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3"/>
  </bookViews>
  <sheets>
    <sheet name="Variables" sheetId="1" r:id="rId1"/>
    <sheet name="Data" sheetId="2" r:id="rId2"/>
    <sheet name="MinMax" sheetId="3" r:id="rId3"/>
    <sheet name="toGAMS" sheetId="4" r:id="rId4"/>
  </sheets>
  <definedNames>
    <definedName name="Dt">toGAMS!$S$2:$T$1729</definedName>
    <definedName name="Dx">toGAMS!$U$2:$V$1729</definedName>
    <definedName name="GasInCO2">toGAMS!$E$2:$F$1729</definedName>
    <definedName name="GasInF">toGAMS!$AD$2:$AE$1729</definedName>
    <definedName name="GasInP">toGAMS!$A$2:$B$1729</definedName>
    <definedName name="GasInT">toGAMS!$C$2:$D$1729</definedName>
    <definedName name="GasOutCO2">toGAMS!$AR$2:$AS$1729</definedName>
    <definedName name="GasOutF">toGAMS!$AL$2:$AM$1729</definedName>
    <definedName name="GasOutH2O">toGAMS!$AT$2:$AU$1729</definedName>
    <definedName name="GasOutN2">toGAMS!$AV$2:$AW$1729</definedName>
    <definedName name="GasOutP">toGAMS!$AN$2:$AO$1729</definedName>
    <definedName name="GasOutT">toGAMS!$AP$2:$AQ$1729</definedName>
    <definedName name="HxInF">toGAMS!$AF$2:$AG$1729</definedName>
    <definedName name="HxInP">toGAMS!$AH$2:$AI$1729</definedName>
    <definedName name="HxInT">toGAMS!$G$2:$H$1729</definedName>
    <definedName name="Lb">toGAMS!$Y$2:$Z$1729</definedName>
    <definedName name="Lhx">toGAMS!$W$2:$X$1729</definedName>
    <definedName name="set_data">toGAMS!$A$2:$A$1729</definedName>
    <definedName name="SolidInBic">toGAMS!$M$2:$N$1729</definedName>
    <definedName name="SolidInCar">toGAMS!$O$2:$P$1729</definedName>
    <definedName name="SolidInFm">toGAMS!$I$2:$J$1729</definedName>
    <definedName name="SolidInH2O">toGAMS!$Q$2:$R$1729</definedName>
    <definedName name="SolidInT">toGAMS!$K$2:$L$1729</definedName>
    <definedName name="SolidOutBic">toGAMS!$BD$2:$BE$1729</definedName>
    <definedName name="SolidOutCar">toGAMS!$BF$2:$BG$1729</definedName>
    <definedName name="SolidOutFm">toGAMS!$AX$2:$AY$1729</definedName>
    <definedName name="SolidOutH2O">toGAMS!$BH$2:$BI$1729</definedName>
    <definedName name="SolidOutP">toGAMS!$AZ$2:$BA$1729</definedName>
    <definedName name="SolidOutT">toGAMS!$BB$2:$BC$1729</definedName>
    <definedName name="vgValue0">toGAMS!$AA$2:$AB$1729</definedName>
    <definedName name="vhx">toGAMS!$AJ$2:$AK$1729</definedName>
    <definedName name="zmaxval">MinMax!$V$8:$W$19</definedName>
    <definedName name="zminval">MinMax!$Q$8:$R$19</definedName>
  </definedNames>
  <calcPr calcId="152511"/>
</workbook>
</file>

<file path=xl/calcChain.xml><?xml version="1.0" encoding="utf-8"?>
<calcChain xmlns="http://schemas.openxmlformats.org/spreadsheetml/2006/main">
  <c r="O9" i="3" l="1"/>
  <c r="O8" i="3"/>
  <c r="R8" i="3" l="1"/>
  <c r="W19" i="3" l="1"/>
  <c r="W18" i="3"/>
  <c r="W17" i="3"/>
  <c r="W16" i="3"/>
  <c r="W15" i="3"/>
  <c r="W14" i="3"/>
  <c r="W13" i="3"/>
  <c r="W12" i="3"/>
  <c r="W11" i="3"/>
  <c r="W10" i="3"/>
  <c r="W9" i="3"/>
  <c r="W8" i="3"/>
  <c r="R19" i="3"/>
  <c r="R18" i="3"/>
  <c r="R17" i="3"/>
  <c r="R16" i="3"/>
  <c r="R15" i="3"/>
  <c r="R14" i="3"/>
  <c r="R13" i="3"/>
  <c r="R12" i="3"/>
  <c r="R11" i="3"/>
  <c r="R10" i="3"/>
  <c r="R9" i="3"/>
  <c r="AC1730" i="4"/>
  <c r="R1730" i="4"/>
  <c r="BI1731" i="4" l="1"/>
  <c r="BG1731" i="4"/>
  <c r="BE1731" i="4"/>
  <c r="BC1731" i="4"/>
  <c r="BA1731" i="4"/>
  <c r="AY1731" i="4"/>
  <c r="AW1731" i="4"/>
  <c r="AU1731" i="4"/>
  <c r="AS1731" i="4"/>
  <c r="AQ1731" i="4"/>
  <c r="AO1731" i="4"/>
  <c r="AM1731" i="4"/>
  <c r="AK1731" i="4"/>
  <c r="AI1731" i="4"/>
  <c r="AG1731" i="4"/>
  <c r="AE1731" i="4"/>
  <c r="AB1731" i="4"/>
  <c r="Z1731" i="4"/>
  <c r="X1731" i="4"/>
  <c r="V1731" i="4"/>
  <c r="T1731" i="4"/>
  <c r="R1731" i="4"/>
  <c r="P1731" i="4"/>
  <c r="N1731" i="4"/>
  <c r="L1731" i="4"/>
  <c r="J1731" i="4"/>
  <c r="H1731" i="4"/>
  <c r="F1731" i="4"/>
  <c r="D1731" i="4"/>
  <c r="B1731" i="4"/>
  <c r="BI1730" i="4"/>
  <c r="BG1730" i="4"/>
  <c r="BE1730" i="4"/>
  <c r="BC1730" i="4"/>
  <c r="BA1730" i="4"/>
  <c r="AY1730" i="4"/>
  <c r="AW1730" i="4"/>
  <c r="AU1730" i="4"/>
  <c r="AS1730" i="4"/>
  <c r="AQ1730" i="4"/>
  <c r="AO1730" i="4"/>
  <c r="AM1730" i="4"/>
  <c r="AK1730" i="4"/>
  <c r="AI1730" i="4"/>
  <c r="AG1730" i="4"/>
  <c r="AE1730" i="4"/>
  <c r="AB1730" i="4"/>
  <c r="Z1730" i="4"/>
  <c r="X1730" i="4"/>
  <c r="V1730" i="4"/>
  <c r="T1730" i="4"/>
  <c r="P1730" i="4"/>
  <c r="N1730" i="4"/>
  <c r="L1730" i="4"/>
  <c r="J1730" i="4"/>
  <c r="H1730" i="4"/>
  <c r="F1730" i="4"/>
  <c r="D1730" i="4"/>
  <c r="B1730" i="4"/>
  <c r="AH1733" i="2" l="1"/>
  <c r="AH1732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H1244" i="2"/>
  <c r="AH1245" i="2"/>
  <c r="AH1246" i="2"/>
  <c r="AH1247" i="2"/>
  <c r="AH1248" i="2"/>
  <c r="AH1249" i="2"/>
  <c r="AH1250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4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H1329" i="2"/>
  <c r="AH1330" i="2"/>
  <c r="AH1331" i="2"/>
  <c r="AH1332" i="2"/>
  <c r="AH1333" i="2"/>
  <c r="AH1334" i="2"/>
  <c r="AH1335" i="2"/>
  <c r="AH1336" i="2"/>
  <c r="AH1337" i="2"/>
  <c r="AH1338" i="2"/>
  <c r="AH1339" i="2"/>
  <c r="AH1340" i="2"/>
  <c r="AH1341" i="2"/>
  <c r="AH1342" i="2"/>
  <c r="AH1343" i="2"/>
  <c r="AH1344" i="2"/>
  <c r="AH1345" i="2"/>
  <c r="AH1346" i="2"/>
  <c r="AH1347" i="2"/>
  <c r="AH1348" i="2"/>
  <c r="AH1349" i="2"/>
  <c r="AH1350" i="2"/>
  <c r="AH1351" i="2"/>
  <c r="AH1352" i="2"/>
  <c r="AH1353" i="2"/>
  <c r="AH1354" i="2"/>
  <c r="AH1355" i="2"/>
  <c r="AH1356" i="2"/>
  <c r="AH1357" i="2"/>
  <c r="AH1358" i="2"/>
  <c r="AH1359" i="2"/>
  <c r="AH1360" i="2"/>
  <c r="AH1361" i="2"/>
  <c r="AH1362" i="2"/>
  <c r="AH1363" i="2"/>
  <c r="AH1364" i="2"/>
  <c r="AH1365" i="2"/>
  <c r="AH1366" i="2"/>
  <c r="AH1367" i="2"/>
  <c r="AH1368" i="2"/>
  <c r="AH1369" i="2"/>
  <c r="AH1370" i="2"/>
  <c r="AH1371" i="2"/>
  <c r="AH1372" i="2"/>
  <c r="AH1373" i="2"/>
  <c r="AH1374" i="2"/>
  <c r="AH1375" i="2"/>
  <c r="AH1376" i="2"/>
  <c r="AH1377" i="2"/>
  <c r="AH1378" i="2"/>
  <c r="AH1379" i="2"/>
  <c r="AH1380" i="2"/>
  <c r="AH1381" i="2"/>
  <c r="AH1382" i="2"/>
  <c r="AH1383" i="2"/>
  <c r="AH1384" i="2"/>
  <c r="AH1385" i="2"/>
  <c r="AH1386" i="2"/>
  <c r="AH1387" i="2"/>
  <c r="AH1388" i="2"/>
  <c r="AH1389" i="2"/>
  <c r="AH1390" i="2"/>
  <c r="AH1391" i="2"/>
  <c r="AH1392" i="2"/>
  <c r="AH1393" i="2"/>
  <c r="AH1394" i="2"/>
  <c r="AH1395" i="2"/>
  <c r="AH1396" i="2"/>
  <c r="AH1397" i="2"/>
  <c r="AH1398" i="2"/>
  <c r="AH1399" i="2"/>
  <c r="AH1400" i="2"/>
  <c r="AH1401" i="2"/>
  <c r="AH1402" i="2"/>
  <c r="AH1403" i="2"/>
  <c r="AH1404" i="2"/>
  <c r="AH1405" i="2"/>
  <c r="AH1406" i="2"/>
  <c r="AH1407" i="2"/>
  <c r="AH1408" i="2"/>
  <c r="AH1409" i="2"/>
  <c r="AH1410" i="2"/>
  <c r="AH1411" i="2"/>
  <c r="AH1412" i="2"/>
  <c r="AH1413" i="2"/>
  <c r="AH1414" i="2"/>
  <c r="AH1415" i="2"/>
  <c r="AH1416" i="2"/>
  <c r="AH1417" i="2"/>
  <c r="AH1418" i="2"/>
  <c r="AH1419" i="2"/>
  <c r="AH1420" i="2"/>
  <c r="AH1421" i="2"/>
  <c r="AH1422" i="2"/>
  <c r="AH1423" i="2"/>
  <c r="AH1424" i="2"/>
  <c r="AH1425" i="2"/>
  <c r="AH1426" i="2"/>
  <c r="AH1427" i="2"/>
  <c r="AH1428" i="2"/>
  <c r="AH1429" i="2"/>
  <c r="AH1430" i="2"/>
  <c r="AH1431" i="2"/>
  <c r="AH1432" i="2"/>
  <c r="AH1433" i="2"/>
  <c r="AH1434" i="2"/>
  <c r="AH1435" i="2"/>
  <c r="AH1436" i="2"/>
  <c r="AH1437" i="2"/>
  <c r="AH1438" i="2"/>
  <c r="AH1439" i="2"/>
  <c r="AH1440" i="2"/>
  <c r="AH1441" i="2"/>
  <c r="AH1442" i="2"/>
  <c r="AH1443" i="2"/>
  <c r="AH1444" i="2"/>
  <c r="AH1445" i="2"/>
  <c r="AH1446" i="2"/>
  <c r="AH1447" i="2"/>
  <c r="AH1448" i="2"/>
  <c r="AH1449" i="2"/>
  <c r="AH1450" i="2"/>
  <c r="AH1451" i="2"/>
  <c r="AH1452" i="2"/>
  <c r="AH1453" i="2"/>
  <c r="AH1454" i="2"/>
  <c r="AH1455" i="2"/>
  <c r="AH1456" i="2"/>
  <c r="AH1457" i="2"/>
  <c r="AH1458" i="2"/>
  <c r="AH1459" i="2"/>
  <c r="AH1460" i="2"/>
  <c r="AH1461" i="2"/>
  <c r="AH1462" i="2"/>
  <c r="AH1463" i="2"/>
  <c r="AH1464" i="2"/>
  <c r="AH1465" i="2"/>
  <c r="AH1466" i="2"/>
  <c r="AH1467" i="2"/>
  <c r="AH1468" i="2"/>
  <c r="AH1469" i="2"/>
  <c r="AH1470" i="2"/>
  <c r="AH1471" i="2"/>
  <c r="AH1472" i="2"/>
  <c r="AH1473" i="2"/>
  <c r="AH1474" i="2"/>
  <c r="AH1475" i="2"/>
  <c r="AH1476" i="2"/>
  <c r="AH1477" i="2"/>
  <c r="AH1478" i="2"/>
  <c r="AH1479" i="2"/>
  <c r="AH1480" i="2"/>
  <c r="AH1481" i="2"/>
  <c r="AH1482" i="2"/>
  <c r="AH1483" i="2"/>
  <c r="AH1484" i="2"/>
  <c r="AH1485" i="2"/>
  <c r="AH1486" i="2"/>
  <c r="AH1487" i="2"/>
  <c r="AH1488" i="2"/>
  <c r="AH1489" i="2"/>
  <c r="AH1490" i="2"/>
  <c r="AH1491" i="2"/>
  <c r="AH1492" i="2"/>
  <c r="AH1493" i="2"/>
  <c r="AH1494" i="2"/>
  <c r="AH1495" i="2"/>
  <c r="AH1496" i="2"/>
  <c r="AH1497" i="2"/>
  <c r="AH1498" i="2"/>
  <c r="AH1499" i="2"/>
  <c r="AH1500" i="2"/>
  <c r="AH1501" i="2"/>
  <c r="AH1502" i="2"/>
  <c r="AH1503" i="2"/>
  <c r="AH1504" i="2"/>
  <c r="AH1505" i="2"/>
  <c r="AH1506" i="2"/>
  <c r="AH1507" i="2"/>
  <c r="AH1508" i="2"/>
  <c r="AH1509" i="2"/>
  <c r="AH1510" i="2"/>
  <c r="AH1511" i="2"/>
  <c r="AH1512" i="2"/>
  <c r="AH1513" i="2"/>
  <c r="AH1514" i="2"/>
  <c r="AH1515" i="2"/>
  <c r="AH1516" i="2"/>
  <c r="AH1517" i="2"/>
  <c r="AH1518" i="2"/>
  <c r="AH1519" i="2"/>
  <c r="AH1520" i="2"/>
  <c r="AH1521" i="2"/>
  <c r="AH1522" i="2"/>
  <c r="AH1523" i="2"/>
  <c r="AH1524" i="2"/>
  <c r="AH1525" i="2"/>
  <c r="AH1526" i="2"/>
  <c r="AH1527" i="2"/>
  <c r="AH1528" i="2"/>
  <c r="AH1529" i="2"/>
  <c r="AH1530" i="2"/>
  <c r="AH1531" i="2"/>
  <c r="AH1532" i="2"/>
  <c r="AH1533" i="2"/>
  <c r="AH1534" i="2"/>
  <c r="AH1535" i="2"/>
  <c r="AH1536" i="2"/>
  <c r="AH1537" i="2"/>
  <c r="AH1538" i="2"/>
  <c r="AH1539" i="2"/>
  <c r="AH1540" i="2"/>
  <c r="AH1541" i="2"/>
  <c r="AH1542" i="2"/>
  <c r="AH1543" i="2"/>
  <c r="AH1544" i="2"/>
  <c r="AH1545" i="2"/>
  <c r="AH1546" i="2"/>
  <c r="AH1547" i="2"/>
  <c r="AH1548" i="2"/>
  <c r="AH1549" i="2"/>
  <c r="AH1550" i="2"/>
  <c r="AH1551" i="2"/>
  <c r="AH1552" i="2"/>
  <c r="AH1553" i="2"/>
  <c r="AH1554" i="2"/>
  <c r="AH1555" i="2"/>
  <c r="AH1556" i="2"/>
  <c r="AH1557" i="2"/>
  <c r="AH1558" i="2"/>
  <c r="AH1559" i="2"/>
  <c r="AH1560" i="2"/>
  <c r="AH1561" i="2"/>
  <c r="AH1562" i="2"/>
  <c r="AH1563" i="2"/>
  <c r="AH1564" i="2"/>
  <c r="AH1565" i="2"/>
  <c r="AH1566" i="2"/>
  <c r="AH1567" i="2"/>
  <c r="AH1568" i="2"/>
  <c r="AH1569" i="2"/>
  <c r="AH1570" i="2"/>
  <c r="AH1571" i="2"/>
  <c r="AH1572" i="2"/>
  <c r="AH1573" i="2"/>
  <c r="AH1574" i="2"/>
  <c r="AH1575" i="2"/>
  <c r="AH1576" i="2"/>
  <c r="AH1577" i="2"/>
  <c r="AH1578" i="2"/>
  <c r="AH1579" i="2"/>
  <c r="AH1580" i="2"/>
  <c r="AH1581" i="2"/>
  <c r="AH1582" i="2"/>
  <c r="AH1583" i="2"/>
  <c r="AH1584" i="2"/>
  <c r="AH1585" i="2"/>
  <c r="AH1586" i="2"/>
  <c r="AH1587" i="2"/>
  <c r="AH1588" i="2"/>
  <c r="AH1589" i="2"/>
  <c r="AH1590" i="2"/>
  <c r="AH1591" i="2"/>
  <c r="AH1592" i="2"/>
  <c r="AH1593" i="2"/>
  <c r="AH1594" i="2"/>
  <c r="AH1595" i="2"/>
  <c r="AH1596" i="2"/>
  <c r="AH1597" i="2"/>
  <c r="AH1598" i="2"/>
  <c r="AH1599" i="2"/>
  <c r="AH1600" i="2"/>
  <c r="AH1601" i="2"/>
  <c r="AH1602" i="2"/>
  <c r="AH1603" i="2"/>
  <c r="AH1604" i="2"/>
  <c r="AH1605" i="2"/>
  <c r="AH1606" i="2"/>
  <c r="AH1607" i="2"/>
  <c r="AH1608" i="2"/>
  <c r="AH1609" i="2"/>
  <c r="AH1610" i="2"/>
  <c r="AH1611" i="2"/>
  <c r="AH1612" i="2"/>
  <c r="AH1613" i="2"/>
  <c r="AH1614" i="2"/>
  <c r="AH1615" i="2"/>
  <c r="AH1616" i="2"/>
  <c r="AH1617" i="2"/>
  <c r="AH1618" i="2"/>
  <c r="AH1619" i="2"/>
  <c r="AH1620" i="2"/>
  <c r="AH1621" i="2"/>
  <c r="AH1622" i="2"/>
  <c r="AH1623" i="2"/>
  <c r="AH1624" i="2"/>
  <c r="AH1625" i="2"/>
  <c r="AH1626" i="2"/>
  <c r="AH1627" i="2"/>
  <c r="AH1628" i="2"/>
  <c r="AH1629" i="2"/>
  <c r="AH1630" i="2"/>
  <c r="AH1631" i="2"/>
  <c r="AH1632" i="2"/>
  <c r="AH1633" i="2"/>
  <c r="AH1634" i="2"/>
  <c r="AH1635" i="2"/>
  <c r="AH1636" i="2"/>
  <c r="AH1637" i="2"/>
  <c r="AH1638" i="2"/>
  <c r="AH1639" i="2"/>
  <c r="AH1640" i="2"/>
  <c r="AH1641" i="2"/>
  <c r="AH1642" i="2"/>
  <c r="AH1643" i="2"/>
  <c r="AH1644" i="2"/>
  <c r="AH1645" i="2"/>
  <c r="AH1646" i="2"/>
  <c r="AH1647" i="2"/>
  <c r="AH1648" i="2"/>
  <c r="AH1649" i="2"/>
  <c r="AH1650" i="2"/>
  <c r="AH1651" i="2"/>
  <c r="AH1652" i="2"/>
  <c r="AH1653" i="2"/>
  <c r="AH1654" i="2"/>
  <c r="AH1655" i="2"/>
  <c r="AH1656" i="2"/>
  <c r="AH1657" i="2"/>
  <c r="AH1658" i="2"/>
  <c r="AH1659" i="2"/>
  <c r="AH1660" i="2"/>
  <c r="AH1661" i="2"/>
  <c r="AH1662" i="2"/>
  <c r="AH1663" i="2"/>
  <c r="AH1664" i="2"/>
  <c r="AH1665" i="2"/>
  <c r="AH1666" i="2"/>
  <c r="AH1667" i="2"/>
  <c r="AH1668" i="2"/>
  <c r="AH1669" i="2"/>
  <c r="AH1670" i="2"/>
  <c r="AH1671" i="2"/>
  <c r="AH1672" i="2"/>
  <c r="AH1673" i="2"/>
  <c r="AH1674" i="2"/>
  <c r="AH1675" i="2"/>
  <c r="AH1676" i="2"/>
  <c r="AH1677" i="2"/>
  <c r="AH1678" i="2"/>
  <c r="AH1679" i="2"/>
  <c r="AH1680" i="2"/>
  <c r="AH1681" i="2"/>
  <c r="AH1682" i="2"/>
  <c r="AH1683" i="2"/>
  <c r="AH1684" i="2"/>
  <c r="AH1685" i="2"/>
  <c r="AH1686" i="2"/>
  <c r="AH1687" i="2"/>
  <c r="AH1688" i="2"/>
  <c r="AH1689" i="2"/>
  <c r="AH1690" i="2"/>
  <c r="AH1691" i="2"/>
  <c r="AH1692" i="2"/>
  <c r="AH1693" i="2"/>
  <c r="AH1694" i="2"/>
  <c r="AH1695" i="2"/>
  <c r="AH1696" i="2"/>
  <c r="AH1697" i="2"/>
  <c r="AH1698" i="2"/>
  <c r="AH1699" i="2"/>
  <c r="AH1700" i="2"/>
  <c r="AH1701" i="2"/>
  <c r="AH1702" i="2"/>
  <c r="AH1703" i="2"/>
  <c r="AH1704" i="2"/>
  <c r="AH1705" i="2"/>
  <c r="AH1706" i="2"/>
  <c r="AH1707" i="2"/>
  <c r="AH1708" i="2"/>
  <c r="AH1709" i="2"/>
  <c r="AH1710" i="2"/>
  <c r="AH1711" i="2"/>
  <c r="AH1712" i="2"/>
  <c r="AH1713" i="2"/>
  <c r="AH1714" i="2"/>
  <c r="AH1715" i="2"/>
  <c r="AH1716" i="2"/>
  <c r="AH1717" i="2"/>
  <c r="AH1718" i="2"/>
  <c r="AH1719" i="2"/>
  <c r="AH1720" i="2"/>
  <c r="AH1721" i="2"/>
  <c r="AH1722" i="2"/>
  <c r="AH1723" i="2"/>
  <c r="AH1724" i="2"/>
  <c r="AH1725" i="2"/>
  <c r="AH1726" i="2"/>
  <c r="AH1727" i="2"/>
  <c r="AH1728" i="2"/>
  <c r="AH1729" i="2"/>
  <c r="AH1730" i="2"/>
  <c r="AH1731" i="2"/>
  <c r="AH4" i="2"/>
  <c r="AE2" i="3" l="1"/>
  <c r="AE3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3" i="3"/>
  <c r="A2" i="3"/>
  <c r="B1733" i="2" l="1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W1733" i="2"/>
  <c r="X1733" i="2"/>
  <c r="Y1733" i="2"/>
  <c r="Z1733" i="2"/>
  <c r="AA1733" i="2"/>
  <c r="AB1733" i="2"/>
  <c r="AC1733" i="2"/>
  <c r="AD1733" i="2"/>
  <c r="AE1733" i="2"/>
  <c r="A1733" i="2"/>
  <c r="B1732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W1732" i="2"/>
  <c r="X1732" i="2"/>
  <c r="Y1732" i="2"/>
  <c r="Z1732" i="2"/>
  <c r="AA1732" i="2"/>
  <c r="AB1732" i="2"/>
  <c r="AC1732" i="2"/>
  <c r="AD1732" i="2"/>
  <c r="AE1732" i="2"/>
  <c r="A1732" i="2"/>
  <c r="Q8" i="1" l="1"/>
</calcChain>
</file>

<file path=xl/sharedStrings.xml><?xml version="1.0" encoding="utf-8"?>
<sst xmlns="http://schemas.openxmlformats.org/spreadsheetml/2006/main" count="375" uniqueCount="316">
  <si>
    <t>Input Variables</t>
  </si>
  <si>
    <t xml:space="preserve">Use as: </t>
  </si>
  <si>
    <t>Output Variables</t>
  </si>
  <si>
    <t>No.</t>
  </si>
  <si>
    <t>Stream</t>
  </si>
  <si>
    <t>Name</t>
  </si>
  <si>
    <t>Value</t>
  </si>
  <si>
    <t>Unit</t>
  </si>
  <si>
    <t xml:space="preserve">Min </t>
  </si>
  <si>
    <t>Max</t>
  </si>
  <si>
    <t>Description</t>
  </si>
  <si>
    <t>Use or not</t>
  </si>
  <si>
    <t>kmol/hr</t>
  </si>
  <si>
    <t>Molar flow rate</t>
  </si>
  <si>
    <t>GasOut</t>
  </si>
  <si>
    <t>GasOut F</t>
  </si>
  <si>
    <t>GasIn P</t>
  </si>
  <si>
    <t>bar</t>
  </si>
  <si>
    <t>Pressure</t>
  </si>
  <si>
    <t>GasOut P</t>
  </si>
  <si>
    <t>GasIn T</t>
  </si>
  <si>
    <t>C</t>
  </si>
  <si>
    <t>Temperature</t>
  </si>
  <si>
    <t>GasOut T</t>
  </si>
  <si>
    <t>GasIn z"CO2"</t>
  </si>
  <si>
    <t>kmol/kmol</t>
  </si>
  <si>
    <t>Mole fraction</t>
  </si>
  <si>
    <t>GasOut z"CO2"</t>
  </si>
  <si>
    <t>HX In</t>
  </si>
  <si>
    <t>HXIn F</t>
  </si>
  <si>
    <t>Solid out</t>
  </si>
  <si>
    <t>SolidOut T</t>
  </si>
  <si>
    <t>HXIn P</t>
  </si>
  <si>
    <t>HXIn T</t>
  </si>
  <si>
    <t>HXIn z"H2O"</t>
  </si>
  <si>
    <t>Solids In</t>
  </si>
  <si>
    <t>SolidIn Fm</t>
  </si>
  <si>
    <t>kg/hr</t>
  </si>
  <si>
    <t>Mass Flowrate</t>
  </si>
  <si>
    <t>SolidIn T</t>
  </si>
  <si>
    <t>SolidIn w"Bic"</t>
  </si>
  <si>
    <t>mol/kg</t>
  </si>
  <si>
    <t>Loading (mol/kg)</t>
  </si>
  <si>
    <t>SolidIn w"C"</t>
  </si>
  <si>
    <t>SolidIn w"H"</t>
  </si>
  <si>
    <t>Design</t>
  </si>
  <si>
    <t>BFBADS.Dt</t>
  </si>
  <si>
    <t>m</t>
  </si>
  <si>
    <t>Single unit diameter</t>
  </si>
  <si>
    <t>dx</t>
  </si>
  <si>
    <t>Heat exchanger tube diameter</t>
  </si>
  <si>
    <t xml:space="preserve">lhx </t>
  </si>
  <si>
    <t>Heat exchanger tube spacing</t>
  </si>
  <si>
    <t>lb</t>
  </si>
  <si>
    <t>Depth Solid Bed</t>
  </si>
  <si>
    <t>Calculate</t>
  </si>
  <si>
    <t>with:</t>
  </si>
  <si>
    <t>Ahx</t>
  </si>
  <si>
    <t>Surface Area of Heat Exchanger Tubes</t>
  </si>
  <si>
    <t>Dte</t>
  </si>
  <si>
    <t>Hydraulic Diameter</t>
  </si>
  <si>
    <t>Nx</t>
  </si>
  <si>
    <t>Heat exchanger number of tubes</t>
  </si>
  <si>
    <t>GasOut z"N2"</t>
  </si>
  <si>
    <t>mole fraction</t>
  </si>
  <si>
    <t>1 - (GasOut z"CO2" + "GasOut z"H2O")</t>
  </si>
  <si>
    <t>HXout F</t>
  </si>
  <si>
    <t>eq input</t>
  </si>
  <si>
    <t>HXout P</t>
  </si>
  <si>
    <t>HXout T</t>
  </si>
  <si>
    <t>HXout z"CO2"</t>
  </si>
  <si>
    <t>HXout z"H2O"</t>
  </si>
  <si>
    <t>HXout z"N2"</t>
  </si>
  <si>
    <t>SolidOut F</t>
  </si>
  <si>
    <t>SolidOut P</t>
  </si>
  <si>
    <t>SolidOut w"Bic"</t>
  </si>
  <si>
    <t>Nomenclature</t>
  </si>
  <si>
    <t>capEX</t>
  </si>
  <si>
    <t>Capital overnight cost</t>
  </si>
  <si>
    <t>unitCpa(a)</t>
  </si>
  <si>
    <t>FOB cost of Adsorber stage s ($)</t>
  </si>
  <si>
    <t>unitCpd(d)</t>
  </si>
  <si>
    <t>FOB cost of Regenerate stage s ($)</t>
  </si>
  <si>
    <t>richHXArea</t>
  </si>
  <si>
    <t>Area of the rich sorbent heater (ft^2)</t>
  </si>
  <si>
    <t>leanHXArea</t>
  </si>
  <si>
    <t>Area of the lean sorbent cooler (ft^2)</t>
  </si>
  <si>
    <t>flueHXArea</t>
  </si>
  <si>
    <t>Area of the flue gas condenser (ft^2)</t>
  </si>
  <si>
    <t>derate</t>
  </si>
  <si>
    <t>Derating of the plant due to steam takeoff (MW)</t>
  </si>
  <si>
    <t>CaptureTarget</t>
  </si>
  <si>
    <t>CO2 fraction to be captured from flue gas</t>
  </si>
  <si>
    <t>FLOW rates (default unit: kgmol/sec)</t>
  </si>
  <si>
    <t>sorbentF</t>
  </si>
  <si>
    <t>Sorbent flow rate (kg per hr)</t>
  </si>
  <si>
    <t>flueInC(fc)</t>
  </si>
  <si>
    <t>Fractional molar composition of flue gas inlet of the system, kgmol/sec</t>
  </si>
  <si>
    <t>flueOutC(fc)</t>
  </si>
  <si>
    <t>Fractional molar composition of flue gas outlet of the system, kgmol/sec</t>
  </si>
  <si>
    <t>flueOut</t>
  </si>
  <si>
    <t>Flue gas flow rate (kg per hr)</t>
  </si>
  <si>
    <t>utilInF</t>
  </si>
  <si>
    <t>Coolant water for flue HX</t>
  </si>
  <si>
    <t>gasInC(s,fc)</t>
  </si>
  <si>
    <t>Fractional molar composition of flue gas inlet to separation stage s, kgmol/sec</t>
  </si>
  <si>
    <t>gasOut(s,fc)</t>
  </si>
  <si>
    <t>Fractional molar composition of flue gas outlet to separation stage s, kgmol/sec</t>
  </si>
  <si>
    <t>gasOut(s)</t>
  </si>
  <si>
    <t>SolidOutC(s,sc)</t>
  </si>
  <si>
    <t>Solid component Loading of the solid stream out of stage s</t>
  </si>
  <si>
    <t>SteamF</t>
  </si>
  <si>
    <t>Steam flow to the overall system</t>
  </si>
  <si>
    <t>feedCO2F</t>
  </si>
  <si>
    <t>CO2 input to desorption compressor</t>
  </si>
  <si>
    <t>coldInF(a)</t>
  </si>
  <si>
    <t>Coolant water for the adsorbers a(s)</t>
  </si>
  <si>
    <t>hotInF(d)</t>
  </si>
  <si>
    <t>heating steam to desorber d(s)</t>
  </si>
  <si>
    <t>flueOutV(v)</t>
  </si>
  <si>
    <t xml:space="preserve">Pressure and Temperature of flue gas </t>
  </si>
  <si>
    <t>utilOutT</t>
  </si>
  <si>
    <t>Temperature of colant water for HX (heat exchangers)</t>
  </si>
  <si>
    <t>gasInV(s,v)</t>
  </si>
  <si>
    <t>flue Gas inlet properties (Temperature and Pressure) from stage s</t>
  </si>
  <si>
    <t>gasOut(s,v)</t>
  </si>
  <si>
    <t>Flue Gas outlet properties (temperature and Pressure) from stage s</t>
  </si>
  <si>
    <t>solidOutT(s)</t>
  </si>
  <si>
    <t>Temperature of sorbent outlet from stage s</t>
  </si>
  <si>
    <t>pureCO2V(v)</t>
  </si>
  <si>
    <t>Compressed CO2 input to Desorption Mixer properties (Temperature and Pressure)</t>
  </si>
  <si>
    <t>coldOutT(a)</t>
  </si>
  <si>
    <t>Coolant water outlet Temperature of adsorber a(s)</t>
  </si>
  <si>
    <t>hotOutT(d)</t>
  </si>
  <si>
    <t>Outlet Temperature of steam from desorber d(s)</t>
  </si>
  <si>
    <t>deltaPa</t>
  </si>
  <si>
    <t>Pressure increase through the compressor in adsorber</t>
  </si>
  <si>
    <t>deltaPd</t>
  </si>
  <si>
    <t>Pressure increase through the compressor in regenerator(desorbers)</t>
  </si>
  <si>
    <t>solidLeanT</t>
  </si>
  <si>
    <t>solidRichT</t>
  </si>
  <si>
    <t>unitD(s)</t>
  </si>
  <si>
    <t>Diameter (ft)</t>
  </si>
  <si>
    <t>unitL(s)</t>
  </si>
  <si>
    <t>Length (ft)</t>
  </si>
  <si>
    <t>unitPi(s)</t>
  </si>
  <si>
    <t>Inlet Absolute Pressure (psi)</t>
  </si>
  <si>
    <t>unitPo(s)</t>
  </si>
  <si>
    <t>Outlet Absolute Pressure (psi)</t>
  </si>
  <si>
    <t>unitF(s)</t>
  </si>
  <si>
    <t>Input Gas Flow Rate to Unit (ft^3 per min)</t>
  </si>
  <si>
    <t>unitFb(s)</t>
  </si>
  <si>
    <t>Input Gas Flow rate to Blower (ft^3 per min)</t>
  </si>
  <si>
    <t>unitW(s)</t>
  </si>
  <si>
    <t>Vessel weight (lbs)</t>
  </si>
  <si>
    <t>unitPb(s)</t>
  </si>
  <si>
    <t>Blower Power (hp)</t>
  </si>
  <si>
    <t>unitPe(s)</t>
  </si>
  <si>
    <t>Elevator Power (hp)</t>
  </si>
  <si>
    <t>unitHXArea(s)</t>
  </si>
  <si>
    <t>Area of HXs for Separators (ft^2)</t>
  </si>
  <si>
    <t>unitDx(s)</t>
  </si>
  <si>
    <t>HX tube diameter (m)</t>
  </si>
  <si>
    <t>unitNx(s)</t>
  </si>
  <si>
    <t>Number of HX tubes</t>
  </si>
  <si>
    <t>unitDLX(s)</t>
  </si>
  <si>
    <t>HX tube spacing (m)</t>
  </si>
  <si>
    <t>steamFlow</t>
  </si>
  <si>
    <t>Steam Take-off amount from power plant (kg per sec)</t>
  </si>
  <si>
    <t>gasIn(s)</t>
  </si>
  <si>
    <t>Molar flow rate of the gas inlet to stage s</t>
  </si>
  <si>
    <t>gasInX(s,fc)</t>
  </si>
  <si>
    <t>Fractional molar composition of fc in the inlet gas stream to the stage s</t>
  </si>
  <si>
    <t>gasOutX(s,fc)</t>
  </si>
  <si>
    <t>Fractional molar composition of fc in the outlet gas stream to stage s</t>
  </si>
  <si>
    <t>gasIn, unitL(a), gasIn(P)</t>
  </si>
  <si>
    <t xml:space="preserve">unitDx, unitDLX, unitD, </t>
  </si>
  <si>
    <t>Variables GAMS</t>
  </si>
  <si>
    <t>Variables in ACM</t>
  </si>
  <si>
    <t>Dx, lhx, Dt</t>
  </si>
  <si>
    <t>Vars=1 or Fixed=0</t>
  </si>
  <si>
    <t xml:space="preserve">GasIn F, Dt </t>
  </si>
  <si>
    <t xml:space="preserve">Pressure: gasIn, unitL(a), gasIn(P); Temperature: unitDLX, gasInT, unitD, unitL, unitDx, unitDLX, gasoutXH2O, flueOutC(CO2), solidOutC(HCO3), gasInP, </t>
  </si>
  <si>
    <t xml:space="preserve">unitL, </t>
  </si>
  <si>
    <t xml:space="preserve">unitDLX, gasOutX, gasInX, </t>
  </si>
  <si>
    <t xml:space="preserve">SolidOutT, gasIn(a), unitDLX, unitD, unitDx, </t>
  </si>
  <si>
    <t>SolidInX, unitL, unitDLX, unitD</t>
  </si>
  <si>
    <t>Flue gas molar flow rate (kgmol per hr) outlet from separation stage s</t>
  </si>
  <si>
    <t>Hxout Temp</t>
  </si>
  <si>
    <t>Nx - number of tubes</t>
  </si>
  <si>
    <t>SolidOut w"H2O"</t>
  </si>
  <si>
    <t>SolidOut w"NH2COO"</t>
  </si>
  <si>
    <t>SolidOut w"HCO3"</t>
  </si>
  <si>
    <t>bicarbonate</t>
  </si>
  <si>
    <t>Carbamate</t>
  </si>
  <si>
    <t>vg(o)</t>
  </si>
  <si>
    <t>Purge gas</t>
  </si>
  <si>
    <t>GasIn.F</t>
  </si>
  <si>
    <t>velocity</t>
  </si>
  <si>
    <t>Input.BFB_regenerator_BUF.BFBRGN.GasIn.P</t>
  </si>
  <si>
    <t>Input.BFB_regenerator_BUF.BFBRGN.GasIn.T</t>
  </si>
  <si>
    <t>Input.BFB_regenerator_BUF.BFBRGN.GasIn.z("CO2")</t>
  </si>
  <si>
    <t>Input.BFB_regenerator_BUF.BFBRGN.HXIn.T</t>
  </si>
  <si>
    <t>Input.BFB_regenerator_BUF.BFBRGN.SolidIn.Fm</t>
  </si>
  <si>
    <t>Input.BFB_regenerator_BUF.BFBRGN.SolidIn.T</t>
  </si>
  <si>
    <t>Input.BFB_regenerator_BUF.BFBRGN.SolidIn.w("Bic")</t>
  </si>
  <si>
    <t>Input.BFB_regenerator_BUF.BFBRGN.SolidIn.w("Car")</t>
  </si>
  <si>
    <t>Input.BFB_regenerator_BUF.BFBRGN.SolidIn.w("H2O")</t>
  </si>
  <si>
    <t>Input.BFB_regenerator_BUF.BFBRGN.Dt</t>
  </si>
  <si>
    <t>Input.BFB_regenerator_BUF.BFBRGN.dx</t>
  </si>
  <si>
    <t>Input.BFB_regenerator_BUF.BFBRGN.lhx</t>
  </si>
  <si>
    <t>Input.BFB_regenerator_BUF.BFBRGN.Lb</t>
  </si>
  <si>
    <t>Input.BFB_regenerator_BUF.BFBRGN.vg.Value(0)</t>
  </si>
  <si>
    <t>Output.graph.error</t>
  </si>
  <si>
    <t>Output.BFB_regenerator_BUF.BFBRGN.GasIn.F</t>
  </si>
  <si>
    <t>Output.BFB_regenerator_BUF.BFBRGN.HXIn.F</t>
  </si>
  <si>
    <t>Output.BFB_regenerator_BUF.BFBRGN.HXIn.P</t>
  </si>
  <si>
    <t>Output.BFB_regenerator_BUF.BFBRGN.vhx</t>
  </si>
  <si>
    <t>Output.BFB_regenerator_BUF.BFBRGN.GasOut.F</t>
  </si>
  <si>
    <t>Output.BFB_regenerator_BUF.BFBRGN.GasOut.P</t>
  </si>
  <si>
    <t>Output.BFB_regenerator_BUF.BFBRGN.GasOut.T</t>
  </si>
  <si>
    <t>Output.BFB_regenerator_BUF.BFBRGN.GasOut.z("CO2")</t>
  </si>
  <si>
    <t>Output.BFB_regenerator_BUF.BFBRGN.GasOut.z("H2O")</t>
  </si>
  <si>
    <t>Output.BFB_regenerator_BUF.BFBRGN.GasOut.z("N2")</t>
  </si>
  <si>
    <t>Output.BFB_regenerator_BUF.BFBRGN.SolidOut.Fm</t>
  </si>
  <si>
    <t>Output.BFB_regenerator_BUF.BFBRGN.SolidOut.P</t>
  </si>
  <si>
    <t>Output.BFB_regenerator_BUF.BFBRGN.SolidOut.T</t>
  </si>
  <si>
    <t>Output.BFB_regenerator_BUF.BFBRGN.SolidOut.w("Bic")</t>
  </si>
  <si>
    <t>Output.BFB_regenerator_BUF.BFBRGN.SolidOut.w("Car")</t>
  </si>
  <si>
    <t>Output.BFB_regenerator_BUF.BFBRGN.SolidOut.w("H2O")</t>
  </si>
  <si>
    <t>Output.BFB_regenerator_BUF.status</t>
  </si>
  <si>
    <t>GasIn.P</t>
  </si>
  <si>
    <t>v.GasIn.T</t>
  </si>
  <si>
    <t>v.GasIn.z("CO2")</t>
  </si>
  <si>
    <t>v.HXIn.T</t>
  </si>
  <si>
    <t>v.SolidIn.Fm</t>
  </si>
  <si>
    <t>v.SolidIn.T</t>
  </si>
  <si>
    <t>v.SolidIn.w("Bic")</t>
  </si>
  <si>
    <t>v.SolidIn.w("Car")</t>
  </si>
  <si>
    <t>v.SolidIn.w("H2O")</t>
  </si>
  <si>
    <t>v.Dt</t>
  </si>
  <si>
    <t>v.dx</t>
  </si>
  <si>
    <t>v.lhx</t>
  </si>
  <si>
    <t>v.Lb</t>
  </si>
  <si>
    <t>v.vg.Value(0)</t>
  </si>
  <si>
    <t>O_v.GasIn.F</t>
  </si>
  <si>
    <t>O_v.HXIn.F</t>
  </si>
  <si>
    <t>O_v.HXIn.P</t>
  </si>
  <si>
    <t>O_v.vhx</t>
  </si>
  <si>
    <t>O_v.GasOut.F</t>
  </si>
  <si>
    <t>O_v.GasOut.P</t>
  </si>
  <si>
    <t>O_v.GasOut.T</t>
  </si>
  <si>
    <t>O_v.GasOut.z("CO2")</t>
  </si>
  <si>
    <t>O_v.GasOut.z("H2O")</t>
  </si>
  <si>
    <t>O_v.GasOut.z("N2")</t>
  </si>
  <si>
    <t>O_v.SolidOut.Fm</t>
  </si>
  <si>
    <t>O_v.SolidOut.P</t>
  </si>
  <si>
    <t>O_v.SolidOut.T</t>
  </si>
  <si>
    <t>O_v.SolidOut.w("Bic")</t>
  </si>
  <si>
    <t>O_v.SolidOut.w("Car")</t>
  </si>
  <si>
    <t>O_v.SolidOut.w("H2O")</t>
  </si>
  <si>
    <t>scale</t>
  </si>
  <si>
    <t>GasInF model</t>
  </si>
  <si>
    <t>min</t>
  </si>
  <si>
    <t>max</t>
  </si>
  <si>
    <t>GasIn.T</t>
  </si>
  <si>
    <t>HXIn.T</t>
  </si>
  <si>
    <t>SolidIn.Fm</t>
  </si>
  <si>
    <t>SolidIn.T</t>
  </si>
  <si>
    <t>Dt</t>
  </si>
  <si>
    <t>GasIn.zCO2</t>
  </si>
  <si>
    <t>SolidIn.wBic</t>
  </si>
  <si>
    <t>SolidIn.wCar</t>
  </si>
  <si>
    <t>SolidIn.wH2O</t>
  </si>
  <si>
    <t>lhx</t>
  </si>
  <si>
    <t>Lb</t>
  </si>
  <si>
    <t>vg.Value(0)</t>
  </si>
  <si>
    <t>HXIn.F</t>
  </si>
  <si>
    <t>HXIn.P</t>
  </si>
  <si>
    <t>vhx</t>
  </si>
  <si>
    <t>GasOut.F</t>
  </si>
  <si>
    <t>GasOut.P</t>
  </si>
  <si>
    <t>GasOut.T</t>
  </si>
  <si>
    <t>GasOut.zCO2</t>
  </si>
  <si>
    <t>GasOut.zH2O</t>
  </si>
  <si>
    <t>GasOut.zN2</t>
  </si>
  <si>
    <t>SolidOut.Fm</t>
  </si>
  <si>
    <t>SolidOut.P</t>
  </si>
  <si>
    <t>SolidOut.T</t>
  </si>
  <si>
    <t>SolidOut.w("Bic")</t>
  </si>
  <si>
    <t>SolidOut.w("Car")</t>
  </si>
  <si>
    <t>SolidOut.w("H2O")</t>
  </si>
  <si>
    <t>set_data</t>
  </si>
  <si>
    <t xml:space="preserve">min </t>
  </si>
  <si>
    <t>value</t>
  </si>
  <si>
    <t>variable</t>
  </si>
  <si>
    <t>GasOutP</t>
  </si>
  <si>
    <t>GasOutF</t>
  </si>
  <si>
    <t>GasOutT</t>
  </si>
  <si>
    <t>SolidOutT</t>
  </si>
  <si>
    <t>SolidOutH2O</t>
  </si>
  <si>
    <t>SolidOutBic</t>
  </si>
  <si>
    <t>SolidOutCar</t>
  </si>
  <si>
    <t>GasOutCO2</t>
  </si>
  <si>
    <t>GasOutH2O</t>
  </si>
  <si>
    <t>HxOutT</t>
  </si>
  <si>
    <t>GasInF</t>
  </si>
  <si>
    <t>surrogate model</t>
  </si>
  <si>
    <t>surrogate model is available (not used)</t>
  </si>
  <si>
    <t>pressure</t>
  </si>
  <si>
    <t>temperature</t>
  </si>
  <si>
    <t>molar fraction</t>
  </si>
  <si>
    <t>GasIn F</t>
  </si>
  <si>
    <t>steam T</t>
  </si>
  <si>
    <t>surrogate</t>
  </si>
  <si>
    <t xml:space="preserve">GasIn F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</si>
</sst>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0" xfId="0" applyFill="1" applyBorder="1" applyAlignment="1"/>
    <xf numFmtId="0" fontId="0" fillId="0" borderId="0" xfId="0" applyBorder="1" applyAlignment="1">
      <alignment horizontal="right"/>
    </xf>
    <xf numFmtId="0" fontId="0" fillId="0" borderId="1" xfId="0" applyBorder="1" applyAlignment="1"/>
    <xf numFmtId="0" fontId="0" fillId="0" borderId="1" xfId="0" applyBorder="1" applyAlignment="1">
      <alignment horizontal="center"/>
    </xf>
    <xf numFmtId="0" fontId="0" fillId="0" borderId="2" xfId="0" applyBorder="1" applyAlignment="1"/>
    <xf numFmtId="0" fontId="0" fillId="0" borderId="2" xfId="0" applyBorder="1" applyAlignment="1">
      <alignment horizontal="center"/>
    </xf>
    <xf numFmtId="0" fontId="0" fillId="0" borderId="1" xfId="0" applyFill="1" applyBorder="1"/>
    <xf numFmtId="0" fontId="0" fillId="0" borderId="1" xfId="0" applyFill="1" applyBorder="1" applyAlignment="1"/>
    <xf numFmtId="0" fontId="0" fillId="0" borderId="0" xfId="0" applyAlignment="1">
      <alignment horizontal="center"/>
    </xf>
    <xf numFmtId="0" fontId="0" fillId="2" borderId="0" xfId="0" applyFill="1"/>
    <xf numFmtId="0" fontId="0" fillId="0" borderId="0" xfId="0" applyFill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4" xfId="0" applyFill="1" applyBorder="1"/>
    <xf numFmtId="0" fontId="0" fillId="0" borderId="0" xfId="0" applyFill="1" applyBorder="1"/>
    <xf numFmtId="0" fontId="0" fillId="0" borderId="6" xfId="0" applyBorder="1"/>
    <xf numFmtId="0" fontId="0" fillId="0" borderId="6" xfId="0" applyFill="1" applyBorder="1" applyAlignment="1"/>
    <xf numFmtId="0" fontId="0" fillId="2" borderId="0" xfId="0" applyFill="1" applyBorder="1" applyAlignment="1"/>
    <xf numFmtId="0" fontId="0" fillId="2" borderId="0" xfId="0" applyFill="1" applyBorder="1"/>
    <xf numFmtId="0" fontId="0" fillId="2" borderId="0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right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Data!$P$3</c:f>
              <c:strCache>
                <c:ptCount val="1"/>
                <c:pt idx="0">
                  <c:v>Output.BFB_regenerator_BUF.BFBRGN.GasIn.F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3.9486031711789452E-2"/>
                  <c:y val="-0.49370290407247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2.4657803904648907E-2"/>
                  <c:y val="-0.496243614709451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18196320066156113"/>
                  <c:y val="-0.50520418818615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Data!$P$4:$P$1731</c:f>
              <c:numCache>
                <c:formatCode>General</c:formatCode>
                <c:ptCount val="1728"/>
                <c:pt idx="0">
                  <c:v>3090.5196320800001</c:v>
                </c:pt>
                <c:pt idx="1">
                  <c:v>4420.3943372399999</c:v>
                </c:pt>
                <c:pt idx="2">
                  <c:v>9523.0822098099998</c:v>
                </c:pt>
                <c:pt idx="3">
                  <c:v>1481.2018851</c:v>
                </c:pt>
                <c:pt idx="4">
                  <c:v>679.20742730899997</c:v>
                </c:pt>
                <c:pt idx="5">
                  <c:v>4827.5918961699999</c:v>
                </c:pt>
                <c:pt idx="6">
                  <c:v>18497.8308722</c:v>
                </c:pt>
                <c:pt idx="7">
                  <c:v>5646.3125844599999</c:v>
                </c:pt>
                <c:pt idx="8">
                  <c:v>7783.9932527299998</c:v>
                </c:pt>
                <c:pt idx="9">
                  <c:v>3582.6599753</c:v>
                </c:pt>
                <c:pt idx="10">
                  <c:v>5228.6693580399997</c:v>
                </c:pt>
                <c:pt idx="11">
                  <c:v>1943.0707855400001</c:v>
                </c:pt>
                <c:pt idx="12">
                  <c:v>26074.471836100001</c:v>
                </c:pt>
                <c:pt idx="13">
                  <c:v>10630.7089603</c:v>
                </c:pt>
                <c:pt idx="14">
                  <c:v>2720.6669326900001</c:v>
                </c:pt>
                <c:pt idx="15">
                  <c:v>443.24393983200002</c:v>
                </c:pt>
                <c:pt idx="16">
                  <c:v>6032.3254693899999</c:v>
                </c:pt>
                <c:pt idx="17">
                  <c:v>12872.182480900001</c:v>
                </c:pt>
                <c:pt idx="18">
                  <c:v>1898.3393136899999</c:v>
                </c:pt>
                <c:pt idx="19">
                  <c:v>3235.6263401000001</c:v>
                </c:pt>
                <c:pt idx="20">
                  <c:v>2785.4778019599999</c:v>
                </c:pt>
                <c:pt idx="21">
                  <c:v>879.60148868399995</c:v>
                </c:pt>
                <c:pt idx="22">
                  <c:v>10400.3556228</c:v>
                </c:pt>
                <c:pt idx="23">
                  <c:v>1933.1228493000001</c:v>
                </c:pt>
                <c:pt idx="24">
                  <c:v>2607.1422212900002</c:v>
                </c:pt>
                <c:pt idx="25">
                  <c:v>12185.955719199999</c:v>
                </c:pt>
                <c:pt idx="26">
                  <c:v>4149.5603404900003</c:v>
                </c:pt>
                <c:pt idx="27">
                  <c:v>14338.7150035</c:v>
                </c:pt>
                <c:pt idx="28">
                  <c:v>13593.367752599999</c:v>
                </c:pt>
                <c:pt idx="29">
                  <c:v>18031.349701499999</c:v>
                </c:pt>
                <c:pt idx="30">
                  <c:v>8815.6762175099993</c:v>
                </c:pt>
                <c:pt idx="31">
                  <c:v>3155.8608155100001</c:v>
                </c:pt>
                <c:pt idx="32">
                  <c:v>3613.7019998400001</c:v>
                </c:pt>
                <c:pt idx="33">
                  <c:v>3464.2356699299999</c:v>
                </c:pt>
                <c:pt idx="34">
                  <c:v>6509.59424906</c:v>
                </c:pt>
                <c:pt idx="35">
                  <c:v>9843.5239791099993</c:v>
                </c:pt>
                <c:pt idx="36">
                  <c:v>2508.0589110699998</c:v>
                </c:pt>
                <c:pt idx="37">
                  <c:v>18219.284838</c:v>
                </c:pt>
                <c:pt idx="38">
                  <c:v>8127.3372748199999</c:v>
                </c:pt>
                <c:pt idx="39">
                  <c:v>4254.3187530200003</c:v>
                </c:pt>
                <c:pt idx="40">
                  <c:v>6229.58306756</c:v>
                </c:pt>
                <c:pt idx="41">
                  <c:v>8782.1794679499999</c:v>
                </c:pt>
                <c:pt idx="42">
                  <c:v>3373.8511668000001</c:v>
                </c:pt>
                <c:pt idx="43">
                  <c:v>3583.0395020699998</c:v>
                </c:pt>
                <c:pt idx="44">
                  <c:v>15293.662040900001</c:v>
                </c:pt>
                <c:pt idx="45">
                  <c:v>321.89509224099999</c:v>
                </c:pt>
                <c:pt idx="46">
                  <c:v>1227.7505081899999</c:v>
                </c:pt>
                <c:pt idx="47">
                  <c:v>9044.5571037900008</c:v>
                </c:pt>
                <c:pt idx="48">
                  <c:v>4250.73510214</c:v>
                </c:pt>
                <c:pt idx="49">
                  <c:v>3868.1335251300002</c:v>
                </c:pt>
                <c:pt idx="50">
                  <c:v>3279.82782791</c:v>
                </c:pt>
                <c:pt idx="51">
                  <c:v>10826.136155</c:v>
                </c:pt>
                <c:pt idx="52">
                  <c:v>10267.7326674</c:v>
                </c:pt>
                <c:pt idx="53">
                  <c:v>1454.98959042</c:v>
                </c:pt>
                <c:pt idx="54">
                  <c:v>6611.5768411700001</c:v>
                </c:pt>
                <c:pt idx="55">
                  <c:v>4562.4190074799999</c:v>
                </c:pt>
                <c:pt idx="56">
                  <c:v>16513.479687300001</c:v>
                </c:pt>
                <c:pt idx="57">
                  <c:v>7943.1342360999997</c:v>
                </c:pt>
                <c:pt idx="58">
                  <c:v>3382.0670052800001</c:v>
                </c:pt>
                <c:pt idx="59">
                  <c:v>9717.0716678299996</c:v>
                </c:pt>
                <c:pt idx="60">
                  <c:v>12417.6609226</c:v>
                </c:pt>
                <c:pt idx="61">
                  <c:v>7149.8684768000003</c:v>
                </c:pt>
                <c:pt idx="62">
                  <c:v>4094.4840660099999</c:v>
                </c:pt>
                <c:pt idx="63">
                  <c:v>3188.15017012</c:v>
                </c:pt>
                <c:pt idx="64">
                  <c:v>5810.8017459100001</c:v>
                </c:pt>
                <c:pt idx="65">
                  <c:v>3415.96313732</c:v>
                </c:pt>
                <c:pt idx="66">
                  <c:v>971.11591306100001</c:v>
                </c:pt>
                <c:pt idx="67">
                  <c:v>4622.2701064800003</c:v>
                </c:pt>
                <c:pt idx="68">
                  <c:v>12833.8864094</c:v>
                </c:pt>
                <c:pt idx="69">
                  <c:v>5880.9246423499999</c:v>
                </c:pt>
                <c:pt idx="70">
                  <c:v>3670.3443204800001</c:v>
                </c:pt>
                <c:pt idx="71">
                  <c:v>2455.0944047900002</c:v>
                </c:pt>
                <c:pt idx="72">
                  <c:v>12918.407924900001</c:v>
                </c:pt>
                <c:pt idx="73">
                  <c:v>6229.4696335299996</c:v>
                </c:pt>
                <c:pt idx="74">
                  <c:v>12880.560079299999</c:v>
                </c:pt>
                <c:pt idx="75">
                  <c:v>1563.7691564100001</c:v>
                </c:pt>
                <c:pt idx="76">
                  <c:v>2735.0471250199998</c:v>
                </c:pt>
                <c:pt idx="77">
                  <c:v>14903.3573481</c:v>
                </c:pt>
                <c:pt idx="78">
                  <c:v>2982.1803366899999</c:v>
                </c:pt>
                <c:pt idx="79">
                  <c:v>16340.967579300001</c:v>
                </c:pt>
                <c:pt idx="80">
                  <c:v>4412.6760409400003</c:v>
                </c:pt>
                <c:pt idx="81">
                  <c:v>3304.2929164900002</c:v>
                </c:pt>
                <c:pt idx="82">
                  <c:v>2024.5559786199999</c:v>
                </c:pt>
                <c:pt idx="83">
                  <c:v>3085.4444675899999</c:v>
                </c:pt>
                <c:pt idx="84">
                  <c:v>5339.6186444900004</c:v>
                </c:pt>
                <c:pt idx="85">
                  <c:v>1159.9243856000001</c:v>
                </c:pt>
                <c:pt idx="86">
                  <c:v>11925.782819100001</c:v>
                </c:pt>
                <c:pt idx="87">
                  <c:v>13994.5159652</c:v>
                </c:pt>
                <c:pt idx="88">
                  <c:v>5464.5108298499999</c:v>
                </c:pt>
                <c:pt idx="89">
                  <c:v>1712.75554704</c:v>
                </c:pt>
                <c:pt idx="90">
                  <c:v>7137.1966853900003</c:v>
                </c:pt>
                <c:pt idx="91">
                  <c:v>15865.5454654</c:v>
                </c:pt>
                <c:pt idx="92">
                  <c:v>634.80689957799996</c:v>
                </c:pt>
                <c:pt idx="93">
                  <c:v>5728.0829794600004</c:v>
                </c:pt>
                <c:pt idx="94">
                  <c:v>2224.03664488</c:v>
                </c:pt>
                <c:pt idx="95">
                  <c:v>9757.4318255399994</c:v>
                </c:pt>
                <c:pt idx="96">
                  <c:v>958.14032951700005</c:v>
                </c:pt>
                <c:pt idx="97">
                  <c:v>10750.382346099999</c:v>
                </c:pt>
                <c:pt idx="98">
                  <c:v>2027.93310913</c:v>
                </c:pt>
                <c:pt idx="99">
                  <c:v>5628.3791314700002</c:v>
                </c:pt>
                <c:pt idx="100">
                  <c:v>1344.0310818999999</c:v>
                </c:pt>
                <c:pt idx="101">
                  <c:v>2698.1461533000002</c:v>
                </c:pt>
                <c:pt idx="102">
                  <c:v>2553.6397864300002</c:v>
                </c:pt>
                <c:pt idx="103">
                  <c:v>5642.5753184100004</c:v>
                </c:pt>
                <c:pt idx="104">
                  <c:v>10792.548691399999</c:v>
                </c:pt>
                <c:pt idx="105">
                  <c:v>2342.63828268</c:v>
                </c:pt>
                <c:pt idx="106">
                  <c:v>13668.270130700001</c:v>
                </c:pt>
                <c:pt idx="107">
                  <c:v>2771.1834066599999</c:v>
                </c:pt>
                <c:pt idx="108">
                  <c:v>21351.629369599999</c:v>
                </c:pt>
                <c:pt idx="109">
                  <c:v>10228.976272800001</c:v>
                </c:pt>
                <c:pt idx="110">
                  <c:v>194.46311424500001</c:v>
                </c:pt>
                <c:pt idx="111">
                  <c:v>22687.3165715</c:v>
                </c:pt>
                <c:pt idx="112">
                  <c:v>2334.9990004199999</c:v>
                </c:pt>
                <c:pt idx="113">
                  <c:v>16887.3044429</c:v>
                </c:pt>
                <c:pt idx="114">
                  <c:v>15809.6738687</c:v>
                </c:pt>
                <c:pt idx="115">
                  <c:v>9435.7974420499995</c:v>
                </c:pt>
                <c:pt idx="116">
                  <c:v>4888.5578189099997</c:v>
                </c:pt>
                <c:pt idx="117">
                  <c:v>4252.9775929899997</c:v>
                </c:pt>
                <c:pt idx="118">
                  <c:v>2822.8914453299999</c:v>
                </c:pt>
                <c:pt idx="119">
                  <c:v>7667.5370138300004</c:v>
                </c:pt>
                <c:pt idx="120">
                  <c:v>2665.6566129100001</c:v>
                </c:pt>
                <c:pt idx="121">
                  <c:v>1403.3084538400001</c:v>
                </c:pt>
                <c:pt idx="122">
                  <c:v>1096.6290574499999</c:v>
                </c:pt>
                <c:pt idx="123">
                  <c:v>5144.38014045</c:v>
                </c:pt>
                <c:pt idx="124">
                  <c:v>3595.94749662</c:v>
                </c:pt>
                <c:pt idx="125">
                  <c:v>783.45218852100004</c:v>
                </c:pt>
                <c:pt idx="126">
                  <c:v>7011.0935013999997</c:v>
                </c:pt>
                <c:pt idx="127">
                  <c:v>3734.1395425300002</c:v>
                </c:pt>
                <c:pt idx="128">
                  <c:v>6735.8966178600003</c:v>
                </c:pt>
                <c:pt idx="129">
                  <c:v>6432.8221980500002</c:v>
                </c:pt>
                <c:pt idx="130">
                  <c:v>14321.790038499999</c:v>
                </c:pt>
                <c:pt idx="131">
                  <c:v>6564.5328492099998</c:v>
                </c:pt>
                <c:pt idx="132">
                  <c:v>1850.5378761899999</c:v>
                </c:pt>
                <c:pt idx="133">
                  <c:v>3174.5126401500002</c:v>
                </c:pt>
                <c:pt idx="134">
                  <c:v>9369.0337956399999</c:v>
                </c:pt>
                <c:pt idx="135">
                  <c:v>1286.4025847</c:v>
                </c:pt>
                <c:pt idx="136">
                  <c:v>591.89598830499995</c:v>
                </c:pt>
                <c:pt idx="137">
                  <c:v>17960.5970284</c:v>
                </c:pt>
                <c:pt idx="138">
                  <c:v>21377.176818700002</c:v>
                </c:pt>
                <c:pt idx="139">
                  <c:v>860.69715091800003</c:v>
                </c:pt>
                <c:pt idx="140">
                  <c:v>1883.62115313</c:v>
                </c:pt>
                <c:pt idx="141">
                  <c:v>2659.6065354100001</c:v>
                </c:pt>
                <c:pt idx="142">
                  <c:v>2220.9049550200002</c:v>
                </c:pt>
                <c:pt idx="143">
                  <c:v>6571.5563547100001</c:v>
                </c:pt>
                <c:pt idx="144">
                  <c:v>4222.1839408100004</c:v>
                </c:pt>
                <c:pt idx="145">
                  <c:v>6695.8604434999997</c:v>
                </c:pt>
                <c:pt idx="146">
                  <c:v>13631.1576706</c:v>
                </c:pt>
                <c:pt idx="147">
                  <c:v>2406.87531119</c:v>
                </c:pt>
                <c:pt idx="148">
                  <c:v>1257.1837266099999</c:v>
                </c:pt>
                <c:pt idx="149">
                  <c:v>2188.0138119500002</c:v>
                </c:pt>
                <c:pt idx="150">
                  <c:v>904.08292116400003</c:v>
                </c:pt>
                <c:pt idx="151">
                  <c:v>6814.93600522</c:v>
                </c:pt>
                <c:pt idx="152">
                  <c:v>6498.0490185299996</c:v>
                </c:pt>
                <c:pt idx="153">
                  <c:v>2258.8554405700002</c:v>
                </c:pt>
                <c:pt idx="154">
                  <c:v>14792.824242299999</c:v>
                </c:pt>
                <c:pt idx="155">
                  <c:v>7675.8015628900002</c:v>
                </c:pt>
                <c:pt idx="156">
                  <c:v>8980.1769090399994</c:v>
                </c:pt>
                <c:pt idx="157">
                  <c:v>2904.1959293599998</c:v>
                </c:pt>
                <c:pt idx="158">
                  <c:v>18398.4369004</c:v>
                </c:pt>
                <c:pt idx="159">
                  <c:v>5186.01894928</c:v>
                </c:pt>
                <c:pt idx="160">
                  <c:v>3303.98670932</c:v>
                </c:pt>
                <c:pt idx="161">
                  <c:v>8867.3323243899995</c:v>
                </c:pt>
                <c:pt idx="162">
                  <c:v>1706.25641451</c:v>
                </c:pt>
                <c:pt idx="163">
                  <c:v>565.82614188499997</c:v>
                </c:pt>
                <c:pt idx="164">
                  <c:v>1907.5006090500001</c:v>
                </c:pt>
                <c:pt idx="165">
                  <c:v>1800.09366673</c:v>
                </c:pt>
                <c:pt idx="166">
                  <c:v>3207.2272672300001</c:v>
                </c:pt>
                <c:pt idx="167">
                  <c:v>8427.1781041800004</c:v>
                </c:pt>
                <c:pt idx="168">
                  <c:v>25353.805960099999</c:v>
                </c:pt>
                <c:pt idx="169">
                  <c:v>5885.4147088899999</c:v>
                </c:pt>
                <c:pt idx="170">
                  <c:v>10295.180915299999</c:v>
                </c:pt>
                <c:pt idx="171">
                  <c:v>11282.7859379</c:v>
                </c:pt>
                <c:pt idx="172">
                  <c:v>3343.8966195500002</c:v>
                </c:pt>
                <c:pt idx="173">
                  <c:v>14190.015697500001</c:v>
                </c:pt>
                <c:pt idx="174">
                  <c:v>4542.6224418600004</c:v>
                </c:pt>
                <c:pt idx="175">
                  <c:v>12249.619835199999</c:v>
                </c:pt>
                <c:pt idx="176">
                  <c:v>5208.1028745900003</c:v>
                </c:pt>
                <c:pt idx="177">
                  <c:v>9810.1027451800001</c:v>
                </c:pt>
                <c:pt idx="178">
                  <c:v>18778.806157200001</c:v>
                </c:pt>
                <c:pt idx="179">
                  <c:v>7243.4152764800001</c:v>
                </c:pt>
                <c:pt idx="180">
                  <c:v>3897.9847746999999</c:v>
                </c:pt>
                <c:pt idx="181">
                  <c:v>4019.86260219</c:v>
                </c:pt>
                <c:pt idx="182">
                  <c:v>724.29485768300003</c:v>
                </c:pt>
                <c:pt idx="183">
                  <c:v>15472.8332331</c:v>
                </c:pt>
                <c:pt idx="184">
                  <c:v>5926.4957993899998</c:v>
                </c:pt>
                <c:pt idx="185">
                  <c:v>2190.08829436</c:v>
                </c:pt>
                <c:pt idx="186">
                  <c:v>8842.3242459400008</c:v>
                </c:pt>
                <c:pt idx="187">
                  <c:v>5820.6467050900001</c:v>
                </c:pt>
                <c:pt idx="188">
                  <c:v>12650.66757</c:v>
                </c:pt>
                <c:pt idx="189">
                  <c:v>11324.7031706</c:v>
                </c:pt>
                <c:pt idx="190">
                  <c:v>2465.0344699900002</c:v>
                </c:pt>
                <c:pt idx="191">
                  <c:v>366.72289390100002</c:v>
                </c:pt>
                <c:pt idx="192">
                  <c:v>6919.3011968700002</c:v>
                </c:pt>
                <c:pt idx="193">
                  <c:v>4268.7741690599996</c:v>
                </c:pt>
                <c:pt idx="194">
                  <c:v>1772.30014684</c:v>
                </c:pt>
                <c:pt idx="195">
                  <c:v>996.49426630200003</c:v>
                </c:pt>
                <c:pt idx="196">
                  <c:v>2164.1806632500002</c:v>
                </c:pt>
                <c:pt idx="197">
                  <c:v>6233.3796045199997</c:v>
                </c:pt>
                <c:pt idx="198">
                  <c:v>6898.8789749400003</c:v>
                </c:pt>
                <c:pt idx="199">
                  <c:v>3757.5862672100002</c:v>
                </c:pt>
                <c:pt idx="200">
                  <c:v>3695.2590863599999</c:v>
                </c:pt>
                <c:pt idx="201">
                  <c:v>2097.2235969799999</c:v>
                </c:pt>
                <c:pt idx="202">
                  <c:v>1223.77129661</c:v>
                </c:pt>
                <c:pt idx="203">
                  <c:v>1997.1790237099999</c:v>
                </c:pt>
                <c:pt idx="204">
                  <c:v>5607.70984193</c:v>
                </c:pt>
                <c:pt idx="205">
                  <c:v>20829.4655699</c:v>
                </c:pt>
                <c:pt idx="206">
                  <c:v>7450.9147522100002</c:v>
                </c:pt>
                <c:pt idx="207">
                  <c:v>2776.1915037799999</c:v>
                </c:pt>
                <c:pt idx="208">
                  <c:v>2444.0111413300001</c:v>
                </c:pt>
                <c:pt idx="209">
                  <c:v>6268.4122541500001</c:v>
                </c:pt>
                <c:pt idx="210">
                  <c:v>1242.27610886</c:v>
                </c:pt>
                <c:pt idx="211">
                  <c:v>19598.706749500001</c:v>
                </c:pt>
                <c:pt idx="212">
                  <c:v>3462.2841270899999</c:v>
                </c:pt>
                <c:pt idx="213">
                  <c:v>8200.1319653099999</c:v>
                </c:pt>
                <c:pt idx="214">
                  <c:v>3387.6625869300001</c:v>
                </c:pt>
                <c:pt idx="215">
                  <c:v>11297.5400572</c:v>
                </c:pt>
                <c:pt idx="216">
                  <c:v>985.39005831400004</c:v>
                </c:pt>
                <c:pt idx="217">
                  <c:v>13157.9055192</c:v>
                </c:pt>
                <c:pt idx="218">
                  <c:v>5318.7739651100001</c:v>
                </c:pt>
                <c:pt idx="219">
                  <c:v>10609.564218400001</c:v>
                </c:pt>
                <c:pt idx="220">
                  <c:v>2347.57181309</c:v>
                </c:pt>
                <c:pt idx="221">
                  <c:v>2884.2829220600001</c:v>
                </c:pt>
                <c:pt idx="222">
                  <c:v>17656.5447246</c:v>
                </c:pt>
                <c:pt idx="223">
                  <c:v>9911.3901673100008</c:v>
                </c:pt>
                <c:pt idx="224">
                  <c:v>9340.5871039199992</c:v>
                </c:pt>
                <c:pt idx="225">
                  <c:v>5052.7276512099997</c:v>
                </c:pt>
                <c:pt idx="226">
                  <c:v>8035.0963566399996</c:v>
                </c:pt>
                <c:pt idx="227">
                  <c:v>5094.5617454000003</c:v>
                </c:pt>
                <c:pt idx="228">
                  <c:v>25199.429513499999</c:v>
                </c:pt>
                <c:pt idx="229">
                  <c:v>474.66128773499997</c:v>
                </c:pt>
                <c:pt idx="230">
                  <c:v>5172.6072334099999</c:v>
                </c:pt>
                <c:pt idx="231">
                  <c:v>3638.0097797499998</c:v>
                </c:pt>
                <c:pt idx="232">
                  <c:v>775.97413815699997</c:v>
                </c:pt>
                <c:pt idx="233">
                  <c:v>2591.7902995899999</c:v>
                </c:pt>
                <c:pt idx="234">
                  <c:v>6598.4651479000004</c:v>
                </c:pt>
                <c:pt idx="235">
                  <c:v>12758.195277299999</c:v>
                </c:pt>
                <c:pt idx="236">
                  <c:v>5960.8335343999997</c:v>
                </c:pt>
                <c:pt idx="237">
                  <c:v>6981.7192869299997</c:v>
                </c:pt>
                <c:pt idx="238">
                  <c:v>1771.1315910999999</c:v>
                </c:pt>
                <c:pt idx="239">
                  <c:v>582.76769674900004</c:v>
                </c:pt>
                <c:pt idx="240">
                  <c:v>3719.3494229100002</c:v>
                </c:pt>
                <c:pt idx="241">
                  <c:v>1847.6663092900001</c:v>
                </c:pt>
                <c:pt idx="242">
                  <c:v>5529.6002502600004</c:v>
                </c:pt>
                <c:pt idx="243">
                  <c:v>5214.11875401</c:v>
                </c:pt>
                <c:pt idx="244">
                  <c:v>13034.431501200001</c:v>
                </c:pt>
                <c:pt idx="245">
                  <c:v>1806.38904398</c:v>
                </c:pt>
                <c:pt idx="246">
                  <c:v>4713.4746605700002</c:v>
                </c:pt>
                <c:pt idx="247">
                  <c:v>4967.1590983899996</c:v>
                </c:pt>
                <c:pt idx="248">
                  <c:v>5328.6139228599995</c:v>
                </c:pt>
                <c:pt idx="249">
                  <c:v>17959.816701899999</c:v>
                </c:pt>
                <c:pt idx="250">
                  <c:v>12480.187775</c:v>
                </c:pt>
                <c:pt idx="251">
                  <c:v>3460.22794552</c:v>
                </c:pt>
                <c:pt idx="252">
                  <c:v>21996.298024200001</c:v>
                </c:pt>
                <c:pt idx="253">
                  <c:v>287.77467124100002</c:v>
                </c:pt>
                <c:pt idx="254">
                  <c:v>671.80128616900004</c:v>
                </c:pt>
                <c:pt idx="255">
                  <c:v>5639.04171193</c:v>
                </c:pt>
                <c:pt idx="256">
                  <c:v>2782.5871195499999</c:v>
                </c:pt>
                <c:pt idx="257">
                  <c:v>4442.7350252099995</c:v>
                </c:pt>
                <c:pt idx="258">
                  <c:v>6706.9938007800001</c:v>
                </c:pt>
                <c:pt idx="259">
                  <c:v>11943.6230211</c:v>
                </c:pt>
                <c:pt idx="260">
                  <c:v>7881.2124999099997</c:v>
                </c:pt>
                <c:pt idx="261">
                  <c:v>6107.7712170699997</c:v>
                </c:pt>
                <c:pt idx="262">
                  <c:v>3617.3254340200001</c:v>
                </c:pt>
                <c:pt idx="263">
                  <c:v>6347.6903955300004</c:v>
                </c:pt>
                <c:pt idx="264">
                  <c:v>12352.5312932</c:v>
                </c:pt>
                <c:pt idx="265">
                  <c:v>4064.4107483900002</c:v>
                </c:pt>
                <c:pt idx="266">
                  <c:v>3095.9902030799999</c:v>
                </c:pt>
                <c:pt idx="267">
                  <c:v>1751.48938939</c:v>
                </c:pt>
                <c:pt idx="268">
                  <c:v>11828.531543499999</c:v>
                </c:pt>
                <c:pt idx="269">
                  <c:v>1093.60790769</c:v>
                </c:pt>
                <c:pt idx="270">
                  <c:v>13580.6019982</c:v>
                </c:pt>
                <c:pt idx="271">
                  <c:v>5809.2790511699995</c:v>
                </c:pt>
                <c:pt idx="272">
                  <c:v>2834.6428433999999</c:v>
                </c:pt>
                <c:pt idx="273">
                  <c:v>1292.79622137</c:v>
                </c:pt>
                <c:pt idx="274">
                  <c:v>2795.7303689300002</c:v>
                </c:pt>
                <c:pt idx="275">
                  <c:v>6805.0529278499998</c:v>
                </c:pt>
                <c:pt idx="276">
                  <c:v>5998.5467626500003</c:v>
                </c:pt>
                <c:pt idx="277">
                  <c:v>9782.7895188599996</c:v>
                </c:pt>
                <c:pt idx="278">
                  <c:v>8139.5594756</c:v>
                </c:pt>
                <c:pt idx="279">
                  <c:v>5768.4532930599999</c:v>
                </c:pt>
                <c:pt idx="280">
                  <c:v>2065.6507758500002</c:v>
                </c:pt>
                <c:pt idx="281">
                  <c:v>376.037200665</c:v>
                </c:pt>
                <c:pt idx="282">
                  <c:v>1894.83330768</c:v>
                </c:pt>
                <c:pt idx="283">
                  <c:v>7068.7690690600002</c:v>
                </c:pt>
                <c:pt idx="284">
                  <c:v>9136.1057965300006</c:v>
                </c:pt>
                <c:pt idx="285">
                  <c:v>5341.1696409899996</c:v>
                </c:pt>
                <c:pt idx="286">
                  <c:v>4268.6050429099996</c:v>
                </c:pt>
                <c:pt idx="287">
                  <c:v>1047.01334204</c:v>
                </c:pt>
                <c:pt idx="288">
                  <c:v>6490.1597523700002</c:v>
                </c:pt>
                <c:pt idx="289">
                  <c:v>973.26886518200001</c:v>
                </c:pt>
                <c:pt idx="290">
                  <c:v>1236.7164115800001</c:v>
                </c:pt>
                <c:pt idx="291">
                  <c:v>2313.4538146999998</c:v>
                </c:pt>
                <c:pt idx="292">
                  <c:v>913.54018155699998</c:v>
                </c:pt>
                <c:pt idx="293">
                  <c:v>2123.3830356600001</c:v>
                </c:pt>
                <c:pt idx="294">
                  <c:v>5235.0438732100001</c:v>
                </c:pt>
                <c:pt idx="295">
                  <c:v>1665.62647371</c:v>
                </c:pt>
                <c:pt idx="296">
                  <c:v>791.96751544100005</c:v>
                </c:pt>
                <c:pt idx="297">
                  <c:v>4741.5974986299998</c:v>
                </c:pt>
                <c:pt idx="298">
                  <c:v>1225.4684045399999</c:v>
                </c:pt>
                <c:pt idx="299">
                  <c:v>1461.44190665</c:v>
                </c:pt>
                <c:pt idx="300">
                  <c:v>2285.7254664699999</c:v>
                </c:pt>
                <c:pt idx="301">
                  <c:v>7567.7744985299996</c:v>
                </c:pt>
                <c:pt idx="302">
                  <c:v>15393.4847594</c:v>
                </c:pt>
                <c:pt idx="303">
                  <c:v>8036.1848611200003</c:v>
                </c:pt>
                <c:pt idx="304">
                  <c:v>12442.2753189</c:v>
                </c:pt>
                <c:pt idx="305">
                  <c:v>3361.7787442700001</c:v>
                </c:pt>
                <c:pt idx="306">
                  <c:v>2263.04431458</c:v>
                </c:pt>
                <c:pt idx="307">
                  <c:v>836.68736867099994</c:v>
                </c:pt>
                <c:pt idx="308">
                  <c:v>2482.1356071300002</c:v>
                </c:pt>
                <c:pt idx="309">
                  <c:v>14702.156572</c:v>
                </c:pt>
                <c:pt idx="310">
                  <c:v>5125.1734641800003</c:v>
                </c:pt>
                <c:pt idx="311">
                  <c:v>8484.4232569600008</c:v>
                </c:pt>
                <c:pt idx="312">
                  <c:v>756.72192063299997</c:v>
                </c:pt>
                <c:pt idx="313">
                  <c:v>7681.4414696800004</c:v>
                </c:pt>
                <c:pt idx="314">
                  <c:v>6515.4267775099997</c:v>
                </c:pt>
                <c:pt idx="315">
                  <c:v>4741.38703489</c:v>
                </c:pt>
                <c:pt idx="316">
                  <c:v>8333.6483885599991</c:v>
                </c:pt>
                <c:pt idx="317">
                  <c:v>11548.269676399999</c:v>
                </c:pt>
                <c:pt idx="318">
                  <c:v>6028.9977433200002</c:v>
                </c:pt>
                <c:pt idx="319">
                  <c:v>6093.82586687</c:v>
                </c:pt>
                <c:pt idx="320">
                  <c:v>3283.1894183099998</c:v>
                </c:pt>
                <c:pt idx="321">
                  <c:v>1967.3859400399999</c:v>
                </c:pt>
                <c:pt idx="322">
                  <c:v>15296.265616299999</c:v>
                </c:pt>
                <c:pt idx="323">
                  <c:v>4011.4484320000001</c:v>
                </c:pt>
                <c:pt idx="324">
                  <c:v>1426.93301034</c:v>
                </c:pt>
                <c:pt idx="325">
                  <c:v>3481.8693991700002</c:v>
                </c:pt>
                <c:pt idx="326">
                  <c:v>7615.2119018200001</c:v>
                </c:pt>
                <c:pt idx="327">
                  <c:v>5676.7462124399999</c:v>
                </c:pt>
                <c:pt idx="328">
                  <c:v>3516.5626934000002</c:v>
                </c:pt>
                <c:pt idx="329">
                  <c:v>14660.907445500001</c:v>
                </c:pt>
                <c:pt idx="330">
                  <c:v>8698.6279437600006</c:v>
                </c:pt>
                <c:pt idx="331">
                  <c:v>6310.2467423099997</c:v>
                </c:pt>
                <c:pt idx="332">
                  <c:v>18671.237066400001</c:v>
                </c:pt>
                <c:pt idx="333">
                  <c:v>16578.469042799999</c:v>
                </c:pt>
                <c:pt idx="334">
                  <c:v>1249.5548925200001</c:v>
                </c:pt>
                <c:pt idx="335">
                  <c:v>2083.0330465799998</c:v>
                </c:pt>
                <c:pt idx="336">
                  <c:v>9820.4125353700001</c:v>
                </c:pt>
                <c:pt idx="337">
                  <c:v>7425.3107594700004</c:v>
                </c:pt>
                <c:pt idx="338">
                  <c:v>3976.9006035100001</c:v>
                </c:pt>
                <c:pt idx="339">
                  <c:v>2851.8138654700001</c:v>
                </c:pt>
                <c:pt idx="340">
                  <c:v>7578.6372297099997</c:v>
                </c:pt>
                <c:pt idx="341">
                  <c:v>14230.3601371</c:v>
                </c:pt>
                <c:pt idx="342">
                  <c:v>2673.4017307600002</c:v>
                </c:pt>
                <c:pt idx="343">
                  <c:v>2176.2447714700002</c:v>
                </c:pt>
                <c:pt idx="344">
                  <c:v>601.36054543</c:v>
                </c:pt>
                <c:pt idx="345">
                  <c:v>7287.5313035400004</c:v>
                </c:pt>
                <c:pt idx="346">
                  <c:v>13474.4279886</c:v>
                </c:pt>
                <c:pt idx="347">
                  <c:v>2355.2409890499998</c:v>
                </c:pt>
                <c:pt idx="348">
                  <c:v>5245.6545345900004</c:v>
                </c:pt>
                <c:pt idx="349">
                  <c:v>7391.8923687500001</c:v>
                </c:pt>
                <c:pt idx="350">
                  <c:v>9576.1073324000008</c:v>
                </c:pt>
                <c:pt idx="351">
                  <c:v>26166.192785700001</c:v>
                </c:pt>
                <c:pt idx="352">
                  <c:v>3748.23304538</c:v>
                </c:pt>
                <c:pt idx="353">
                  <c:v>2002.3191081099999</c:v>
                </c:pt>
                <c:pt idx="354">
                  <c:v>1451.6972893300001</c:v>
                </c:pt>
                <c:pt idx="355">
                  <c:v>4783.5199265600004</c:v>
                </c:pt>
                <c:pt idx="356">
                  <c:v>15289.588902400001</c:v>
                </c:pt>
                <c:pt idx="357">
                  <c:v>4961.4618907900003</c:v>
                </c:pt>
                <c:pt idx="358">
                  <c:v>3393.4548317600002</c:v>
                </c:pt>
                <c:pt idx="359">
                  <c:v>22734.7793509</c:v>
                </c:pt>
                <c:pt idx="360">
                  <c:v>8903.03939154</c:v>
                </c:pt>
                <c:pt idx="361">
                  <c:v>2751.0238674000002</c:v>
                </c:pt>
                <c:pt idx="362">
                  <c:v>15079.3615656</c:v>
                </c:pt>
                <c:pt idx="363">
                  <c:v>1720.38265632</c:v>
                </c:pt>
                <c:pt idx="364">
                  <c:v>2173.9473994</c:v>
                </c:pt>
                <c:pt idx="365">
                  <c:v>1007.07669785</c:v>
                </c:pt>
                <c:pt idx="366">
                  <c:v>3448.2836249799998</c:v>
                </c:pt>
                <c:pt idx="367">
                  <c:v>3097.0383824700002</c:v>
                </c:pt>
                <c:pt idx="368">
                  <c:v>3287.0665363100002</c:v>
                </c:pt>
                <c:pt idx="369">
                  <c:v>947.47601878800003</c:v>
                </c:pt>
                <c:pt idx="370">
                  <c:v>3383.7679327699998</c:v>
                </c:pt>
                <c:pt idx="371">
                  <c:v>7359.5581635099998</c:v>
                </c:pt>
                <c:pt idx="372">
                  <c:v>10659.9639121</c:v>
                </c:pt>
                <c:pt idx="373">
                  <c:v>6475.4995127299999</c:v>
                </c:pt>
                <c:pt idx="374">
                  <c:v>12618.092396800001</c:v>
                </c:pt>
                <c:pt idx="375">
                  <c:v>23802.923798799999</c:v>
                </c:pt>
                <c:pt idx="376">
                  <c:v>5184.8044915500004</c:v>
                </c:pt>
                <c:pt idx="377">
                  <c:v>6950.6404003899997</c:v>
                </c:pt>
                <c:pt idx="378">
                  <c:v>12170.8683366</c:v>
                </c:pt>
                <c:pt idx="379">
                  <c:v>1192.4489125800001</c:v>
                </c:pt>
                <c:pt idx="380">
                  <c:v>4067.5818984500002</c:v>
                </c:pt>
                <c:pt idx="381">
                  <c:v>980.54909642999996</c:v>
                </c:pt>
                <c:pt idx="382">
                  <c:v>8493.0208553199991</c:v>
                </c:pt>
                <c:pt idx="383">
                  <c:v>3983.6277436700002</c:v>
                </c:pt>
                <c:pt idx="384">
                  <c:v>6487.6967502699999</c:v>
                </c:pt>
                <c:pt idx="385">
                  <c:v>16666.7859833</c:v>
                </c:pt>
                <c:pt idx="386">
                  <c:v>1307.1421913500001</c:v>
                </c:pt>
                <c:pt idx="387">
                  <c:v>14386.9151251</c:v>
                </c:pt>
                <c:pt idx="388">
                  <c:v>2620.0527661000001</c:v>
                </c:pt>
                <c:pt idx="389">
                  <c:v>3813.1201465300001</c:v>
                </c:pt>
                <c:pt idx="390">
                  <c:v>2126.6537858800002</c:v>
                </c:pt>
                <c:pt idx="391">
                  <c:v>389.44451046099999</c:v>
                </c:pt>
                <c:pt idx="392">
                  <c:v>9319.1690629900004</c:v>
                </c:pt>
                <c:pt idx="393">
                  <c:v>12777.5083044</c:v>
                </c:pt>
                <c:pt idx="394">
                  <c:v>1219.6997925600001</c:v>
                </c:pt>
                <c:pt idx="395">
                  <c:v>994.64591765700004</c:v>
                </c:pt>
                <c:pt idx="396">
                  <c:v>870.92069897800002</c:v>
                </c:pt>
                <c:pt idx="397">
                  <c:v>11182.554109500001</c:v>
                </c:pt>
                <c:pt idx="398">
                  <c:v>1408.3817210100001</c:v>
                </c:pt>
                <c:pt idx="399">
                  <c:v>2929.2121836400001</c:v>
                </c:pt>
                <c:pt idx="400">
                  <c:v>3906.73360465</c:v>
                </c:pt>
                <c:pt idx="401">
                  <c:v>12124.866322600001</c:v>
                </c:pt>
                <c:pt idx="402">
                  <c:v>3268.9194506899998</c:v>
                </c:pt>
                <c:pt idx="403">
                  <c:v>666.34938297600002</c:v>
                </c:pt>
                <c:pt idx="404">
                  <c:v>4629.7438910600004</c:v>
                </c:pt>
                <c:pt idx="405">
                  <c:v>10043.8545399</c:v>
                </c:pt>
                <c:pt idx="406">
                  <c:v>2474.9021607499999</c:v>
                </c:pt>
                <c:pt idx="407">
                  <c:v>2448.6729392299999</c:v>
                </c:pt>
                <c:pt idx="408">
                  <c:v>896.77839275500003</c:v>
                </c:pt>
                <c:pt idx="409">
                  <c:v>2974.06697583</c:v>
                </c:pt>
                <c:pt idx="410">
                  <c:v>337.29140073500002</c:v>
                </c:pt>
                <c:pt idx="411">
                  <c:v>1799.6340024900001</c:v>
                </c:pt>
                <c:pt idx="412">
                  <c:v>6288.7420200300003</c:v>
                </c:pt>
                <c:pt idx="413">
                  <c:v>10495.2922717</c:v>
                </c:pt>
                <c:pt idx="414">
                  <c:v>2922.31758343</c:v>
                </c:pt>
                <c:pt idx="415">
                  <c:v>2990.7586766300001</c:v>
                </c:pt>
                <c:pt idx="416">
                  <c:v>1972.0716132099999</c:v>
                </c:pt>
                <c:pt idx="417">
                  <c:v>10315.9482477</c:v>
                </c:pt>
                <c:pt idx="418">
                  <c:v>3618.65174703</c:v>
                </c:pt>
                <c:pt idx="419">
                  <c:v>5925.8708870500004</c:v>
                </c:pt>
                <c:pt idx="420">
                  <c:v>1563.8880168000001</c:v>
                </c:pt>
                <c:pt idx="421">
                  <c:v>17066.929423000001</c:v>
                </c:pt>
                <c:pt idx="422">
                  <c:v>1752.92298856</c:v>
                </c:pt>
                <c:pt idx="423">
                  <c:v>11512.437270500001</c:v>
                </c:pt>
                <c:pt idx="424">
                  <c:v>11370.996577600001</c:v>
                </c:pt>
                <c:pt idx="425">
                  <c:v>7948.60673202</c:v>
                </c:pt>
                <c:pt idx="426">
                  <c:v>950.33081703799996</c:v>
                </c:pt>
                <c:pt idx="427">
                  <c:v>26317.8482754</c:v>
                </c:pt>
                <c:pt idx="428">
                  <c:v>1958.98707276</c:v>
                </c:pt>
                <c:pt idx="429">
                  <c:v>8680.8107424099999</c:v>
                </c:pt>
                <c:pt idx="430">
                  <c:v>3526.0485324699998</c:v>
                </c:pt>
                <c:pt idx="431">
                  <c:v>3872.4731955299999</c:v>
                </c:pt>
                <c:pt idx="432">
                  <c:v>10352.3571063</c:v>
                </c:pt>
                <c:pt idx="433">
                  <c:v>2033.58950355</c:v>
                </c:pt>
                <c:pt idx="434">
                  <c:v>702.08331203600005</c:v>
                </c:pt>
                <c:pt idx="435">
                  <c:v>2072.21881003</c:v>
                </c:pt>
                <c:pt idx="436">
                  <c:v>9591.8326725200004</c:v>
                </c:pt>
                <c:pt idx="437">
                  <c:v>4546.0861811300001</c:v>
                </c:pt>
                <c:pt idx="438">
                  <c:v>5259.5205336600002</c:v>
                </c:pt>
                <c:pt idx="439">
                  <c:v>4876.8158054200003</c:v>
                </c:pt>
                <c:pt idx="440">
                  <c:v>6280.0911398999997</c:v>
                </c:pt>
                <c:pt idx="441">
                  <c:v>2439.36079608</c:v>
                </c:pt>
                <c:pt idx="442">
                  <c:v>1914.12383434</c:v>
                </c:pt>
                <c:pt idx="443">
                  <c:v>5861.4902198299997</c:v>
                </c:pt>
                <c:pt idx="444">
                  <c:v>3594.66637812</c:v>
                </c:pt>
                <c:pt idx="445">
                  <c:v>27417.611642</c:v>
                </c:pt>
                <c:pt idx="446">
                  <c:v>6093.11790406</c:v>
                </c:pt>
                <c:pt idx="447">
                  <c:v>2495.8727098899999</c:v>
                </c:pt>
                <c:pt idx="448">
                  <c:v>1296.2520079200001</c:v>
                </c:pt>
                <c:pt idx="449">
                  <c:v>2657.50393502</c:v>
                </c:pt>
                <c:pt idx="450">
                  <c:v>1811.72396921</c:v>
                </c:pt>
                <c:pt idx="451">
                  <c:v>5046.9218506400002</c:v>
                </c:pt>
                <c:pt idx="452">
                  <c:v>638.31888882199996</c:v>
                </c:pt>
                <c:pt idx="453">
                  <c:v>10848.241358200001</c:v>
                </c:pt>
                <c:pt idx="454">
                  <c:v>722.29455652800004</c:v>
                </c:pt>
                <c:pt idx="455">
                  <c:v>1877.0566792300001</c:v>
                </c:pt>
                <c:pt idx="456">
                  <c:v>21822.1088681</c:v>
                </c:pt>
                <c:pt idx="457">
                  <c:v>3436.9104287800001</c:v>
                </c:pt>
                <c:pt idx="458">
                  <c:v>5921.9098621200001</c:v>
                </c:pt>
                <c:pt idx="459">
                  <c:v>4352.6627176600005</c:v>
                </c:pt>
                <c:pt idx="460">
                  <c:v>6152.0789462700004</c:v>
                </c:pt>
                <c:pt idx="461">
                  <c:v>1670.3048421799999</c:v>
                </c:pt>
                <c:pt idx="462">
                  <c:v>1830.1247221799999</c:v>
                </c:pt>
                <c:pt idx="463">
                  <c:v>1878.00345281</c:v>
                </c:pt>
                <c:pt idx="464">
                  <c:v>14776.8365522</c:v>
                </c:pt>
                <c:pt idx="465">
                  <c:v>5217.7492344499997</c:v>
                </c:pt>
                <c:pt idx="466">
                  <c:v>1831.3572100700001</c:v>
                </c:pt>
                <c:pt idx="467">
                  <c:v>8556.7525741099998</c:v>
                </c:pt>
                <c:pt idx="468">
                  <c:v>6689.8948938000003</c:v>
                </c:pt>
                <c:pt idx="469">
                  <c:v>4851.3465007799996</c:v>
                </c:pt>
                <c:pt idx="470">
                  <c:v>8932.0449639899998</c:v>
                </c:pt>
                <c:pt idx="471">
                  <c:v>2398.4057304100002</c:v>
                </c:pt>
                <c:pt idx="472">
                  <c:v>1529.77702301</c:v>
                </c:pt>
                <c:pt idx="473">
                  <c:v>666.25272507199998</c:v>
                </c:pt>
                <c:pt idx="474">
                  <c:v>1023.93076659</c:v>
                </c:pt>
                <c:pt idx="475">
                  <c:v>13740.8523086</c:v>
                </c:pt>
                <c:pt idx="476">
                  <c:v>11913.4275029</c:v>
                </c:pt>
                <c:pt idx="477">
                  <c:v>1437.92388415</c:v>
                </c:pt>
                <c:pt idx="478">
                  <c:v>2696.1824501000001</c:v>
                </c:pt>
                <c:pt idx="479">
                  <c:v>4393.7809684399999</c:v>
                </c:pt>
                <c:pt idx="480">
                  <c:v>8501.3645214400003</c:v>
                </c:pt>
                <c:pt idx="481">
                  <c:v>2637.73650692</c:v>
                </c:pt>
                <c:pt idx="482">
                  <c:v>2428.5239227699999</c:v>
                </c:pt>
                <c:pt idx="483">
                  <c:v>935.56730009900002</c:v>
                </c:pt>
                <c:pt idx="484">
                  <c:v>579.08592288399996</c:v>
                </c:pt>
                <c:pt idx="485">
                  <c:v>2830.6840678600001</c:v>
                </c:pt>
                <c:pt idx="486">
                  <c:v>609.25101082499998</c:v>
                </c:pt>
                <c:pt idx="487">
                  <c:v>573.97512769699995</c:v>
                </c:pt>
                <c:pt idx="488">
                  <c:v>491.02590594399999</c:v>
                </c:pt>
                <c:pt idx="489">
                  <c:v>4607.9974706900002</c:v>
                </c:pt>
                <c:pt idx="490">
                  <c:v>3586.4322446800002</c:v>
                </c:pt>
                <c:pt idx="491">
                  <c:v>10841.341621</c:v>
                </c:pt>
                <c:pt idx="492">
                  <c:v>2544.1208270900001</c:v>
                </c:pt>
                <c:pt idx="493">
                  <c:v>8610.3935197400006</c:v>
                </c:pt>
                <c:pt idx="494">
                  <c:v>315.93925038100002</c:v>
                </c:pt>
                <c:pt idx="495">
                  <c:v>201.92613072200001</c:v>
                </c:pt>
                <c:pt idx="496">
                  <c:v>3283.49322536</c:v>
                </c:pt>
                <c:pt idx="497">
                  <c:v>2915.7272268000002</c:v>
                </c:pt>
                <c:pt idx="498">
                  <c:v>1339.54956507</c:v>
                </c:pt>
                <c:pt idx="499">
                  <c:v>1475.74863628</c:v>
                </c:pt>
                <c:pt idx="500">
                  <c:v>1026.6357814600001</c:v>
                </c:pt>
                <c:pt idx="501">
                  <c:v>5682.0364870200001</c:v>
                </c:pt>
                <c:pt idx="502">
                  <c:v>7711.2455280200002</c:v>
                </c:pt>
                <c:pt idx="503">
                  <c:v>6982.5480648599996</c:v>
                </c:pt>
                <c:pt idx="504">
                  <c:v>1896.5138884099999</c:v>
                </c:pt>
                <c:pt idx="505">
                  <c:v>3427.4908809799999</c:v>
                </c:pt>
                <c:pt idx="506">
                  <c:v>1183.12799475</c:v>
                </c:pt>
                <c:pt idx="507">
                  <c:v>747.60546738000005</c:v>
                </c:pt>
                <c:pt idx="508">
                  <c:v>3928.02539316</c:v>
                </c:pt>
                <c:pt idx="509">
                  <c:v>889.35301505100006</c:v>
                </c:pt>
                <c:pt idx="510">
                  <c:v>6500.3682336499996</c:v>
                </c:pt>
                <c:pt idx="511">
                  <c:v>3882.88451033</c:v>
                </c:pt>
                <c:pt idx="512">
                  <c:v>1404.4739153800001</c:v>
                </c:pt>
                <c:pt idx="513">
                  <c:v>16157.4103686</c:v>
                </c:pt>
                <c:pt idx="514">
                  <c:v>1113.86114933</c:v>
                </c:pt>
                <c:pt idx="515">
                  <c:v>2981.0232154599998</c:v>
                </c:pt>
                <c:pt idx="516">
                  <c:v>4857.3286039699997</c:v>
                </c:pt>
                <c:pt idx="517">
                  <c:v>832.47317642200005</c:v>
                </c:pt>
                <c:pt idx="518">
                  <c:v>3138.4222459900002</c:v>
                </c:pt>
                <c:pt idx="519">
                  <c:v>2600.4771364500002</c:v>
                </c:pt>
                <c:pt idx="520">
                  <c:v>856.69893633599997</c:v>
                </c:pt>
                <c:pt idx="521">
                  <c:v>3580.2510566000001</c:v>
                </c:pt>
                <c:pt idx="522">
                  <c:v>4983.0250781799996</c:v>
                </c:pt>
                <c:pt idx="523">
                  <c:v>1677.86566868</c:v>
                </c:pt>
                <c:pt idx="524">
                  <c:v>1211.44737272</c:v>
                </c:pt>
                <c:pt idx="525">
                  <c:v>2715.1625309800002</c:v>
                </c:pt>
                <c:pt idx="526">
                  <c:v>3230.0690364299999</c:v>
                </c:pt>
                <c:pt idx="527">
                  <c:v>6902.3752606999997</c:v>
                </c:pt>
                <c:pt idx="528">
                  <c:v>23330.981851299999</c:v>
                </c:pt>
                <c:pt idx="529">
                  <c:v>2410.2526396200001</c:v>
                </c:pt>
                <c:pt idx="530">
                  <c:v>9583.8987684299991</c:v>
                </c:pt>
                <c:pt idx="531">
                  <c:v>5773.7763894</c:v>
                </c:pt>
                <c:pt idx="532">
                  <c:v>1057.08143451</c:v>
                </c:pt>
                <c:pt idx="533">
                  <c:v>5034.6730437799997</c:v>
                </c:pt>
                <c:pt idx="534">
                  <c:v>11052.917014799999</c:v>
                </c:pt>
                <c:pt idx="535">
                  <c:v>1847.4792180300001</c:v>
                </c:pt>
                <c:pt idx="536">
                  <c:v>1321.8427881600001</c:v>
                </c:pt>
                <c:pt idx="537">
                  <c:v>4567.2360763699999</c:v>
                </c:pt>
                <c:pt idx="538">
                  <c:v>3931.5859311099998</c:v>
                </c:pt>
                <c:pt idx="539">
                  <c:v>7213.9907204600004</c:v>
                </c:pt>
                <c:pt idx="540">
                  <c:v>9249.0532644699997</c:v>
                </c:pt>
                <c:pt idx="541">
                  <c:v>9922.9969595900002</c:v>
                </c:pt>
                <c:pt idx="542">
                  <c:v>4186.33895613</c:v>
                </c:pt>
                <c:pt idx="543">
                  <c:v>8015.9316586900004</c:v>
                </c:pt>
                <c:pt idx="544">
                  <c:v>4082.7072569000002</c:v>
                </c:pt>
                <c:pt idx="545">
                  <c:v>4997.4141206599998</c:v>
                </c:pt>
                <c:pt idx="546">
                  <c:v>9066.4342203800006</c:v>
                </c:pt>
                <c:pt idx="547">
                  <c:v>1627.3654900900001</c:v>
                </c:pt>
                <c:pt idx="548">
                  <c:v>5833.8674194900004</c:v>
                </c:pt>
                <c:pt idx="549">
                  <c:v>6174.3981867399998</c:v>
                </c:pt>
                <c:pt idx="550">
                  <c:v>1608.70498438</c:v>
                </c:pt>
                <c:pt idx="551">
                  <c:v>13710.1623693</c:v>
                </c:pt>
                <c:pt idx="552">
                  <c:v>1948.0252989000001</c:v>
                </c:pt>
                <c:pt idx="553">
                  <c:v>591.00616938899998</c:v>
                </c:pt>
                <c:pt idx="554">
                  <c:v>26573.941140499999</c:v>
                </c:pt>
                <c:pt idx="555">
                  <c:v>6843.5163199099998</c:v>
                </c:pt>
                <c:pt idx="556">
                  <c:v>2163.8734443600001</c:v>
                </c:pt>
                <c:pt idx="557">
                  <c:v>16791.857868200001</c:v>
                </c:pt>
                <c:pt idx="558">
                  <c:v>2888.2963983899999</c:v>
                </c:pt>
                <c:pt idx="559">
                  <c:v>3632.7719115300001</c:v>
                </c:pt>
                <c:pt idx="560">
                  <c:v>1801.10092224</c:v>
                </c:pt>
                <c:pt idx="561">
                  <c:v>5492.6032994400002</c:v>
                </c:pt>
                <c:pt idx="562">
                  <c:v>3916.5941746600001</c:v>
                </c:pt>
                <c:pt idx="563">
                  <c:v>2551.8830622</c:v>
                </c:pt>
                <c:pt idx="564">
                  <c:v>20117.805449200001</c:v>
                </c:pt>
                <c:pt idx="565">
                  <c:v>2760.5495735</c:v>
                </c:pt>
                <c:pt idx="566">
                  <c:v>2463.8242231700001</c:v>
                </c:pt>
                <c:pt idx="567">
                  <c:v>8834.4979669299992</c:v>
                </c:pt>
                <c:pt idx="568">
                  <c:v>4725.8136691</c:v>
                </c:pt>
                <c:pt idx="569">
                  <c:v>19115.087518299999</c:v>
                </c:pt>
                <c:pt idx="570">
                  <c:v>1328.9548794100001</c:v>
                </c:pt>
                <c:pt idx="571">
                  <c:v>8110.4771149099997</c:v>
                </c:pt>
                <c:pt idx="572">
                  <c:v>10860.013042</c:v>
                </c:pt>
                <c:pt idx="573">
                  <c:v>3087.0733059899999</c:v>
                </c:pt>
                <c:pt idx="574">
                  <c:v>1717.23738516</c:v>
                </c:pt>
                <c:pt idx="575">
                  <c:v>21232.508553600001</c:v>
                </c:pt>
                <c:pt idx="576">
                  <c:v>3578.2097983499998</c:v>
                </c:pt>
                <c:pt idx="577">
                  <c:v>5591.77510033</c:v>
                </c:pt>
                <c:pt idx="578">
                  <c:v>4801.5944296500002</c:v>
                </c:pt>
                <c:pt idx="579">
                  <c:v>2692.9064166899998</c:v>
                </c:pt>
                <c:pt idx="580">
                  <c:v>3304.2557329000001</c:v>
                </c:pt>
                <c:pt idx="581">
                  <c:v>7282.5889202300004</c:v>
                </c:pt>
                <c:pt idx="582">
                  <c:v>4774.4699324900002</c:v>
                </c:pt>
                <c:pt idx="583">
                  <c:v>2769.2288235300002</c:v>
                </c:pt>
                <c:pt idx="584">
                  <c:v>5939.97220965</c:v>
                </c:pt>
                <c:pt idx="585">
                  <c:v>10427.7137582</c:v>
                </c:pt>
                <c:pt idx="586">
                  <c:v>4026.9798771999999</c:v>
                </c:pt>
                <c:pt idx="587">
                  <c:v>18202.7025861</c:v>
                </c:pt>
                <c:pt idx="588">
                  <c:v>4428.7943311899999</c:v>
                </c:pt>
                <c:pt idx="589">
                  <c:v>1199.13994759</c:v>
                </c:pt>
                <c:pt idx="590">
                  <c:v>1482.98866619</c:v>
                </c:pt>
                <c:pt idx="591">
                  <c:v>7823.2152704999999</c:v>
                </c:pt>
                <c:pt idx="592">
                  <c:v>13795.7392445</c:v>
                </c:pt>
                <c:pt idx="593">
                  <c:v>3789.3779936300002</c:v>
                </c:pt>
                <c:pt idx="594">
                  <c:v>4213.1250184600003</c:v>
                </c:pt>
                <c:pt idx="595">
                  <c:v>7877.8978873100004</c:v>
                </c:pt>
                <c:pt idx="596">
                  <c:v>1024.1203991100001</c:v>
                </c:pt>
                <c:pt idx="597">
                  <c:v>13562.8140998</c:v>
                </c:pt>
                <c:pt idx="598">
                  <c:v>2078.5326022700001</c:v>
                </c:pt>
                <c:pt idx="599">
                  <c:v>8243.9972007199995</c:v>
                </c:pt>
                <c:pt idx="600">
                  <c:v>2331.0431469300001</c:v>
                </c:pt>
                <c:pt idx="601">
                  <c:v>9071.0698162000008</c:v>
                </c:pt>
                <c:pt idx="602">
                  <c:v>12465.363405399999</c:v>
                </c:pt>
                <c:pt idx="603">
                  <c:v>5225.9628598199997</c:v>
                </c:pt>
                <c:pt idx="604">
                  <c:v>7374.6069270899998</c:v>
                </c:pt>
                <c:pt idx="605">
                  <c:v>490.27822981399999</c:v>
                </c:pt>
                <c:pt idx="606">
                  <c:v>2890.7072718099998</c:v>
                </c:pt>
                <c:pt idx="607">
                  <c:v>9137.7126750900006</c:v>
                </c:pt>
                <c:pt idx="608">
                  <c:v>4163.6323130199999</c:v>
                </c:pt>
                <c:pt idx="609">
                  <c:v>3674.98651978</c:v>
                </c:pt>
                <c:pt idx="610">
                  <c:v>10157.970071</c:v>
                </c:pt>
                <c:pt idx="611">
                  <c:v>967.87443522199999</c:v>
                </c:pt>
                <c:pt idx="612">
                  <c:v>5310.8767524200002</c:v>
                </c:pt>
                <c:pt idx="613">
                  <c:v>21984.7846742</c:v>
                </c:pt>
                <c:pt idx="614">
                  <c:v>30414.7586434</c:v>
                </c:pt>
                <c:pt idx="615">
                  <c:v>1945.69396317</c:v>
                </c:pt>
                <c:pt idx="616">
                  <c:v>863.83116299100004</c:v>
                </c:pt>
                <c:pt idx="617">
                  <c:v>4599.0621898600002</c:v>
                </c:pt>
                <c:pt idx="618">
                  <c:v>14007.4206706</c:v>
                </c:pt>
                <c:pt idx="619">
                  <c:v>1486.0167509</c:v>
                </c:pt>
                <c:pt idx="620">
                  <c:v>3223.6613779499999</c:v>
                </c:pt>
                <c:pt idx="621">
                  <c:v>7847.88858325</c:v>
                </c:pt>
                <c:pt idx="622">
                  <c:v>5158.71558955</c:v>
                </c:pt>
                <c:pt idx="623">
                  <c:v>5368.5307246000002</c:v>
                </c:pt>
                <c:pt idx="624">
                  <c:v>3126.14421085</c:v>
                </c:pt>
                <c:pt idx="625">
                  <c:v>10345.0494781</c:v>
                </c:pt>
                <c:pt idx="626">
                  <c:v>10442.5513754</c:v>
                </c:pt>
                <c:pt idx="627">
                  <c:v>742.01125726700002</c:v>
                </c:pt>
                <c:pt idx="628">
                  <c:v>9980.5200616799993</c:v>
                </c:pt>
                <c:pt idx="629">
                  <c:v>12962.5887908</c:v>
                </c:pt>
                <c:pt idx="630">
                  <c:v>13172.9444779</c:v>
                </c:pt>
                <c:pt idx="631">
                  <c:v>7188.4182695500003</c:v>
                </c:pt>
                <c:pt idx="632">
                  <c:v>8742.0369260400003</c:v>
                </c:pt>
                <c:pt idx="633">
                  <c:v>2706.6899747799998</c:v>
                </c:pt>
                <c:pt idx="634">
                  <c:v>469.14662929799999</c:v>
                </c:pt>
                <c:pt idx="635">
                  <c:v>2041.36167374</c:v>
                </c:pt>
                <c:pt idx="636">
                  <c:v>17857.743874</c:v>
                </c:pt>
                <c:pt idx="637">
                  <c:v>3526.9734110499999</c:v>
                </c:pt>
                <c:pt idx="638">
                  <c:v>3784.8244881199998</c:v>
                </c:pt>
                <c:pt idx="639">
                  <c:v>7169.9819116999997</c:v>
                </c:pt>
                <c:pt idx="640">
                  <c:v>4170.9165574899998</c:v>
                </c:pt>
                <c:pt idx="641">
                  <c:v>5416.13386489</c:v>
                </c:pt>
                <c:pt idx="642">
                  <c:v>3160.6968692099999</c:v>
                </c:pt>
                <c:pt idx="643">
                  <c:v>2279.2535447099999</c:v>
                </c:pt>
                <c:pt idx="644">
                  <c:v>15769.610576700001</c:v>
                </c:pt>
                <c:pt idx="645">
                  <c:v>15385.356437300001</c:v>
                </c:pt>
                <c:pt idx="646">
                  <c:v>910.57332078100001</c:v>
                </c:pt>
                <c:pt idx="647">
                  <c:v>7696.4877355500003</c:v>
                </c:pt>
                <c:pt idx="648">
                  <c:v>1911.0536252899999</c:v>
                </c:pt>
                <c:pt idx="649">
                  <c:v>10947.9001978</c:v>
                </c:pt>
                <c:pt idx="650">
                  <c:v>4721.7340060699999</c:v>
                </c:pt>
                <c:pt idx="651">
                  <c:v>1860.0629466099999</c:v>
                </c:pt>
                <c:pt idx="652">
                  <c:v>587.96352657800003</c:v>
                </c:pt>
                <c:pt idx="653">
                  <c:v>4348.8604862900002</c:v>
                </c:pt>
                <c:pt idx="654">
                  <c:v>6982.2997435999996</c:v>
                </c:pt>
                <c:pt idx="655">
                  <c:v>2570.5271790000002</c:v>
                </c:pt>
                <c:pt idx="656">
                  <c:v>8113.4163291100003</c:v>
                </c:pt>
                <c:pt idx="657">
                  <c:v>2403.56033493</c:v>
                </c:pt>
                <c:pt idx="658">
                  <c:v>4162.0429241499996</c:v>
                </c:pt>
                <c:pt idx="659">
                  <c:v>2025.5517000899999</c:v>
                </c:pt>
                <c:pt idx="660">
                  <c:v>2451.2130839900001</c:v>
                </c:pt>
                <c:pt idx="661">
                  <c:v>19027.758102799999</c:v>
                </c:pt>
                <c:pt idx="662">
                  <c:v>3598.75911503</c:v>
                </c:pt>
                <c:pt idx="663">
                  <c:v>1696.6242025399999</c:v>
                </c:pt>
                <c:pt idx="664">
                  <c:v>2530.0812743699998</c:v>
                </c:pt>
                <c:pt idx="665">
                  <c:v>4092.8910438600001</c:v>
                </c:pt>
                <c:pt idx="666">
                  <c:v>13561.731238300001</c:v>
                </c:pt>
                <c:pt idx="667">
                  <c:v>3778.9072899500002</c:v>
                </c:pt>
                <c:pt idx="668">
                  <c:v>4337.5121033599999</c:v>
                </c:pt>
                <c:pt idx="669">
                  <c:v>3094.1470040999998</c:v>
                </c:pt>
                <c:pt idx="670">
                  <c:v>4739.4744043199998</c:v>
                </c:pt>
                <c:pt idx="671">
                  <c:v>3883.07875255</c:v>
                </c:pt>
                <c:pt idx="672">
                  <c:v>2561.0691395600002</c:v>
                </c:pt>
                <c:pt idx="673">
                  <c:v>4241.8298990399999</c:v>
                </c:pt>
                <c:pt idx="674">
                  <c:v>1208.7092837800001</c:v>
                </c:pt>
                <c:pt idx="675">
                  <c:v>9335.27621783</c:v>
                </c:pt>
                <c:pt idx="676">
                  <c:v>16231.398675500001</c:v>
                </c:pt>
                <c:pt idx="677">
                  <c:v>1235.73064705</c:v>
                </c:pt>
                <c:pt idx="678">
                  <c:v>2060.4151098100001</c:v>
                </c:pt>
                <c:pt idx="679">
                  <c:v>25005.214608800001</c:v>
                </c:pt>
                <c:pt idx="680">
                  <c:v>1303.8614959199999</c:v>
                </c:pt>
                <c:pt idx="681">
                  <c:v>1301.8204896100001</c:v>
                </c:pt>
                <c:pt idx="682">
                  <c:v>10339.084102299999</c:v>
                </c:pt>
                <c:pt idx="683">
                  <c:v>1587.3800647200001</c:v>
                </c:pt>
                <c:pt idx="684">
                  <c:v>1572.2400595199999</c:v>
                </c:pt>
                <c:pt idx="685">
                  <c:v>4597.62493154</c:v>
                </c:pt>
                <c:pt idx="686">
                  <c:v>6081.73925796</c:v>
                </c:pt>
                <c:pt idx="687">
                  <c:v>2519.6361837099998</c:v>
                </c:pt>
                <c:pt idx="688">
                  <c:v>3351.32266101</c:v>
                </c:pt>
                <c:pt idx="689">
                  <c:v>1801.9600147199999</c:v>
                </c:pt>
                <c:pt idx="690">
                  <c:v>1012.77492903</c:v>
                </c:pt>
                <c:pt idx="691">
                  <c:v>6740.8935740099996</c:v>
                </c:pt>
                <c:pt idx="692">
                  <c:v>3595.8558414899999</c:v>
                </c:pt>
                <c:pt idx="693">
                  <c:v>605.96931171799997</c:v>
                </c:pt>
                <c:pt idx="694">
                  <c:v>4469.2830083700001</c:v>
                </c:pt>
                <c:pt idx="695">
                  <c:v>8417.4828987500005</c:v>
                </c:pt>
                <c:pt idx="696">
                  <c:v>6043.1939421300003</c:v>
                </c:pt>
                <c:pt idx="697">
                  <c:v>1016.71074821</c:v>
                </c:pt>
                <c:pt idx="698">
                  <c:v>2756.41124863</c:v>
                </c:pt>
                <c:pt idx="699">
                  <c:v>3918.5827835499999</c:v>
                </c:pt>
                <c:pt idx="700">
                  <c:v>4995.6859304700001</c:v>
                </c:pt>
                <c:pt idx="701">
                  <c:v>3039.09673892</c:v>
                </c:pt>
                <c:pt idx="702">
                  <c:v>14066.7546475</c:v>
                </c:pt>
                <c:pt idx="703">
                  <c:v>18103.0748442</c:v>
                </c:pt>
                <c:pt idx="704">
                  <c:v>9287.1701412300008</c:v>
                </c:pt>
                <c:pt idx="705">
                  <c:v>14680.7367368</c:v>
                </c:pt>
                <c:pt idx="706">
                  <c:v>2042.2705911400001</c:v>
                </c:pt>
                <c:pt idx="707">
                  <c:v>7092.8707395499996</c:v>
                </c:pt>
                <c:pt idx="708">
                  <c:v>9821.8606576900002</c:v>
                </c:pt>
                <c:pt idx="709">
                  <c:v>1572.7478501200001</c:v>
                </c:pt>
                <c:pt idx="710">
                  <c:v>4965.2167446800004</c:v>
                </c:pt>
                <c:pt idx="711">
                  <c:v>1019.8487534</c:v>
                </c:pt>
                <c:pt idx="712">
                  <c:v>2864.9457371399999</c:v>
                </c:pt>
                <c:pt idx="713">
                  <c:v>7998.5393213099997</c:v>
                </c:pt>
                <c:pt idx="714">
                  <c:v>792.78583520999996</c:v>
                </c:pt>
                <c:pt idx="715">
                  <c:v>5324.9389745500002</c:v>
                </c:pt>
                <c:pt idx="716">
                  <c:v>5309.9848200799997</c:v>
                </c:pt>
                <c:pt idx="717">
                  <c:v>1957.3917729299999</c:v>
                </c:pt>
                <c:pt idx="718">
                  <c:v>3002.8213958000001</c:v>
                </c:pt>
                <c:pt idx="719">
                  <c:v>4718.6282680599998</c:v>
                </c:pt>
                <c:pt idx="720">
                  <c:v>437.04406285200002</c:v>
                </c:pt>
                <c:pt idx="721">
                  <c:v>5311.3746577399997</c:v>
                </c:pt>
                <c:pt idx="722">
                  <c:v>2741.1729615099998</c:v>
                </c:pt>
                <c:pt idx="723">
                  <c:v>1651.7773778000001</c:v>
                </c:pt>
                <c:pt idx="724">
                  <c:v>7910.1877966900001</c:v>
                </c:pt>
                <c:pt idx="725">
                  <c:v>11421.2687074</c:v>
                </c:pt>
                <c:pt idx="726">
                  <c:v>7878.7601672000001</c:v>
                </c:pt>
                <c:pt idx="727">
                  <c:v>3245.6739774900002</c:v>
                </c:pt>
                <c:pt idx="728">
                  <c:v>1060.0179537500001</c:v>
                </c:pt>
                <c:pt idx="729">
                  <c:v>1628.50137589</c:v>
                </c:pt>
                <c:pt idx="730">
                  <c:v>2972.5788251399999</c:v>
                </c:pt>
                <c:pt idx="731">
                  <c:v>6030.0594518500002</c:v>
                </c:pt>
                <c:pt idx="732">
                  <c:v>1336.0436561900001</c:v>
                </c:pt>
                <c:pt idx="733">
                  <c:v>13257.727278799999</c:v>
                </c:pt>
                <c:pt idx="734">
                  <c:v>1706.06849126</c:v>
                </c:pt>
                <c:pt idx="735">
                  <c:v>7031.9523021300001</c:v>
                </c:pt>
                <c:pt idx="736">
                  <c:v>7070.63062584</c:v>
                </c:pt>
                <c:pt idx="737">
                  <c:v>4999.8221589599998</c:v>
                </c:pt>
                <c:pt idx="738">
                  <c:v>6869.2950339299996</c:v>
                </c:pt>
                <c:pt idx="739">
                  <c:v>2029.08685539</c:v>
                </c:pt>
                <c:pt idx="740">
                  <c:v>5454.9861732199997</c:v>
                </c:pt>
                <c:pt idx="741">
                  <c:v>3694.5902468499999</c:v>
                </c:pt>
                <c:pt idx="742">
                  <c:v>7557.4876890400001</c:v>
                </c:pt>
                <c:pt idx="743">
                  <c:v>2401.2267530499998</c:v>
                </c:pt>
                <c:pt idx="744">
                  <c:v>2203.6847595099998</c:v>
                </c:pt>
                <c:pt idx="745">
                  <c:v>2320.2789584500001</c:v>
                </c:pt>
                <c:pt idx="746">
                  <c:v>13027.516185799999</c:v>
                </c:pt>
                <c:pt idx="747">
                  <c:v>1550.86267539</c:v>
                </c:pt>
                <c:pt idx="748">
                  <c:v>5176.6773944500001</c:v>
                </c:pt>
                <c:pt idx="749">
                  <c:v>18303.122699899999</c:v>
                </c:pt>
                <c:pt idx="750">
                  <c:v>5512.0478925500001</c:v>
                </c:pt>
                <c:pt idx="751">
                  <c:v>4790.9743064000004</c:v>
                </c:pt>
                <c:pt idx="752">
                  <c:v>7124.3421208199998</c:v>
                </c:pt>
                <c:pt idx="753">
                  <c:v>11890.330607600001</c:v>
                </c:pt>
                <c:pt idx="754">
                  <c:v>9371.3901857599994</c:v>
                </c:pt>
                <c:pt idx="755">
                  <c:v>1874.5627970600001</c:v>
                </c:pt>
                <c:pt idx="756">
                  <c:v>15134.495738600001</c:v>
                </c:pt>
                <c:pt idx="757">
                  <c:v>4309.9381848599996</c:v>
                </c:pt>
                <c:pt idx="758">
                  <c:v>16315.607531199999</c:v>
                </c:pt>
                <c:pt idx="759">
                  <c:v>1074.979493</c:v>
                </c:pt>
                <c:pt idx="760">
                  <c:v>6964.1323410499999</c:v>
                </c:pt>
                <c:pt idx="761">
                  <c:v>6243.97061631</c:v>
                </c:pt>
                <c:pt idx="762">
                  <c:v>5045.3044545900002</c:v>
                </c:pt>
                <c:pt idx="763">
                  <c:v>3336.86884267</c:v>
                </c:pt>
                <c:pt idx="764">
                  <c:v>2015.5093503999999</c:v>
                </c:pt>
                <c:pt idx="765">
                  <c:v>1756.70366698</c:v>
                </c:pt>
                <c:pt idx="766">
                  <c:v>10058.9752666</c:v>
                </c:pt>
                <c:pt idx="767">
                  <c:v>16884.805459200001</c:v>
                </c:pt>
                <c:pt idx="768">
                  <c:v>5748.2728656700001</c:v>
                </c:pt>
                <c:pt idx="769">
                  <c:v>9379.3882810100004</c:v>
                </c:pt>
                <c:pt idx="770">
                  <c:v>2647.1847766400001</c:v>
                </c:pt>
                <c:pt idx="771">
                  <c:v>4324.9240536999996</c:v>
                </c:pt>
                <c:pt idx="772">
                  <c:v>9455.9734289600001</c:v>
                </c:pt>
                <c:pt idx="773">
                  <c:v>682.97716881199995</c:v>
                </c:pt>
                <c:pt idx="774">
                  <c:v>5419.5394699999997</c:v>
                </c:pt>
                <c:pt idx="775">
                  <c:v>18702.8576622</c:v>
                </c:pt>
                <c:pt idx="776">
                  <c:v>24418.8619521</c:v>
                </c:pt>
                <c:pt idx="777">
                  <c:v>1710.7427802</c:v>
                </c:pt>
                <c:pt idx="778">
                  <c:v>5140.2861915900003</c:v>
                </c:pt>
                <c:pt idx="779">
                  <c:v>11984.958161799999</c:v>
                </c:pt>
                <c:pt idx="780">
                  <c:v>7326.1206576200002</c:v>
                </c:pt>
                <c:pt idx="781">
                  <c:v>5112.6415835099997</c:v>
                </c:pt>
                <c:pt idx="782">
                  <c:v>4551.0147413000004</c:v>
                </c:pt>
                <c:pt idx="783">
                  <c:v>13168.322195500001</c:v>
                </c:pt>
                <c:pt idx="784">
                  <c:v>12336.429384499999</c:v>
                </c:pt>
                <c:pt idx="785">
                  <c:v>1675.3698201</c:v>
                </c:pt>
                <c:pt idx="786">
                  <c:v>5151.2233286800001</c:v>
                </c:pt>
                <c:pt idx="787">
                  <c:v>8278.6553143700003</c:v>
                </c:pt>
                <c:pt idx="788">
                  <c:v>597.36098401300001</c:v>
                </c:pt>
                <c:pt idx="789">
                  <c:v>4307.2058186699996</c:v>
                </c:pt>
                <c:pt idx="790">
                  <c:v>1441.3779304100001</c:v>
                </c:pt>
                <c:pt idx="791">
                  <c:v>5034.81808396</c:v>
                </c:pt>
                <c:pt idx="792">
                  <c:v>5441.0844338899997</c:v>
                </c:pt>
                <c:pt idx="793">
                  <c:v>2259.1700402699998</c:v>
                </c:pt>
                <c:pt idx="794">
                  <c:v>2280.3875710100001</c:v>
                </c:pt>
                <c:pt idx="795">
                  <c:v>2585.3190846699999</c:v>
                </c:pt>
                <c:pt idx="796">
                  <c:v>15744.737749899999</c:v>
                </c:pt>
                <c:pt idx="797">
                  <c:v>6486.3230685099998</c:v>
                </c:pt>
                <c:pt idx="798">
                  <c:v>19966.813230799999</c:v>
                </c:pt>
                <c:pt idx="799">
                  <c:v>9929.6168530100003</c:v>
                </c:pt>
                <c:pt idx="800">
                  <c:v>11459.209868800001</c:v>
                </c:pt>
                <c:pt idx="801">
                  <c:v>2900.7178524800001</c:v>
                </c:pt>
                <c:pt idx="802">
                  <c:v>6472.7928671899999</c:v>
                </c:pt>
                <c:pt idx="803">
                  <c:v>635.52552299800004</c:v>
                </c:pt>
                <c:pt idx="804">
                  <c:v>5053.1366077599996</c:v>
                </c:pt>
                <c:pt idx="805">
                  <c:v>1583.4777364900001</c:v>
                </c:pt>
                <c:pt idx="806">
                  <c:v>4334.5496025900002</c:v>
                </c:pt>
                <c:pt idx="807">
                  <c:v>4476.4687583799996</c:v>
                </c:pt>
                <c:pt idx="808">
                  <c:v>3485.9574643599999</c:v>
                </c:pt>
                <c:pt idx="809">
                  <c:v>20628.3428915</c:v>
                </c:pt>
                <c:pt idx="810">
                  <c:v>10220.018945899999</c:v>
                </c:pt>
                <c:pt idx="811">
                  <c:v>2011.9018339899999</c:v>
                </c:pt>
                <c:pt idx="812">
                  <c:v>1928.7499271700001</c:v>
                </c:pt>
                <c:pt idx="813">
                  <c:v>1227.66001059</c:v>
                </c:pt>
                <c:pt idx="814">
                  <c:v>907.35870994499999</c:v>
                </c:pt>
                <c:pt idx="815">
                  <c:v>3778.03462661</c:v>
                </c:pt>
                <c:pt idx="816">
                  <c:v>4859.7781019499998</c:v>
                </c:pt>
                <c:pt idx="817">
                  <c:v>16424.744856199999</c:v>
                </c:pt>
                <c:pt idx="818">
                  <c:v>10266.961308399999</c:v>
                </c:pt>
                <c:pt idx="819">
                  <c:v>1922.59030934</c:v>
                </c:pt>
                <c:pt idx="820">
                  <c:v>5195.8395922</c:v>
                </c:pt>
                <c:pt idx="821">
                  <c:v>2646.0128018700002</c:v>
                </c:pt>
                <c:pt idx="822">
                  <c:v>1742.0578429300001</c:v>
                </c:pt>
                <c:pt idx="823">
                  <c:v>4011.4020350199999</c:v>
                </c:pt>
                <c:pt idx="824">
                  <c:v>17789.499813300001</c:v>
                </c:pt>
                <c:pt idx="825">
                  <c:v>19500.578815500001</c:v>
                </c:pt>
                <c:pt idx="826">
                  <c:v>2423.39537827</c:v>
                </c:pt>
                <c:pt idx="827">
                  <c:v>8597.0827229700008</c:v>
                </c:pt>
                <c:pt idx="828">
                  <c:v>7735.5547268700002</c:v>
                </c:pt>
                <c:pt idx="829">
                  <c:v>831.486943333</c:v>
                </c:pt>
                <c:pt idx="830">
                  <c:v>3877.6880246400001</c:v>
                </c:pt>
                <c:pt idx="831">
                  <c:v>2890.5099597399999</c:v>
                </c:pt>
                <c:pt idx="832">
                  <c:v>9260.8678830699992</c:v>
                </c:pt>
                <c:pt idx="833">
                  <c:v>2488.3335680599998</c:v>
                </c:pt>
                <c:pt idx="834">
                  <c:v>3573.1691022099999</c:v>
                </c:pt>
                <c:pt idx="835">
                  <c:v>1311.00421254</c:v>
                </c:pt>
                <c:pt idx="836">
                  <c:v>12501.79607</c:v>
                </c:pt>
                <c:pt idx="837">
                  <c:v>1201.2614099</c:v>
                </c:pt>
                <c:pt idx="838">
                  <c:v>16389.392223800001</c:v>
                </c:pt>
                <c:pt idx="839">
                  <c:v>554.78049875700003</c:v>
                </c:pt>
                <c:pt idx="840">
                  <c:v>1494.5428146700001</c:v>
                </c:pt>
                <c:pt idx="841">
                  <c:v>9133.0833348199994</c:v>
                </c:pt>
                <c:pt idx="842">
                  <c:v>4639.6952204899999</c:v>
                </c:pt>
                <c:pt idx="843">
                  <c:v>1186.8915442099999</c:v>
                </c:pt>
                <c:pt idx="844">
                  <c:v>6296.9826584299999</c:v>
                </c:pt>
                <c:pt idx="845">
                  <c:v>6647.4372564499999</c:v>
                </c:pt>
                <c:pt idx="846">
                  <c:v>1337.45864532</c:v>
                </c:pt>
                <c:pt idx="847">
                  <c:v>8093.34692378</c:v>
                </c:pt>
                <c:pt idx="848">
                  <c:v>1782.0683445499999</c:v>
                </c:pt>
                <c:pt idx="849">
                  <c:v>12358.444916</c:v>
                </c:pt>
                <c:pt idx="850">
                  <c:v>6968.1544727299997</c:v>
                </c:pt>
                <c:pt idx="851">
                  <c:v>4820.3486718100003</c:v>
                </c:pt>
                <c:pt idx="852">
                  <c:v>9458.5360497199999</c:v>
                </c:pt>
                <c:pt idx="853">
                  <c:v>5350.2323715100001</c:v>
                </c:pt>
                <c:pt idx="854">
                  <c:v>3683.6364398199999</c:v>
                </c:pt>
                <c:pt idx="855">
                  <c:v>16134.396349099999</c:v>
                </c:pt>
                <c:pt idx="856">
                  <c:v>1388.9070326900001</c:v>
                </c:pt>
                <c:pt idx="857">
                  <c:v>3299.88136979</c:v>
                </c:pt>
                <c:pt idx="858">
                  <c:v>3023.87130437</c:v>
                </c:pt>
                <c:pt idx="859">
                  <c:v>2060.7720192800002</c:v>
                </c:pt>
                <c:pt idx="860">
                  <c:v>1056.59612883</c:v>
                </c:pt>
                <c:pt idx="861">
                  <c:v>1013.91251987</c:v>
                </c:pt>
                <c:pt idx="862">
                  <c:v>896.37148812099997</c:v>
                </c:pt>
                <c:pt idx="863">
                  <c:v>2522.6280462099999</c:v>
                </c:pt>
                <c:pt idx="864">
                  <c:v>4360.5429365999998</c:v>
                </c:pt>
                <c:pt idx="865">
                  <c:v>1706.3341858199999</c:v>
                </c:pt>
                <c:pt idx="866">
                  <c:v>10905.3148762</c:v>
                </c:pt>
                <c:pt idx="867">
                  <c:v>1525.7937213</c:v>
                </c:pt>
                <c:pt idx="868">
                  <c:v>1338.10033159</c:v>
                </c:pt>
                <c:pt idx="869">
                  <c:v>6990.1421759100003</c:v>
                </c:pt>
                <c:pt idx="870">
                  <c:v>12651.263149099999</c:v>
                </c:pt>
                <c:pt idx="871">
                  <c:v>1399.6860715800001</c:v>
                </c:pt>
                <c:pt idx="872">
                  <c:v>1318.376512</c:v>
                </c:pt>
                <c:pt idx="873">
                  <c:v>5023.7022090299997</c:v>
                </c:pt>
                <c:pt idx="874">
                  <c:v>3396.4397630799999</c:v>
                </c:pt>
                <c:pt idx="875">
                  <c:v>2110.3982197400001</c:v>
                </c:pt>
                <c:pt idx="876">
                  <c:v>14357.818774699999</c:v>
                </c:pt>
                <c:pt idx="877">
                  <c:v>2552.34535026</c:v>
                </c:pt>
                <c:pt idx="878">
                  <c:v>12317.978713099999</c:v>
                </c:pt>
                <c:pt idx="879">
                  <c:v>3016.69805335</c:v>
                </c:pt>
                <c:pt idx="880">
                  <c:v>2259.22343146</c:v>
                </c:pt>
                <c:pt idx="881">
                  <c:v>2716.4421064200001</c:v>
                </c:pt>
                <c:pt idx="882">
                  <c:v>1572.21138073</c:v>
                </c:pt>
                <c:pt idx="883">
                  <c:v>7154.6606561999997</c:v>
                </c:pt>
                <c:pt idx="884">
                  <c:v>2954.8664564999999</c:v>
                </c:pt>
                <c:pt idx="885">
                  <c:v>3172.3934015300001</c:v>
                </c:pt>
                <c:pt idx="886">
                  <c:v>15646.251294399999</c:v>
                </c:pt>
                <c:pt idx="887">
                  <c:v>1600.3705003699999</c:v>
                </c:pt>
                <c:pt idx="888">
                  <c:v>6788.5634685499999</c:v>
                </c:pt>
                <c:pt idx="889">
                  <c:v>11969.2183522</c:v>
                </c:pt>
                <c:pt idx="890">
                  <c:v>7093.4956211999997</c:v>
                </c:pt>
                <c:pt idx="891">
                  <c:v>5184.0180352199995</c:v>
                </c:pt>
                <c:pt idx="892">
                  <c:v>4320.60195036</c:v>
                </c:pt>
                <c:pt idx="893">
                  <c:v>14994.3246174</c:v>
                </c:pt>
                <c:pt idx="894">
                  <c:v>2640.9738481700001</c:v>
                </c:pt>
                <c:pt idx="895">
                  <c:v>2836.1366635700001</c:v>
                </c:pt>
                <c:pt idx="896">
                  <c:v>716.89887154200005</c:v>
                </c:pt>
                <c:pt idx="897">
                  <c:v>2972.0772458800002</c:v>
                </c:pt>
                <c:pt idx="898">
                  <c:v>10808.9702191</c:v>
                </c:pt>
                <c:pt idx="899">
                  <c:v>3867.5761492800002</c:v>
                </c:pt>
                <c:pt idx="900">
                  <c:v>2379.6385236900001</c:v>
                </c:pt>
                <c:pt idx="901">
                  <c:v>6685.1907809100003</c:v>
                </c:pt>
                <c:pt idx="902">
                  <c:v>1607.5541734599999</c:v>
                </c:pt>
                <c:pt idx="903">
                  <c:v>969.93630308900003</c:v>
                </c:pt>
                <c:pt idx="904">
                  <c:v>4374.5271252800003</c:v>
                </c:pt>
                <c:pt idx="905">
                  <c:v>3580.85614704</c:v>
                </c:pt>
                <c:pt idx="906">
                  <c:v>2417.1347545600001</c:v>
                </c:pt>
                <c:pt idx="907">
                  <c:v>3238.6853323</c:v>
                </c:pt>
                <c:pt idx="908">
                  <c:v>7584.0107406300003</c:v>
                </c:pt>
                <c:pt idx="909">
                  <c:v>2933.2183891300001</c:v>
                </c:pt>
                <c:pt idx="910">
                  <c:v>1900.49487849</c:v>
                </c:pt>
                <c:pt idx="911">
                  <c:v>10391.1801036</c:v>
                </c:pt>
                <c:pt idx="912">
                  <c:v>3003.3287624300001</c:v>
                </c:pt>
                <c:pt idx="913">
                  <c:v>1026.24740223</c:v>
                </c:pt>
                <c:pt idx="914">
                  <c:v>5406.8117520599999</c:v>
                </c:pt>
                <c:pt idx="915">
                  <c:v>5390.4926065299996</c:v>
                </c:pt>
                <c:pt idx="916">
                  <c:v>1781.88666655</c:v>
                </c:pt>
                <c:pt idx="917">
                  <c:v>9584.4999623599997</c:v>
                </c:pt>
                <c:pt idx="918">
                  <c:v>8450.5131402999996</c:v>
                </c:pt>
                <c:pt idx="919">
                  <c:v>7192.8657010099996</c:v>
                </c:pt>
                <c:pt idx="920">
                  <c:v>2306.5019081700002</c:v>
                </c:pt>
                <c:pt idx="921">
                  <c:v>25097.493573899999</c:v>
                </c:pt>
                <c:pt idx="922">
                  <c:v>9315.4585682100005</c:v>
                </c:pt>
                <c:pt idx="923">
                  <c:v>4898.3193265199998</c:v>
                </c:pt>
                <c:pt idx="924">
                  <c:v>1553.14808799</c:v>
                </c:pt>
                <c:pt idx="925">
                  <c:v>16737.248224300001</c:v>
                </c:pt>
                <c:pt idx="926">
                  <c:v>8936.2187147099994</c:v>
                </c:pt>
                <c:pt idx="927">
                  <c:v>1978.60394064</c:v>
                </c:pt>
                <c:pt idx="928">
                  <c:v>1259.43599617</c:v>
                </c:pt>
                <c:pt idx="929">
                  <c:v>4494.2526685900002</c:v>
                </c:pt>
                <c:pt idx="930">
                  <c:v>3884.9379613299998</c:v>
                </c:pt>
                <c:pt idx="931">
                  <c:v>7512.6155859299997</c:v>
                </c:pt>
                <c:pt idx="932">
                  <c:v>5565.4221666800004</c:v>
                </c:pt>
                <c:pt idx="933">
                  <c:v>2839.2067217399999</c:v>
                </c:pt>
                <c:pt idx="934">
                  <c:v>3544.08336921</c:v>
                </c:pt>
                <c:pt idx="935">
                  <c:v>6266.5348406900002</c:v>
                </c:pt>
                <c:pt idx="936">
                  <c:v>468.17463123099998</c:v>
                </c:pt>
                <c:pt idx="937">
                  <c:v>1739.98673134</c:v>
                </c:pt>
                <c:pt idx="938">
                  <c:v>4835.01621651</c:v>
                </c:pt>
                <c:pt idx="939">
                  <c:v>1512.1893202700001</c:v>
                </c:pt>
                <c:pt idx="940">
                  <c:v>3522.6413870299998</c:v>
                </c:pt>
                <c:pt idx="941">
                  <c:v>3239.0129511199998</c:v>
                </c:pt>
                <c:pt idx="942">
                  <c:v>2475.0499623800001</c:v>
                </c:pt>
                <c:pt idx="943">
                  <c:v>3420.0963469100002</c:v>
                </c:pt>
                <c:pt idx="944">
                  <c:v>13630.8638278</c:v>
                </c:pt>
                <c:pt idx="945">
                  <c:v>4290.19962622</c:v>
                </c:pt>
                <c:pt idx="946">
                  <c:v>1368.27898802</c:v>
                </c:pt>
                <c:pt idx="947">
                  <c:v>12214.542509000001</c:v>
                </c:pt>
                <c:pt idx="948">
                  <c:v>3338.9384965700001</c:v>
                </c:pt>
                <c:pt idx="949">
                  <c:v>9294.2835237700001</c:v>
                </c:pt>
                <c:pt idx="950">
                  <c:v>12031.403532300001</c:v>
                </c:pt>
                <c:pt idx="951">
                  <c:v>15584.9581122</c:v>
                </c:pt>
                <c:pt idx="952">
                  <c:v>6663.7455099400004</c:v>
                </c:pt>
                <c:pt idx="953">
                  <c:v>5178.2350857900001</c:v>
                </c:pt>
                <c:pt idx="954">
                  <c:v>1094.0215355800001</c:v>
                </c:pt>
                <c:pt idx="955">
                  <c:v>18444.906774700001</c:v>
                </c:pt>
                <c:pt idx="956">
                  <c:v>6436.5523088500004</c:v>
                </c:pt>
                <c:pt idx="957">
                  <c:v>17191.574851199999</c:v>
                </c:pt>
                <c:pt idx="958">
                  <c:v>2225.5938200199998</c:v>
                </c:pt>
                <c:pt idx="959">
                  <c:v>6933.9005514399996</c:v>
                </c:pt>
                <c:pt idx="960">
                  <c:v>4055.43786099</c:v>
                </c:pt>
                <c:pt idx="961">
                  <c:v>11199.6279056</c:v>
                </c:pt>
                <c:pt idx="962">
                  <c:v>10515.167095999999</c:v>
                </c:pt>
                <c:pt idx="963">
                  <c:v>11993.9894642</c:v>
                </c:pt>
                <c:pt idx="964">
                  <c:v>9889.9709218200005</c:v>
                </c:pt>
                <c:pt idx="965">
                  <c:v>14770.8488423</c:v>
                </c:pt>
                <c:pt idx="966">
                  <c:v>2490.4642795200002</c:v>
                </c:pt>
                <c:pt idx="967">
                  <c:v>7961.3812949599997</c:v>
                </c:pt>
                <c:pt idx="968">
                  <c:v>10550.810081199999</c:v>
                </c:pt>
                <c:pt idx="969">
                  <c:v>1553.57823684</c:v>
                </c:pt>
                <c:pt idx="970">
                  <c:v>3533.0048754300001</c:v>
                </c:pt>
                <c:pt idx="971">
                  <c:v>5392.9021360999996</c:v>
                </c:pt>
                <c:pt idx="972">
                  <c:v>13780.229244800001</c:v>
                </c:pt>
                <c:pt idx="973">
                  <c:v>5185.9878105099997</c:v>
                </c:pt>
                <c:pt idx="974">
                  <c:v>8966.0614747500003</c:v>
                </c:pt>
                <c:pt idx="975">
                  <c:v>2033.1232292499999</c:v>
                </c:pt>
                <c:pt idx="976">
                  <c:v>2975.8583393700001</c:v>
                </c:pt>
                <c:pt idx="977">
                  <c:v>5517.50628693</c:v>
                </c:pt>
                <c:pt idx="978">
                  <c:v>6322.2636768599996</c:v>
                </c:pt>
                <c:pt idx="979">
                  <c:v>4371.5637696900003</c:v>
                </c:pt>
                <c:pt idx="980">
                  <c:v>1930.0148128200001</c:v>
                </c:pt>
                <c:pt idx="981">
                  <c:v>1648.11704422</c:v>
                </c:pt>
                <c:pt idx="982">
                  <c:v>5054.8242356500004</c:v>
                </c:pt>
                <c:pt idx="983">
                  <c:v>1719.46227183</c:v>
                </c:pt>
                <c:pt idx="984">
                  <c:v>3882.5296848900002</c:v>
                </c:pt>
                <c:pt idx="985">
                  <c:v>10926.2270814</c:v>
                </c:pt>
                <c:pt idx="986">
                  <c:v>2243.8062348100002</c:v>
                </c:pt>
                <c:pt idx="987">
                  <c:v>12402.7742865</c:v>
                </c:pt>
                <c:pt idx="988">
                  <c:v>3231.7426188099998</c:v>
                </c:pt>
                <c:pt idx="989">
                  <c:v>2259.7861595499999</c:v>
                </c:pt>
                <c:pt idx="990">
                  <c:v>25366.769488800001</c:v>
                </c:pt>
                <c:pt idx="991">
                  <c:v>13168.318021200001</c:v>
                </c:pt>
                <c:pt idx="992">
                  <c:v>3466.6444575999999</c:v>
                </c:pt>
                <c:pt idx="993">
                  <c:v>3899.6039182599998</c:v>
                </c:pt>
                <c:pt idx="994">
                  <c:v>2897.1789694600002</c:v>
                </c:pt>
                <c:pt idx="995">
                  <c:v>3055.3146768900001</c:v>
                </c:pt>
                <c:pt idx="996">
                  <c:v>1636.02277617</c:v>
                </c:pt>
                <c:pt idx="997">
                  <c:v>2236.2867896900002</c:v>
                </c:pt>
                <c:pt idx="998">
                  <c:v>10237.5395353</c:v>
                </c:pt>
                <c:pt idx="999">
                  <c:v>2977.1194956700001</c:v>
                </c:pt>
                <c:pt idx="1000">
                  <c:v>8146.1078764599997</c:v>
                </c:pt>
                <c:pt idx="1001">
                  <c:v>2804.7517422300002</c:v>
                </c:pt>
                <c:pt idx="1002">
                  <c:v>3412.58761465</c:v>
                </c:pt>
                <c:pt idx="1003">
                  <c:v>3746.0307096800002</c:v>
                </c:pt>
                <c:pt idx="1004">
                  <c:v>9405.5819656099993</c:v>
                </c:pt>
                <c:pt idx="1005">
                  <c:v>223.93445373399999</c:v>
                </c:pt>
                <c:pt idx="1006">
                  <c:v>15987.9103951</c:v>
                </c:pt>
                <c:pt idx="1007">
                  <c:v>797.87024679499996</c:v>
                </c:pt>
                <c:pt idx="1008">
                  <c:v>1498.36918904</c:v>
                </c:pt>
                <c:pt idx="1009">
                  <c:v>1724.71450465</c:v>
                </c:pt>
                <c:pt idx="1010">
                  <c:v>10133.106634899999</c:v>
                </c:pt>
                <c:pt idx="1011">
                  <c:v>9453.17982768</c:v>
                </c:pt>
                <c:pt idx="1012">
                  <c:v>9568.7051467099991</c:v>
                </c:pt>
                <c:pt idx="1013">
                  <c:v>9172.7581561200004</c:v>
                </c:pt>
                <c:pt idx="1014">
                  <c:v>2410.28915693</c:v>
                </c:pt>
                <c:pt idx="1015">
                  <c:v>12702.089319299999</c:v>
                </c:pt>
                <c:pt idx="1016">
                  <c:v>19690.381787800001</c:v>
                </c:pt>
                <c:pt idx="1017">
                  <c:v>9813.4398458600008</c:v>
                </c:pt>
                <c:pt idx="1018">
                  <c:v>15935.1720929</c:v>
                </c:pt>
                <c:pt idx="1019">
                  <c:v>8858.6849895399992</c:v>
                </c:pt>
                <c:pt idx="1020">
                  <c:v>5798.6411173099996</c:v>
                </c:pt>
                <c:pt idx="1021">
                  <c:v>5050.6042640799997</c:v>
                </c:pt>
                <c:pt idx="1022">
                  <c:v>22837.502933100001</c:v>
                </c:pt>
                <c:pt idx="1023">
                  <c:v>1867.4686584599999</c:v>
                </c:pt>
                <c:pt idx="1024">
                  <c:v>2385.3483692</c:v>
                </c:pt>
                <c:pt idx="1025">
                  <c:v>15805.5481925</c:v>
                </c:pt>
                <c:pt idx="1026">
                  <c:v>13249.5654878</c:v>
                </c:pt>
                <c:pt idx="1027">
                  <c:v>648.31337877099998</c:v>
                </c:pt>
                <c:pt idx="1028">
                  <c:v>903.05524226900002</c:v>
                </c:pt>
                <c:pt idx="1029">
                  <c:v>4524.7895510500002</c:v>
                </c:pt>
                <c:pt idx="1030">
                  <c:v>20068.512985400001</c:v>
                </c:pt>
                <c:pt idx="1031">
                  <c:v>4230.9692934799996</c:v>
                </c:pt>
                <c:pt idx="1032">
                  <c:v>4334.1489739600001</c:v>
                </c:pt>
                <c:pt idx="1033">
                  <c:v>3931.2050325300002</c:v>
                </c:pt>
                <c:pt idx="1034">
                  <c:v>976.32799260199999</c:v>
                </c:pt>
                <c:pt idx="1035">
                  <c:v>3851.71492919</c:v>
                </c:pt>
                <c:pt idx="1036">
                  <c:v>942.50802689800003</c:v>
                </c:pt>
                <c:pt idx="1037">
                  <c:v>3278.8298942400002</c:v>
                </c:pt>
                <c:pt idx="1038">
                  <c:v>5627.3477125999998</c:v>
                </c:pt>
                <c:pt idx="1039">
                  <c:v>5525.0598145200001</c:v>
                </c:pt>
                <c:pt idx="1040">
                  <c:v>2761.02711507</c:v>
                </c:pt>
                <c:pt idx="1041">
                  <c:v>19630.620564000001</c:v>
                </c:pt>
                <c:pt idx="1042">
                  <c:v>9989.4561523699995</c:v>
                </c:pt>
                <c:pt idx="1043">
                  <c:v>3776.53748984</c:v>
                </c:pt>
                <c:pt idx="1044">
                  <c:v>7656.1561465599998</c:v>
                </c:pt>
                <c:pt idx="1045">
                  <c:v>3501.9555226399998</c:v>
                </c:pt>
                <c:pt idx="1046">
                  <c:v>14538.1792633</c:v>
                </c:pt>
                <c:pt idx="1047">
                  <c:v>1566.9890975200001</c:v>
                </c:pt>
                <c:pt idx="1048">
                  <c:v>22710.838879200001</c:v>
                </c:pt>
                <c:pt idx="1049">
                  <c:v>18452.736045900001</c:v>
                </c:pt>
                <c:pt idx="1050">
                  <c:v>3235.0848753099999</c:v>
                </c:pt>
                <c:pt idx="1051">
                  <c:v>16069.6666081</c:v>
                </c:pt>
                <c:pt idx="1052">
                  <c:v>8849.9268742299992</c:v>
                </c:pt>
                <c:pt idx="1053">
                  <c:v>13675.7627687</c:v>
                </c:pt>
                <c:pt idx="1054">
                  <c:v>5759.5149882200003</c:v>
                </c:pt>
                <c:pt idx="1055">
                  <c:v>1858.23881858</c:v>
                </c:pt>
                <c:pt idx="1056">
                  <c:v>4953.0670779299999</c:v>
                </c:pt>
                <c:pt idx="1057">
                  <c:v>6937.9072305899999</c:v>
                </c:pt>
                <c:pt idx="1058">
                  <c:v>9481.4509546000008</c:v>
                </c:pt>
                <c:pt idx="1059">
                  <c:v>489.723132061</c:v>
                </c:pt>
                <c:pt idx="1060">
                  <c:v>1050.21775604</c:v>
                </c:pt>
                <c:pt idx="1061">
                  <c:v>1213.9977813</c:v>
                </c:pt>
                <c:pt idx="1062">
                  <c:v>2377.57111214</c:v>
                </c:pt>
                <c:pt idx="1063">
                  <c:v>4481.4454824300001</c:v>
                </c:pt>
                <c:pt idx="1064">
                  <c:v>1672.87325661</c:v>
                </c:pt>
                <c:pt idx="1065">
                  <c:v>19956.323799099999</c:v>
                </c:pt>
                <c:pt idx="1066">
                  <c:v>6088.4913526399996</c:v>
                </c:pt>
                <c:pt idx="1067">
                  <c:v>263.31082926699997</c:v>
                </c:pt>
                <c:pt idx="1068">
                  <c:v>9474.3722406500001</c:v>
                </c:pt>
                <c:pt idx="1069">
                  <c:v>2945.5334069199998</c:v>
                </c:pt>
                <c:pt idx="1070">
                  <c:v>4590.6622354399997</c:v>
                </c:pt>
                <c:pt idx="1071">
                  <c:v>6427.3121368700004</c:v>
                </c:pt>
                <c:pt idx="1072">
                  <c:v>17438.713968600001</c:v>
                </c:pt>
                <c:pt idx="1073">
                  <c:v>1671.5693496900001</c:v>
                </c:pt>
                <c:pt idx="1074">
                  <c:v>401.366138111</c:v>
                </c:pt>
                <c:pt idx="1075">
                  <c:v>2587.1050195299999</c:v>
                </c:pt>
                <c:pt idx="1076">
                  <c:v>4058.3793762599998</c:v>
                </c:pt>
                <c:pt idx="1077">
                  <c:v>6371.0357418599997</c:v>
                </c:pt>
                <c:pt idx="1078">
                  <c:v>2518.3942329000001</c:v>
                </c:pt>
                <c:pt idx="1079">
                  <c:v>1594.3679690700001</c:v>
                </c:pt>
                <c:pt idx="1080">
                  <c:v>5409.1493239199999</c:v>
                </c:pt>
                <c:pt idx="1081">
                  <c:v>18513.091708799999</c:v>
                </c:pt>
                <c:pt idx="1082">
                  <c:v>8338.8973070200009</c:v>
                </c:pt>
                <c:pt idx="1083">
                  <c:v>2097.9650483400001</c:v>
                </c:pt>
                <c:pt idx="1084">
                  <c:v>5820.5473219899995</c:v>
                </c:pt>
                <c:pt idx="1085">
                  <c:v>7761.4835670100001</c:v>
                </c:pt>
                <c:pt idx="1086">
                  <c:v>4073.7311687699998</c:v>
                </c:pt>
                <c:pt idx="1087">
                  <c:v>782.12426238800003</c:v>
                </c:pt>
                <c:pt idx="1088">
                  <c:v>355.10990272999999</c:v>
                </c:pt>
                <c:pt idx="1089">
                  <c:v>3335.61181992</c:v>
                </c:pt>
                <c:pt idx="1090">
                  <c:v>1551.6423996000001</c:v>
                </c:pt>
                <c:pt idx="1091">
                  <c:v>664.33964014499998</c:v>
                </c:pt>
                <c:pt idx="1092">
                  <c:v>3002.2525395900002</c:v>
                </c:pt>
                <c:pt idx="1093">
                  <c:v>4243.96042244</c:v>
                </c:pt>
                <c:pt idx="1094">
                  <c:v>8274.1647429000004</c:v>
                </c:pt>
                <c:pt idx="1095">
                  <c:v>1939.87475922</c:v>
                </c:pt>
                <c:pt idx="1096">
                  <c:v>13163.7925622</c:v>
                </c:pt>
                <c:pt idx="1097">
                  <c:v>2082.7268079099999</c:v>
                </c:pt>
                <c:pt idx="1098">
                  <c:v>4000.0616580199999</c:v>
                </c:pt>
                <c:pt idx="1099">
                  <c:v>1158.4104991300001</c:v>
                </c:pt>
                <c:pt idx="1100">
                  <c:v>2578.14794484</c:v>
                </c:pt>
                <c:pt idx="1101">
                  <c:v>19078.863287200002</c:v>
                </c:pt>
                <c:pt idx="1102">
                  <c:v>1890.5395489099999</c:v>
                </c:pt>
                <c:pt idx="1103">
                  <c:v>5980.9616573200001</c:v>
                </c:pt>
                <c:pt idx="1104">
                  <c:v>4586.6904808299996</c:v>
                </c:pt>
                <c:pt idx="1105">
                  <c:v>17760.455066099999</c:v>
                </c:pt>
                <c:pt idx="1106">
                  <c:v>11048.3943753</c:v>
                </c:pt>
                <c:pt idx="1107">
                  <c:v>4336.0967496800004</c:v>
                </c:pt>
                <c:pt idx="1108">
                  <c:v>3369.3383002</c:v>
                </c:pt>
                <c:pt idx="1109">
                  <c:v>20940.990628299998</c:v>
                </c:pt>
                <c:pt idx="1110">
                  <c:v>20945.918685199998</c:v>
                </c:pt>
                <c:pt idx="1111">
                  <c:v>13727.6414487</c:v>
                </c:pt>
                <c:pt idx="1112">
                  <c:v>6875.7850247300003</c:v>
                </c:pt>
                <c:pt idx="1113">
                  <c:v>5506.5779853900003</c:v>
                </c:pt>
                <c:pt idx="1114">
                  <c:v>2229.18505934</c:v>
                </c:pt>
                <c:pt idx="1115">
                  <c:v>10299.0410336</c:v>
                </c:pt>
                <c:pt idx="1116">
                  <c:v>3045.81299412</c:v>
                </c:pt>
                <c:pt idx="1117">
                  <c:v>1104.99788397</c:v>
                </c:pt>
                <c:pt idx="1118">
                  <c:v>2479.5154218500002</c:v>
                </c:pt>
                <c:pt idx="1119">
                  <c:v>865.62471695600004</c:v>
                </c:pt>
                <c:pt idx="1120">
                  <c:v>2129.5855932099998</c:v>
                </c:pt>
                <c:pt idx="1121">
                  <c:v>3649.8356618799999</c:v>
                </c:pt>
                <c:pt idx="1122">
                  <c:v>1703.1622293600001</c:v>
                </c:pt>
                <c:pt idx="1123">
                  <c:v>11617.9850296</c:v>
                </c:pt>
                <c:pt idx="1124">
                  <c:v>8353.6315614600007</c:v>
                </c:pt>
                <c:pt idx="1125">
                  <c:v>1402.70399387</c:v>
                </c:pt>
                <c:pt idx="1126">
                  <c:v>5934.0174875299999</c:v>
                </c:pt>
                <c:pt idx="1127">
                  <c:v>8040.0314758300001</c:v>
                </c:pt>
                <c:pt idx="1128">
                  <c:v>2861.2079385699999</c:v>
                </c:pt>
                <c:pt idx="1129">
                  <c:v>709.59106906299996</c:v>
                </c:pt>
                <c:pt idx="1130">
                  <c:v>6445.38056753</c:v>
                </c:pt>
                <c:pt idx="1131">
                  <c:v>11925.5797103</c:v>
                </c:pt>
                <c:pt idx="1132">
                  <c:v>3459.30444635</c:v>
                </c:pt>
                <c:pt idx="1133">
                  <c:v>7023.1965545800003</c:v>
                </c:pt>
                <c:pt idx="1134">
                  <c:v>1997.39528017</c:v>
                </c:pt>
                <c:pt idx="1135">
                  <c:v>7694.8831270600003</c:v>
                </c:pt>
                <c:pt idx="1136">
                  <c:v>1198.8631158999999</c:v>
                </c:pt>
                <c:pt idx="1137">
                  <c:v>2404.8864056000002</c:v>
                </c:pt>
                <c:pt idx="1138">
                  <c:v>3467.6248258000001</c:v>
                </c:pt>
                <c:pt idx="1139">
                  <c:v>4380.8181413100001</c:v>
                </c:pt>
                <c:pt idx="1140">
                  <c:v>1752.8652774499999</c:v>
                </c:pt>
                <c:pt idx="1141">
                  <c:v>8344.2132960199997</c:v>
                </c:pt>
                <c:pt idx="1142">
                  <c:v>3639.3328799000001</c:v>
                </c:pt>
                <c:pt idx="1143">
                  <c:v>2652.4702303200002</c:v>
                </c:pt>
                <c:pt idx="1144">
                  <c:v>8610.54502718</c:v>
                </c:pt>
                <c:pt idx="1145">
                  <c:v>6934.1441539099997</c:v>
                </c:pt>
                <c:pt idx="1146">
                  <c:v>8123.6917164200004</c:v>
                </c:pt>
                <c:pt idx="1147">
                  <c:v>9297.08166532</c:v>
                </c:pt>
                <c:pt idx="1148">
                  <c:v>8315.1484454399997</c:v>
                </c:pt>
                <c:pt idx="1149">
                  <c:v>9543.2946791600007</c:v>
                </c:pt>
                <c:pt idx="1150">
                  <c:v>10037.588772999999</c:v>
                </c:pt>
                <c:pt idx="1151">
                  <c:v>7152.65967172</c:v>
                </c:pt>
                <c:pt idx="1152">
                  <c:v>7436.3653548900002</c:v>
                </c:pt>
                <c:pt idx="1153">
                  <c:v>483.12925269800002</c:v>
                </c:pt>
                <c:pt idx="1154">
                  <c:v>1324.54430372</c:v>
                </c:pt>
                <c:pt idx="1155">
                  <c:v>2471.6591828700002</c:v>
                </c:pt>
                <c:pt idx="1156">
                  <c:v>16105.9258704</c:v>
                </c:pt>
                <c:pt idx="1157">
                  <c:v>5713.0846041799996</c:v>
                </c:pt>
                <c:pt idx="1158">
                  <c:v>13493.078248600001</c:v>
                </c:pt>
                <c:pt idx="1159">
                  <c:v>5919.8474623800003</c:v>
                </c:pt>
                <c:pt idx="1160">
                  <c:v>7814.6877307000004</c:v>
                </c:pt>
                <c:pt idx="1161">
                  <c:v>1765.02315765</c:v>
                </c:pt>
                <c:pt idx="1162">
                  <c:v>1237.09507992</c:v>
                </c:pt>
                <c:pt idx="1163">
                  <c:v>1285.38928205</c:v>
                </c:pt>
                <c:pt idx="1164">
                  <c:v>3611.8421909899998</c:v>
                </c:pt>
                <c:pt idx="1165">
                  <c:v>2571.5144252</c:v>
                </c:pt>
                <c:pt idx="1166">
                  <c:v>15420.4946421</c:v>
                </c:pt>
                <c:pt idx="1167">
                  <c:v>4131.5795139600004</c:v>
                </c:pt>
                <c:pt idx="1168">
                  <c:v>23868.6548057</c:v>
                </c:pt>
                <c:pt idx="1169">
                  <c:v>7553.9370569599996</c:v>
                </c:pt>
                <c:pt idx="1170">
                  <c:v>1855.7205064499999</c:v>
                </c:pt>
                <c:pt idx="1171">
                  <c:v>4084.4344770600001</c:v>
                </c:pt>
                <c:pt idx="1172">
                  <c:v>605.64272027799996</c:v>
                </c:pt>
                <c:pt idx="1173">
                  <c:v>8428.1899823399999</c:v>
                </c:pt>
                <c:pt idx="1174">
                  <c:v>6117.1970573600001</c:v>
                </c:pt>
                <c:pt idx="1175">
                  <c:v>3914.2141471899999</c:v>
                </c:pt>
                <c:pt idx="1176">
                  <c:v>2113.9119952800002</c:v>
                </c:pt>
                <c:pt idx="1177">
                  <c:v>12332.714820699999</c:v>
                </c:pt>
                <c:pt idx="1178">
                  <c:v>11096.2436631</c:v>
                </c:pt>
                <c:pt idx="1179">
                  <c:v>6599.5992360099999</c:v>
                </c:pt>
                <c:pt idx="1180">
                  <c:v>2308.64514934</c:v>
                </c:pt>
                <c:pt idx="1181">
                  <c:v>2909.9362302899999</c:v>
                </c:pt>
                <c:pt idx="1182">
                  <c:v>1433.2561142500001</c:v>
                </c:pt>
                <c:pt idx="1183">
                  <c:v>7934.5304046199999</c:v>
                </c:pt>
                <c:pt idx="1184">
                  <c:v>3897.6806591999998</c:v>
                </c:pt>
                <c:pt idx="1185">
                  <c:v>2984.5507009799999</c:v>
                </c:pt>
                <c:pt idx="1186">
                  <c:v>2779.4278410100001</c:v>
                </c:pt>
                <c:pt idx="1187">
                  <c:v>1311.8141617799999</c:v>
                </c:pt>
                <c:pt idx="1188">
                  <c:v>6049.1583903700002</c:v>
                </c:pt>
                <c:pt idx="1189">
                  <c:v>17608.260405599998</c:v>
                </c:pt>
                <c:pt idx="1190">
                  <c:v>26746.367843</c:v>
                </c:pt>
                <c:pt idx="1191">
                  <c:v>21899.2360821</c:v>
                </c:pt>
                <c:pt idx="1192">
                  <c:v>10668.1972742</c:v>
                </c:pt>
                <c:pt idx="1193">
                  <c:v>5281.0520650199996</c:v>
                </c:pt>
                <c:pt idx="1194">
                  <c:v>2025.8483122099999</c:v>
                </c:pt>
                <c:pt idx="1195">
                  <c:v>2881.0419169100001</c:v>
                </c:pt>
                <c:pt idx="1196">
                  <c:v>5223.4653983999997</c:v>
                </c:pt>
                <c:pt idx="1197">
                  <c:v>26727.2880554</c:v>
                </c:pt>
                <c:pt idx="1198">
                  <c:v>965.88797957600002</c:v>
                </c:pt>
                <c:pt idx="1199">
                  <c:v>13360.513873100001</c:v>
                </c:pt>
                <c:pt idx="1200">
                  <c:v>9450.5974526699993</c:v>
                </c:pt>
                <c:pt idx="1201">
                  <c:v>4477.0174513000002</c:v>
                </c:pt>
                <c:pt idx="1202">
                  <c:v>11314.1032407</c:v>
                </c:pt>
                <c:pt idx="1203">
                  <c:v>9250.8516679299992</c:v>
                </c:pt>
                <c:pt idx="1204">
                  <c:v>11249.490242</c:v>
                </c:pt>
                <c:pt idx="1205">
                  <c:v>1446.6616560699999</c:v>
                </c:pt>
                <c:pt idx="1206">
                  <c:v>618.12341035899999</c:v>
                </c:pt>
                <c:pt idx="1207">
                  <c:v>13984.993217900001</c:v>
                </c:pt>
                <c:pt idx="1208">
                  <c:v>8394.47864347</c:v>
                </c:pt>
                <c:pt idx="1209">
                  <c:v>1623.8665685999999</c:v>
                </c:pt>
                <c:pt idx="1210">
                  <c:v>1500.0342917299999</c:v>
                </c:pt>
                <c:pt idx="1211">
                  <c:v>5918.4715419900003</c:v>
                </c:pt>
                <c:pt idx="1212">
                  <c:v>15730.2768615</c:v>
                </c:pt>
                <c:pt idx="1213">
                  <c:v>1919.3900508300001</c:v>
                </c:pt>
                <c:pt idx="1214">
                  <c:v>3240.4373559800001</c:v>
                </c:pt>
                <c:pt idx="1215">
                  <c:v>15200.0662629</c:v>
                </c:pt>
                <c:pt idx="1216">
                  <c:v>17503.8510661</c:v>
                </c:pt>
                <c:pt idx="1217">
                  <c:v>6734.9858981799998</c:v>
                </c:pt>
                <c:pt idx="1218">
                  <c:v>11205.987643099999</c:v>
                </c:pt>
                <c:pt idx="1219">
                  <c:v>4240.2124823100003</c:v>
                </c:pt>
                <c:pt idx="1220">
                  <c:v>2613.0625452200002</c:v>
                </c:pt>
                <c:pt idx="1221">
                  <c:v>14063.810739</c:v>
                </c:pt>
                <c:pt idx="1222">
                  <c:v>9993.4075963100004</c:v>
                </c:pt>
                <c:pt idx="1223">
                  <c:v>2906.6438181799999</c:v>
                </c:pt>
                <c:pt idx="1224">
                  <c:v>15795.370177299999</c:v>
                </c:pt>
                <c:pt idx="1225">
                  <c:v>6171.1263647899996</c:v>
                </c:pt>
                <c:pt idx="1226">
                  <c:v>4277.7425608800004</c:v>
                </c:pt>
                <c:pt idx="1227">
                  <c:v>13245.2505308</c:v>
                </c:pt>
                <c:pt idx="1228">
                  <c:v>14656.5043246</c:v>
                </c:pt>
                <c:pt idx="1229">
                  <c:v>10721.522161499999</c:v>
                </c:pt>
                <c:pt idx="1230">
                  <c:v>18855.349668700001</c:v>
                </c:pt>
                <c:pt idx="1231">
                  <c:v>12318.609703399999</c:v>
                </c:pt>
                <c:pt idx="1232">
                  <c:v>10615.6546017</c:v>
                </c:pt>
                <c:pt idx="1233">
                  <c:v>20887.022620899999</c:v>
                </c:pt>
                <c:pt idx="1234">
                  <c:v>18309.0398441</c:v>
                </c:pt>
                <c:pt idx="1235">
                  <c:v>20537.891700799999</c:v>
                </c:pt>
                <c:pt idx="1236">
                  <c:v>7669.4975695200001</c:v>
                </c:pt>
                <c:pt idx="1237">
                  <c:v>3530.6278274699998</c:v>
                </c:pt>
                <c:pt idx="1238">
                  <c:v>1831.89998384</c:v>
                </c:pt>
                <c:pt idx="1239">
                  <c:v>1986.42172953</c:v>
                </c:pt>
                <c:pt idx="1240">
                  <c:v>19239.390624700001</c:v>
                </c:pt>
                <c:pt idx="1241">
                  <c:v>5115.4608195800001</c:v>
                </c:pt>
                <c:pt idx="1242">
                  <c:v>12617.512073600001</c:v>
                </c:pt>
                <c:pt idx="1243">
                  <c:v>9367.2074411699996</c:v>
                </c:pt>
                <c:pt idx="1244">
                  <c:v>1441.0287874099999</c:v>
                </c:pt>
                <c:pt idx="1245">
                  <c:v>5855.2787929699998</c:v>
                </c:pt>
                <c:pt idx="1246">
                  <c:v>1611.77919662</c:v>
                </c:pt>
                <c:pt idx="1247">
                  <c:v>4745.17472946</c:v>
                </c:pt>
                <c:pt idx="1248">
                  <c:v>4875.0264184500002</c:v>
                </c:pt>
                <c:pt idx="1249">
                  <c:v>3238.1750275999998</c:v>
                </c:pt>
                <c:pt idx="1250">
                  <c:v>2837.2461656099999</c:v>
                </c:pt>
                <c:pt idx="1251">
                  <c:v>1555.89269354</c:v>
                </c:pt>
                <c:pt idx="1252">
                  <c:v>8793.7172175699998</c:v>
                </c:pt>
                <c:pt idx="1253">
                  <c:v>11660.3025953</c:v>
                </c:pt>
                <c:pt idx="1254">
                  <c:v>2653.0859273699998</c:v>
                </c:pt>
                <c:pt idx="1255">
                  <c:v>25240.544698199999</c:v>
                </c:pt>
                <c:pt idx="1256">
                  <c:v>2299.5716961799999</c:v>
                </c:pt>
                <c:pt idx="1257">
                  <c:v>8471.6317580499999</c:v>
                </c:pt>
                <c:pt idx="1258">
                  <c:v>10837.056943600001</c:v>
                </c:pt>
                <c:pt idx="1259">
                  <c:v>5979.4788296200004</c:v>
                </c:pt>
                <c:pt idx="1260">
                  <c:v>15206.5074828</c:v>
                </c:pt>
                <c:pt idx="1261">
                  <c:v>7317.3765055599997</c:v>
                </c:pt>
                <c:pt idx="1262">
                  <c:v>1559.1497881099999</c:v>
                </c:pt>
                <c:pt idx="1263">
                  <c:v>1288.29804646</c:v>
                </c:pt>
                <c:pt idx="1264">
                  <c:v>2347.3167099299999</c:v>
                </c:pt>
                <c:pt idx="1265">
                  <c:v>1085.9447326</c:v>
                </c:pt>
                <c:pt idx="1266">
                  <c:v>2407.4555465799999</c:v>
                </c:pt>
                <c:pt idx="1267">
                  <c:v>5106.95762612</c:v>
                </c:pt>
                <c:pt idx="1268">
                  <c:v>2111.9439917599998</c:v>
                </c:pt>
                <c:pt idx="1269">
                  <c:v>4569.2947764700002</c:v>
                </c:pt>
                <c:pt idx="1270">
                  <c:v>1349.5339990800001</c:v>
                </c:pt>
                <c:pt idx="1271">
                  <c:v>537.23685440400004</c:v>
                </c:pt>
                <c:pt idx="1272">
                  <c:v>3702.4140836400002</c:v>
                </c:pt>
                <c:pt idx="1273">
                  <c:v>1345.2634000200001</c:v>
                </c:pt>
                <c:pt idx="1274">
                  <c:v>3632.83085248</c:v>
                </c:pt>
                <c:pt idx="1275">
                  <c:v>1797.07505277</c:v>
                </c:pt>
                <c:pt idx="1276">
                  <c:v>2575.6412588899998</c:v>
                </c:pt>
                <c:pt idx="1277">
                  <c:v>7318.3334165099996</c:v>
                </c:pt>
                <c:pt idx="1278">
                  <c:v>7850.9897657199999</c:v>
                </c:pt>
                <c:pt idx="1279">
                  <c:v>1173.9453732300001</c:v>
                </c:pt>
                <c:pt idx="1280">
                  <c:v>1532.8727894599999</c:v>
                </c:pt>
                <c:pt idx="1281">
                  <c:v>26214.826578600001</c:v>
                </c:pt>
                <c:pt idx="1282">
                  <c:v>1506.9398133899999</c:v>
                </c:pt>
                <c:pt idx="1283">
                  <c:v>6814.0015398599999</c:v>
                </c:pt>
                <c:pt idx="1284">
                  <c:v>823.60963571699995</c:v>
                </c:pt>
                <c:pt idx="1285">
                  <c:v>1734.45911546</c:v>
                </c:pt>
                <c:pt idx="1286">
                  <c:v>21676.570665499999</c:v>
                </c:pt>
                <c:pt idx="1287">
                  <c:v>1441.32931082</c:v>
                </c:pt>
                <c:pt idx="1288">
                  <c:v>16935.745135100002</c:v>
                </c:pt>
                <c:pt idx="1289">
                  <c:v>12626.186967199999</c:v>
                </c:pt>
                <c:pt idx="1290">
                  <c:v>14870.4696413</c:v>
                </c:pt>
                <c:pt idx="1291">
                  <c:v>7700.3078126800001</c:v>
                </c:pt>
                <c:pt idx="1292">
                  <c:v>7084.50623903</c:v>
                </c:pt>
                <c:pt idx="1293">
                  <c:v>5077.8819259000002</c:v>
                </c:pt>
                <c:pt idx="1294">
                  <c:v>8023.07335693</c:v>
                </c:pt>
                <c:pt idx="1295">
                  <c:v>16403.2462791</c:v>
                </c:pt>
                <c:pt idx="1296">
                  <c:v>3052.7439834299998</c:v>
                </c:pt>
                <c:pt idx="1297">
                  <c:v>4927.8044596999998</c:v>
                </c:pt>
                <c:pt idx="1298">
                  <c:v>2331.4997960000001</c:v>
                </c:pt>
                <c:pt idx="1299">
                  <c:v>3395.4228758999998</c:v>
                </c:pt>
                <c:pt idx="1300">
                  <c:v>2909.6154380399998</c:v>
                </c:pt>
                <c:pt idx="1301">
                  <c:v>2194.6167005799998</c:v>
                </c:pt>
                <c:pt idx="1302">
                  <c:v>7587.4207681199996</c:v>
                </c:pt>
                <c:pt idx="1303">
                  <c:v>4527.4993336099997</c:v>
                </c:pt>
                <c:pt idx="1304">
                  <c:v>8155.2128340199997</c:v>
                </c:pt>
                <c:pt idx="1305">
                  <c:v>12865.699924</c:v>
                </c:pt>
                <c:pt idx="1306">
                  <c:v>2918.8896227199998</c:v>
                </c:pt>
                <c:pt idx="1307">
                  <c:v>14385.5569203</c:v>
                </c:pt>
                <c:pt idx="1308">
                  <c:v>1559.7386656599999</c:v>
                </c:pt>
                <c:pt idx="1309">
                  <c:v>14348.750350099999</c:v>
                </c:pt>
                <c:pt idx="1310">
                  <c:v>11425.2289736</c:v>
                </c:pt>
                <c:pt idx="1311">
                  <c:v>7015.8534782699999</c:v>
                </c:pt>
                <c:pt idx="1312">
                  <c:v>5681.4827825800003</c:v>
                </c:pt>
                <c:pt idx="1313">
                  <c:v>3383.8393285100001</c:v>
                </c:pt>
                <c:pt idx="1314">
                  <c:v>19606.284961699999</c:v>
                </c:pt>
                <c:pt idx="1315">
                  <c:v>4940.6306818800003</c:v>
                </c:pt>
                <c:pt idx="1316">
                  <c:v>10215.0810836</c:v>
                </c:pt>
                <c:pt idx="1317">
                  <c:v>19154.9423886</c:v>
                </c:pt>
                <c:pt idx="1318">
                  <c:v>1643.74698513</c:v>
                </c:pt>
                <c:pt idx="1319">
                  <c:v>3758.2238869600001</c:v>
                </c:pt>
                <c:pt idx="1320">
                  <c:v>3107.7635918199999</c:v>
                </c:pt>
                <c:pt idx="1321">
                  <c:v>15618.4751715</c:v>
                </c:pt>
                <c:pt idx="1322">
                  <c:v>4692.1898106999997</c:v>
                </c:pt>
                <c:pt idx="1323">
                  <c:v>1158.6527069199999</c:v>
                </c:pt>
                <c:pt idx="1324">
                  <c:v>12417.457054500001</c:v>
                </c:pt>
                <c:pt idx="1325">
                  <c:v>2385.91455696</c:v>
                </c:pt>
                <c:pt idx="1326">
                  <c:v>989.04364682599999</c:v>
                </c:pt>
                <c:pt idx="1327">
                  <c:v>6778.7516596400001</c:v>
                </c:pt>
                <c:pt idx="1328">
                  <c:v>8447.3858958100009</c:v>
                </c:pt>
                <c:pt idx="1329">
                  <c:v>5170.2787058599997</c:v>
                </c:pt>
                <c:pt idx="1330">
                  <c:v>7373.8973898699996</c:v>
                </c:pt>
                <c:pt idx="1331">
                  <c:v>5140.1036221599998</c:v>
                </c:pt>
                <c:pt idx="1332">
                  <c:v>1801.0243852999999</c:v>
                </c:pt>
                <c:pt idx="1333">
                  <c:v>2860.2182256599999</c:v>
                </c:pt>
                <c:pt idx="1334">
                  <c:v>4538.9378219700002</c:v>
                </c:pt>
                <c:pt idx="1335">
                  <c:v>3141.5178112799999</c:v>
                </c:pt>
                <c:pt idx="1336">
                  <c:v>1522.98367981</c:v>
                </c:pt>
                <c:pt idx="1337">
                  <c:v>1232.06727437</c:v>
                </c:pt>
                <c:pt idx="1338">
                  <c:v>15431.008206300001</c:v>
                </c:pt>
                <c:pt idx="1339">
                  <c:v>5249.5986376499995</c:v>
                </c:pt>
                <c:pt idx="1340">
                  <c:v>723.49199620499996</c:v>
                </c:pt>
                <c:pt idx="1341">
                  <c:v>5965.58550741</c:v>
                </c:pt>
                <c:pt idx="1342">
                  <c:v>3270.2526996699999</c:v>
                </c:pt>
                <c:pt idx="1343">
                  <c:v>18019.905680700002</c:v>
                </c:pt>
                <c:pt idx="1344">
                  <c:v>3457.7111504300001</c:v>
                </c:pt>
                <c:pt idx="1345">
                  <c:v>8239.1503170199994</c:v>
                </c:pt>
                <c:pt idx="1346">
                  <c:v>2406.9838865900001</c:v>
                </c:pt>
                <c:pt idx="1347">
                  <c:v>4008.1340705399998</c:v>
                </c:pt>
                <c:pt idx="1348">
                  <c:v>979.83742549800002</c:v>
                </c:pt>
                <c:pt idx="1349">
                  <c:v>2941.11352076</c:v>
                </c:pt>
                <c:pt idx="1350">
                  <c:v>14780.7691789</c:v>
                </c:pt>
                <c:pt idx="1351">
                  <c:v>10460.475516300001</c:v>
                </c:pt>
                <c:pt idx="1352">
                  <c:v>3151.53799639</c:v>
                </c:pt>
                <c:pt idx="1353">
                  <c:v>11560.5632759</c:v>
                </c:pt>
                <c:pt idx="1354">
                  <c:v>6722.1674035799997</c:v>
                </c:pt>
                <c:pt idx="1355">
                  <c:v>9280.8905756200002</c:v>
                </c:pt>
                <c:pt idx="1356">
                  <c:v>5641.6350463600002</c:v>
                </c:pt>
                <c:pt idx="1357">
                  <c:v>1721.93799429</c:v>
                </c:pt>
                <c:pt idx="1358">
                  <c:v>10729.7460283</c:v>
                </c:pt>
                <c:pt idx="1359">
                  <c:v>8085.1171648299996</c:v>
                </c:pt>
                <c:pt idx="1360">
                  <c:v>6522.6155957600004</c:v>
                </c:pt>
                <c:pt idx="1361">
                  <c:v>1845.7396788000001</c:v>
                </c:pt>
                <c:pt idx="1362">
                  <c:v>1540.6756291700001</c:v>
                </c:pt>
                <c:pt idx="1363">
                  <c:v>8448.8158427300004</c:v>
                </c:pt>
                <c:pt idx="1364">
                  <c:v>1937.01257889</c:v>
                </c:pt>
                <c:pt idx="1365">
                  <c:v>809.11438674999999</c:v>
                </c:pt>
                <c:pt idx="1366">
                  <c:v>5722.1368025199999</c:v>
                </c:pt>
                <c:pt idx="1367">
                  <c:v>11805.1475481</c:v>
                </c:pt>
                <c:pt idx="1368">
                  <c:v>571.49117038400004</c:v>
                </c:pt>
                <c:pt idx="1369">
                  <c:v>4431.33188135</c:v>
                </c:pt>
                <c:pt idx="1370">
                  <c:v>3007.5870399</c:v>
                </c:pt>
                <c:pt idx="1371">
                  <c:v>4399.4858607899996</c:v>
                </c:pt>
                <c:pt idx="1372">
                  <c:v>651.13577428999997</c:v>
                </c:pt>
                <c:pt idx="1373">
                  <c:v>558.27427516900002</c:v>
                </c:pt>
                <c:pt idx="1374">
                  <c:v>332.101741785</c:v>
                </c:pt>
                <c:pt idx="1375">
                  <c:v>3295.4797725399999</c:v>
                </c:pt>
                <c:pt idx="1376">
                  <c:v>12513.864803300001</c:v>
                </c:pt>
                <c:pt idx="1377">
                  <c:v>2760.0903560500001</c:v>
                </c:pt>
                <c:pt idx="1378">
                  <c:v>16990.9797416</c:v>
                </c:pt>
                <c:pt idx="1379">
                  <c:v>2874.97251869</c:v>
                </c:pt>
                <c:pt idx="1380">
                  <c:v>5030.1616459200004</c:v>
                </c:pt>
                <c:pt idx="1381">
                  <c:v>14661.9611007</c:v>
                </c:pt>
                <c:pt idx="1382">
                  <c:v>282.62536371499999</c:v>
                </c:pt>
                <c:pt idx="1383">
                  <c:v>1161.03537691</c:v>
                </c:pt>
                <c:pt idx="1384">
                  <c:v>12147.032833499999</c:v>
                </c:pt>
                <c:pt idx="1385">
                  <c:v>14597.9681657</c:v>
                </c:pt>
                <c:pt idx="1386">
                  <c:v>1385.12091663</c:v>
                </c:pt>
                <c:pt idx="1387">
                  <c:v>2902.4370941400002</c:v>
                </c:pt>
                <c:pt idx="1388">
                  <c:v>16685.747495700001</c:v>
                </c:pt>
                <c:pt idx="1389">
                  <c:v>4127.6892736600003</c:v>
                </c:pt>
                <c:pt idx="1390">
                  <c:v>1342.64708473</c:v>
                </c:pt>
                <c:pt idx="1391">
                  <c:v>2890.4283890199999</c:v>
                </c:pt>
                <c:pt idx="1392">
                  <c:v>5521.67207108</c:v>
                </c:pt>
                <c:pt idx="1393">
                  <c:v>12967.3426017</c:v>
                </c:pt>
                <c:pt idx="1394">
                  <c:v>2619.2651181000001</c:v>
                </c:pt>
                <c:pt idx="1395">
                  <c:v>17755.428180899999</c:v>
                </c:pt>
                <c:pt idx="1396">
                  <c:v>10678.722609300001</c:v>
                </c:pt>
                <c:pt idx="1397">
                  <c:v>9972.2737771400007</c:v>
                </c:pt>
                <c:pt idx="1398">
                  <c:v>952.21181789399998</c:v>
                </c:pt>
                <c:pt idx="1399">
                  <c:v>4558.7790970300002</c:v>
                </c:pt>
                <c:pt idx="1400">
                  <c:v>5022.8691403499997</c:v>
                </c:pt>
                <c:pt idx="1401">
                  <c:v>1436.2541826700001</c:v>
                </c:pt>
                <c:pt idx="1402">
                  <c:v>11490.1770891</c:v>
                </c:pt>
                <c:pt idx="1403">
                  <c:v>2562.1266138400001</c:v>
                </c:pt>
                <c:pt idx="1404">
                  <c:v>27941.1576375</c:v>
                </c:pt>
                <c:pt idx="1405">
                  <c:v>15133.811786800001</c:v>
                </c:pt>
                <c:pt idx="1406">
                  <c:v>3906.82973713</c:v>
                </c:pt>
                <c:pt idx="1407">
                  <c:v>5015.4918930100002</c:v>
                </c:pt>
                <c:pt idx="1408">
                  <c:v>2042.95884684</c:v>
                </c:pt>
                <c:pt idx="1409">
                  <c:v>2456.4849033300002</c:v>
                </c:pt>
                <c:pt idx="1410">
                  <c:v>3258.2775993400001</c:v>
                </c:pt>
                <c:pt idx="1411">
                  <c:v>2138.8531827000002</c:v>
                </c:pt>
                <c:pt idx="1412">
                  <c:v>27379.372629099998</c:v>
                </c:pt>
                <c:pt idx="1413">
                  <c:v>12724.9373074</c:v>
                </c:pt>
                <c:pt idx="1414">
                  <c:v>9753.3900056500006</c:v>
                </c:pt>
                <c:pt idx="1415">
                  <c:v>14085.632709699999</c:v>
                </c:pt>
                <c:pt idx="1416">
                  <c:v>4471.5635223099998</c:v>
                </c:pt>
                <c:pt idx="1417">
                  <c:v>6575.8174932600004</c:v>
                </c:pt>
                <c:pt idx="1418">
                  <c:v>4213.3490458300003</c:v>
                </c:pt>
                <c:pt idx="1419">
                  <c:v>9668.3445339499995</c:v>
                </c:pt>
                <c:pt idx="1420">
                  <c:v>3956.5057583799999</c:v>
                </c:pt>
                <c:pt idx="1421">
                  <c:v>10310.988123499999</c:v>
                </c:pt>
                <c:pt idx="1422">
                  <c:v>3764.21181028</c:v>
                </c:pt>
                <c:pt idx="1423">
                  <c:v>6821.2119811499997</c:v>
                </c:pt>
                <c:pt idx="1424">
                  <c:v>6304.3251608399996</c:v>
                </c:pt>
                <c:pt idx="1425">
                  <c:v>1814.76546579</c:v>
                </c:pt>
                <c:pt idx="1426">
                  <c:v>4608.1882870600002</c:v>
                </c:pt>
                <c:pt idx="1427">
                  <c:v>16590.651063199999</c:v>
                </c:pt>
                <c:pt idx="1428">
                  <c:v>2651.7620962300002</c:v>
                </c:pt>
                <c:pt idx="1429">
                  <c:v>2889.6699125</c:v>
                </c:pt>
                <c:pt idx="1430">
                  <c:v>5770.4155500500001</c:v>
                </c:pt>
                <c:pt idx="1431">
                  <c:v>16279.0124672</c:v>
                </c:pt>
                <c:pt idx="1432">
                  <c:v>3518.5896337499998</c:v>
                </c:pt>
                <c:pt idx="1433">
                  <c:v>2955.7079290500001</c:v>
                </c:pt>
                <c:pt idx="1434">
                  <c:v>14468.187748599999</c:v>
                </c:pt>
                <c:pt idx="1435">
                  <c:v>2431.3123081399999</c:v>
                </c:pt>
                <c:pt idx="1436">
                  <c:v>730.76052465600003</c:v>
                </c:pt>
                <c:pt idx="1437">
                  <c:v>3439.6383783400001</c:v>
                </c:pt>
                <c:pt idx="1438">
                  <c:v>2648.2606609499999</c:v>
                </c:pt>
                <c:pt idx="1439">
                  <c:v>841.82079112500003</c:v>
                </c:pt>
                <c:pt idx="1440">
                  <c:v>2155.7685664300002</c:v>
                </c:pt>
                <c:pt idx="1441">
                  <c:v>5550.2551910900002</c:v>
                </c:pt>
                <c:pt idx="1442">
                  <c:v>13459.757749599999</c:v>
                </c:pt>
                <c:pt idx="1443">
                  <c:v>23853.003552800001</c:v>
                </c:pt>
                <c:pt idx="1444">
                  <c:v>1453.7575384700001</c:v>
                </c:pt>
                <c:pt idx="1445">
                  <c:v>7811.4497352999997</c:v>
                </c:pt>
                <c:pt idx="1446">
                  <c:v>2295.8607167300001</c:v>
                </c:pt>
                <c:pt idx="1447">
                  <c:v>1130.1418267900001</c:v>
                </c:pt>
                <c:pt idx="1448">
                  <c:v>1059.89904587</c:v>
                </c:pt>
                <c:pt idx="1449">
                  <c:v>4307.1882343699999</c:v>
                </c:pt>
                <c:pt idx="1450">
                  <c:v>10858.2933245</c:v>
                </c:pt>
                <c:pt idx="1451">
                  <c:v>892.84245094699997</c:v>
                </c:pt>
                <c:pt idx="1452">
                  <c:v>9710.9960088700009</c:v>
                </c:pt>
                <c:pt idx="1453">
                  <c:v>8273.2844691400005</c:v>
                </c:pt>
                <c:pt idx="1454">
                  <c:v>15540.996054200001</c:v>
                </c:pt>
                <c:pt idx="1455">
                  <c:v>4213.1406391199998</c:v>
                </c:pt>
                <c:pt idx="1456">
                  <c:v>998.72688646500001</c:v>
                </c:pt>
                <c:pt idx="1457">
                  <c:v>4418.7366189699997</c:v>
                </c:pt>
                <c:pt idx="1458">
                  <c:v>2234.8328602299998</c:v>
                </c:pt>
                <c:pt idx="1459">
                  <c:v>470.18584246</c:v>
                </c:pt>
                <c:pt idx="1460">
                  <c:v>3705.39841136</c:v>
                </c:pt>
                <c:pt idx="1461">
                  <c:v>11135.1433648</c:v>
                </c:pt>
                <c:pt idx="1462">
                  <c:v>6600.1944125199998</c:v>
                </c:pt>
                <c:pt idx="1463">
                  <c:v>10502.5827835</c:v>
                </c:pt>
                <c:pt idx="1464">
                  <c:v>12553.9414313</c:v>
                </c:pt>
                <c:pt idx="1465">
                  <c:v>11845.967559999999</c:v>
                </c:pt>
                <c:pt idx="1466">
                  <c:v>8376.8963333600004</c:v>
                </c:pt>
                <c:pt idx="1467">
                  <c:v>6640.0766199</c:v>
                </c:pt>
                <c:pt idx="1468">
                  <c:v>8296.0319110500004</c:v>
                </c:pt>
                <c:pt idx="1469">
                  <c:v>399.92530698799999</c:v>
                </c:pt>
                <c:pt idx="1470">
                  <c:v>883.36746030500001</c:v>
                </c:pt>
                <c:pt idx="1471">
                  <c:v>2146.31411888</c:v>
                </c:pt>
                <c:pt idx="1472">
                  <c:v>2490.4928287100001</c:v>
                </c:pt>
                <c:pt idx="1473">
                  <c:v>4188.2012520999997</c:v>
                </c:pt>
                <c:pt idx="1474">
                  <c:v>1904.16539302</c:v>
                </c:pt>
                <c:pt idx="1475">
                  <c:v>10845.5040436</c:v>
                </c:pt>
                <c:pt idx="1476">
                  <c:v>1176.8037490700001</c:v>
                </c:pt>
                <c:pt idx="1477">
                  <c:v>3966.8015902400002</c:v>
                </c:pt>
                <c:pt idx="1478">
                  <c:v>2637.62082371</c:v>
                </c:pt>
                <c:pt idx="1479">
                  <c:v>1586.37652093</c:v>
                </c:pt>
                <c:pt idx="1480">
                  <c:v>5230.6557662799996</c:v>
                </c:pt>
                <c:pt idx="1481">
                  <c:v>2777.2768935099998</c:v>
                </c:pt>
                <c:pt idx="1482">
                  <c:v>3777.33025559</c:v>
                </c:pt>
                <c:pt idx="1483">
                  <c:v>852.92594441400001</c:v>
                </c:pt>
                <c:pt idx="1484">
                  <c:v>6401.8949125500003</c:v>
                </c:pt>
                <c:pt idx="1485">
                  <c:v>3309.5940328400002</c:v>
                </c:pt>
                <c:pt idx="1486">
                  <c:v>11594.522192300001</c:v>
                </c:pt>
                <c:pt idx="1487">
                  <c:v>1494.5889717699999</c:v>
                </c:pt>
                <c:pt idx="1488">
                  <c:v>9736.0982077799999</c:v>
                </c:pt>
                <c:pt idx="1489">
                  <c:v>7065.6425785000001</c:v>
                </c:pt>
                <c:pt idx="1490">
                  <c:v>15032.9115396</c:v>
                </c:pt>
                <c:pt idx="1491">
                  <c:v>5405.7655389700003</c:v>
                </c:pt>
                <c:pt idx="1492">
                  <c:v>14997.0021679</c:v>
                </c:pt>
                <c:pt idx="1493">
                  <c:v>6445.5886581300001</c:v>
                </c:pt>
                <c:pt idx="1494">
                  <c:v>13795.6214958</c:v>
                </c:pt>
                <c:pt idx="1495">
                  <c:v>5159.8293481399996</c:v>
                </c:pt>
                <c:pt idx="1496">
                  <c:v>757.39329900500002</c:v>
                </c:pt>
                <c:pt idx="1497">
                  <c:v>1760.90247239</c:v>
                </c:pt>
                <c:pt idx="1498">
                  <c:v>5798.6422234800002</c:v>
                </c:pt>
                <c:pt idx="1499">
                  <c:v>747.35684594999998</c:v>
                </c:pt>
                <c:pt idx="1500">
                  <c:v>2038.7884569</c:v>
                </c:pt>
                <c:pt idx="1501">
                  <c:v>361.92099834700002</c:v>
                </c:pt>
                <c:pt idx="1502">
                  <c:v>1374.3576628200001</c:v>
                </c:pt>
                <c:pt idx="1503">
                  <c:v>5349.1919939400004</c:v>
                </c:pt>
                <c:pt idx="1504">
                  <c:v>2773.0371985400002</c:v>
                </c:pt>
                <c:pt idx="1505">
                  <c:v>1597.2270032900001</c:v>
                </c:pt>
                <c:pt idx="1506">
                  <c:v>7750.97770408</c:v>
                </c:pt>
                <c:pt idx="1507">
                  <c:v>8637.8469390299997</c:v>
                </c:pt>
                <c:pt idx="1508">
                  <c:v>11606.0464667</c:v>
                </c:pt>
                <c:pt idx="1509">
                  <c:v>14431.221447800001</c:v>
                </c:pt>
                <c:pt idx="1510">
                  <c:v>11083.748960299999</c:v>
                </c:pt>
                <c:pt idx="1511">
                  <c:v>480.54649732799999</c:v>
                </c:pt>
                <c:pt idx="1512">
                  <c:v>2838.5618453000002</c:v>
                </c:pt>
                <c:pt idx="1513">
                  <c:v>3210.8652627400002</c:v>
                </c:pt>
                <c:pt idx="1514">
                  <c:v>12899.9245027</c:v>
                </c:pt>
                <c:pt idx="1515">
                  <c:v>5428.4099272000003</c:v>
                </c:pt>
                <c:pt idx="1516">
                  <c:v>11384.1255655</c:v>
                </c:pt>
                <c:pt idx="1517">
                  <c:v>12110.889733100001</c:v>
                </c:pt>
                <c:pt idx="1518">
                  <c:v>10760.122056599999</c:v>
                </c:pt>
                <c:pt idx="1519">
                  <c:v>1573.9702444100001</c:v>
                </c:pt>
                <c:pt idx="1520">
                  <c:v>5837.9107226899996</c:v>
                </c:pt>
                <c:pt idx="1521">
                  <c:v>3154.4026191799999</c:v>
                </c:pt>
                <c:pt idx="1522">
                  <c:v>3696.1102571900001</c:v>
                </c:pt>
                <c:pt idx="1523">
                  <c:v>3729.2754385799999</c:v>
                </c:pt>
                <c:pt idx="1524">
                  <c:v>4932.1199186699996</c:v>
                </c:pt>
                <c:pt idx="1525">
                  <c:v>4213.7945787999997</c:v>
                </c:pt>
                <c:pt idx="1526">
                  <c:v>2156.7954282800001</c:v>
                </c:pt>
                <c:pt idx="1527">
                  <c:v>2272.4277153799999</c:v>
                </c:pt>
                <c:pt idx="1528">
                  <c:v>23890.590818500001</c:v>
                </c:pt>
                <c:pt idx="1529">
                  <c:v>4791.2267531799998</c:v>
                </c:pt>
                <c:pt idx="1530">
                  <c:v>19742.381154399998</c:v>
                </c:pt>
                <c:pt idx="1531">
                  <c:v>3119.5776874600001</c:v>
                </c:pt>
                <c:pt idx="1532">
                  <c:v>1614.9903943300001</c:v>
                </c:pt>
                <c:pt idx="1533">
                  <c:v>9075.48610285</c:v>
                </c:pt>
                <c:pt idx="1534">
                  <c:v>9887.8127577300002</c:v>
                </c:pt>
                <c:pt idx="1535">
                  <c:v>2349.8202987099999</c:v>
                </c:pt>
                <c:pt idx="1536">
                  <c:v>3578.29227055</c:v>
                </c:pt>
                <c:pt idx="1537">
                  <c:v>7123.8646590099997</c:v>
                </c:pt>
                <c:pt idx="1538">
                  <c:v>2381.4690547300002</c:v>
                </c:pt>
                <c:pt idx="1539">
                  <c:v>2635.5335418899999</c:v>
                </c:pt>
                <c:pt idx="1540">
                  <c:v>6880.3609527400004</c:v>
                </c:pt>
                <c:pt idx="1541">
                  <c:v>6783.8186132600003</c:v>
                </c:pt>
                <c:pt idx="1542">
                  <c:v>975.48240062299999</c:v>
                </c:pt>
                <c:pt idx="1543">
                  <c:v>2060.69804884</c:v>
                </c:pt>
                <c:pt idx="1544">
                  <c:v>2723.6483939999998</c:v>
                </c:pt>
                <c:pt idx="1545">
                  <c:v>9394.5345086500001</c:v>
                </c:pt>
                <c:pt idx="1546">
                  <c:v>6838.5385310700003</c:v>
                </c:pt>
                <c:pt idx="1547">
                  <c:v>793.37233870299997</c:v>
                </c:pt>
                <c:pt idx="1548">
                  <c:v>1776.2297202</c:v>
                </c:pt>
                <c:pt idx="1549">
                  <c:v>633.06335169500005</c:v>
                </c:pt>
                <c:pt idx="1550">
                  <c:v>3162.2408767400002</c:v>
                </c:pt>
                <c:pt idx="1551">
                  <c:v>8109.3879458800002</c:v>
                </c:pt>
                <c:pt idx="1552">
                  <c:v>3279.77674501</c:v>
                </c:pt>
                <c:pt idx="1553">
                  <c:v>4200.5388514099996</c:v>
                </c:pt>
                <c:pt idx="1554">
                  <c:v>1984.4756965399999</c:v>
                </c:pt>
                <c:pt idx="1555">
                  <c:v>2599.8370828400002</c:v>
                </c:pt>
                <c:pt idx="1556">
                  <c:v>13290.454757699999</c:v>
                </c:pt>
                <c:pt idx="1557">
                  <c:v>896.69404104800003</c:v>
                </c:pt>
                <c:pt idx="1558">
                  <c:v>1864.76241074</c:v>
                </c:pt>
                <c:pt idx="1559">
                  <c:v>16504.4058678</c:v>
                </c:pt>
                <c:pt idx="1560">
                  <c:v>2728.7745990499998</c:v>
                </c:pt>
                <c:pt idx="1561">
                  <c:v>8839.0907560100004</c:v>
                </c:pt>
                <c:pt idx="1562">
                  <c:v>893.12184896999997</c:v>
                </c:pt>
                <c:pt idx="1563">
                  <c:v>5291.3556234300004</c:v>
                </c:pt>
                <c:pt idx="1564">
                  <c:v>2377.8942436000002</c:v>
                </c:pt>
                <c:pt idx="1565">
                  <c:v>9811.8757803200006</c:v>
                </c:pt>
                <c:pt idx="1566">
                  <c:v>1266.4274159700001</c:v>
                </c:pt>
                <c:pt idx="1567">
                  <c:v>11085.4671578</c:v>
                </c:pt>
                <c:pt idx="1568">
                  <c:v>5657.4311579699997</c:v>
                </c:pt>
                <c:pt idx="1569">
                  <c:v>1189.5471821799999</c:v>
                </c:pt>
                <c:pt idx="1570">
                  <c:v>3265.6428489199998</c:v>
                </c:pt>
                <c:pt idx="1571">
                  <c:v>1089.93179854</c:v>
                </c:pt>
                <c:pt idx="1572">
                  <c:v>2686.1148334200002</c:v>
                </c:pt>
                <c:pt idx="1573">
                  <c:v>4186.2255428199996</c:v>
                </c:pt>
                <c:pt idx="1574">
                  <c:v>3131.6229037500002</c:v>
                </c:pt>
                <c:pt idx="1575">
                  <c:v>17514.7482643</c:v>
                </c:pt>
                <c:pt idx="1576">
                  <c:v>1092.6347129200001</c:v>
                </c:pt>
                <c:pt idx="1577">
                  <c:v>4633.3606536400002</c:v>
                </c:pt>
                <c:pt idx="1578">
                  <c:v>12171.1664267</c:v>
                </c:pt>
                <c:pt idx="1579">
                  <c:v>3144.4174785</c:v>
                </c:pt>
                <c:pt idx="1580">
                  <c:v>2874.9211600499998</c:v>
                </c:pt>
                <c:pt idx="1581">
                  <c:v>2823.1855689700001</c:v>
                </c:pt>
                <c:pt idx="1582">
                  <c:v>1220.3892188499999</c:v>
                </c:pt>
                <c:pt idx="1583">
                  <c:v>5300.9587219499999</c:v>
                </c:pt>
                <c:pt idx="1584">
                  <c:v>5245.5931528600004</c:v>
                </c:pt>
                <c:pt idx="1585">
                  <c:v>3522.4626452299999</c:v>
                </c:pt>
                <c:pt idx="1586">
                  <c:v>10724.4050976</c:v>
                </c:pt>
                <c:pt idx="1587">
                  <c:v>1983.6968758400001</c:v>
                </c:pt>
                <c:pt idx="1588">
                  <c:v>4148.8074353100001</c:v>
                </c:pt>
                <c:pt idx="1589">
                  <c:v>16190.5405254</c:v>
                </c:pt>
                <c:pt idx="1590">
                  <c:v>1186.8873997200001</c:v>
                </c:pt>
                <c:pt idx="1591">
                  <c:v>2504.0053710399998</c:v>
                </c:pt>
                <c:pt idx="1592">
                  <c:v>6986.5656360399998</c:v>
                </c:pt>
                <c:pt idx="1593">
                  <c:v>4375.6852963399997</c:v>
                </c:pt>
                <c:pt idx="1594">
                  <c:v>3819.5202626800001</c:v>
                </c:pt>
                <c:pt idx="1595">
                  <c:v>2950.9505964800001</c:v>
                </c:pt>
                <c:pt idx="1596">
                  <c:v>2657.66059387</c:v>
                </c:pt>
                <c:pt idx="1597">
                  <c:v>3155.75477649</c:v>
                </c:pt>
                <c:pt idx="1598">
                  <c:v>2094.9579310200002</c:v>
                </c:pt>
                <c:pt idx="1599">
                  <c:v>2987.7597044200002</c:v>
                </c:pt>
                <c:pt idx="1600">
                  <c:v>6208.1454726299999</c:v>
                </c:pt>
                <c:pt idx="1601">
                  <c:v>4608.5757578800003</c:v>
                </c:pt>
                <c:pt idx="1602">
                  <c:v>2348.0545178500001</c:v>
                </c:pt>
                <c:pt idx="1603">
                  <c:v>1287.14138048</c:v>
                </c:pt>
                <c:pt idx="1604">
                  <c:v>2161.4629813299998</c:v>
                </c:pt>
                <c:pt idx="1605">
                  <c:v>8539.3456614900006</c:v>
                </c:pt>
                <c:pt idx="1606">
                  <c:v>1024.6767933799999</c:v>
                </c:pt>
                <c:pt idx="1607">
                  <c:v>4275.1107267899997</c:v>
                </c:pt>
                <c:pt idx="1608">
                  <c:v>15332.668381900001</c:v>
                </c:pt>
                <c:pt idx="1609">
                  <c:v>1721.4165646500001</c:v>
                </c:pt>
                <c:pt idx="1610">
                  <c:v>2842.0951694700002</c:v>
                </c:pt>
                <c:pt idx="1611">
                  <c:v>6380.4071361200004</c:v>
                </c:pt>
                <c:pt idx="1612">
                  <c:v>2494.4869295600001</c:v>
                </c:pt>
                <c:pt idx="1613">
                  <c:v>5151.8543326299996</c:v>
                </c:pt>
                <c:pt idx="1614">
                  <c:v>1251.89796116</c:v>
                </c:pt>
                <c:pt idx="1615">
                  <c:v>4494.7407112399997</c:v>
                </c:pt>
                <c:pt idx="1616">
                  <c:v>14193.0003385</c:v>
                </c:pt>
                <c:pt idx="1617">
                  <c:v>14793.925410100001</c:v>
                </c:pt>
                <c:pt idx="1618">
                  <c:v>5066.9894239400001</c:v>
                </c:pt>
                <c:pt idx="1619">
                  <c:v>12438.7994612</c:v>
                </c:pt>
                <c:pt idx="1620">
                  <c:v>382.79428236400003</c:v>
                </c:pt>
                <c:pt idx="1621">
                  <c:v>7344.4532456400002</c:v>
                </c:pt>
                <c:pt idx="1622">
                  <c:v>5087.59043139</c:v>
                </c:pt>
                <c:pt idx="1623">
                  <c:v>16835.536819600002</c:v>
                </c:pt>
                <c:pt idx="1624">
                  <c:v>19880.706003399999</c:v>
                </c:pt>
                <c:pt idx="1625">
                  <c:v>2923.9681400300001</c:v>
                </c:pt>
                <c:pt idx="1626">
                  <c:v>4548.0142160200003</c:v>
                </c:pt>
                <c:pt idx="1627">
                  <c:v>8140.2559730800003</c:v>
                </c:pt>
                <c:pt idx="1628">
                  <c:v>6781.4209953600002</c:v>
                </c:pt>
                <c:pt idx="1629">
                  <c:v>2763.7710746600001</c:v>
                </c:pt>
                <c:pt idx="1630">
                  <c:v>7541.6309301299998</c:v>
                </c:pt>
                <c:pt idx="1631">
                  <c:v>483.89150197700002</c:v>
                </c:pt>
                <c:pt idx="1632">
                  <c:v>9027.3501949099991</c:v>
                </c:pt>
                <c:pt idx="1633">
                  <c:v>9841.1321036000008</c:v>
                </c:pt>
                <c:pt idx="1634">
                  <c:v>4368.7100020199996</c:v>
                </c:pt>
                <c:pt idx="1635">
                  <c:v>5835.70314581</c:v>
                </c:pt>
                <c:pt idx="1636">
                  <c:v>1460.8546096600001</c:v>
                </c:pt>
                <c:pt idx="1637">
                  <c:v>10566.967468999999</c:v>
                </c:pt>
                <c:pt idx="1638">
                  <c:v>15622.767154499999</c:v>
                </c:pt>
                <c:pt idx="1639">
                  <c:v>12889.299123299999</c:v>
                </c:pt>
                <c:pt idx="1640">
                  <c:v>4118.59885992</c:v>
                </c:pt>
                <c:pt idx="1641">
                  <c:v>4689.7159015099996</c:v>
                </c:pt>
                <c:pt idx="1642">
                  <c:v>12475.1977403</c:v>
                </c:pt>
                <c:pt idx="1643">
                  <c:v>2474.08934421</c:v>
                </c:pt>
                <c:pt idx="1644">
                  <c:v>1825.1184282900001</c:v>
                </c:pt>
                <c:pt idx="1645">
                  <c:v>5620.3036947299997</c:v>
                </c:pt>
                <c:pt idx="1646">
                  <c:v>11180.118723699999</c:v>
                </c:pt>
                <c:pt idx="1647">
                  <c:v>2509.8089555299998</c:v>
                </c:pt>
                <c:pt idx="1648">
                  <c:v>4539.9370946700001</c:v>
                </c:pt>
                <c:pt idx="1649">
                  <c:v>3282.2093828100001</c:v>
                </c:pt>
                <c:pt idx="1650">
                  <c:v>735.58128899099995</c:v>
                </c:pt>
                <c:pt idx="1651">
                  <c:v>9860.8143695700001</c:v>
                </c:pt>
                <c:pt idx="1652">
                  <c:v>8675.4238930600004</c:v>
                </c:pt>
                <c:pt idx="1653">
                  <c:v>5161.87213135</c:v>
                </c:pt>
                <c:pt idx="1654">
                  <c:v>1869.90832226</c:v>
                </c:pt>
                <c:pt idx="1655">
                  <c:v>3490.7111344300001</c:v>
                </c:pt>
                <c:pt idx="1656">
                  <c:v>9963.4006213699995</c:v>
                </c:pt>
                <c:pt idx="1657">
                  <c:v>5377.8679740899997</c:v>
                </c:pt>
                <c:pt idx="1658">
                  <c:v>6364.5953977199997</c:v>
                </c:pt>
                <c:pt idx="1659">
                  <c:v>1754.9112386199999</c:v>
                </c:pt>
                <c:pt idx="1660">
                  <c:v>3768.4377398000001</c:v>
                </c:pt>
                <c:pt idx="1661">
                  <c:v>824.74576259800006</c:v>
                </c:pt>
                <c:pt idx="1662">
                  <c:v>2309.0632813699999</c:v>
                </c:pt>
                <c:pt idx="1663">
                  <c:v>9825.4091088900004</c:v>
                </c:pt>
                <c:pt idx="1664">
                  <c:v>12449.657291699999</c:v>
                </c:pt>
                <c:pt idx="1665">
                  <c:v>5062.8598361000004</c:v>
                </c:pt>
                <c:pt idx="1666">
                  <c:v>2543.7172225600002</c:v>
                </c:pt>
                <c:pt idx="1667">
                  <c:v>10021.2376368</c:v>
                </c:pt>
                <c:pt idx="1668">
                  <c:v>1397.3466808600001</c:v>
                </c:pt>
                <c:pt idx="1669">
                  <c:v>13069.8389415</c:v>
                </c:pt>
                <c:pt idx="1670">
                  <c:v>1389.7247434000001</c:v>
                </c:pt>
                <c:pt idx="1671">
                  <c:v>817.52623807299994</c:v>
                </c:pt>
                <c:pt idx="1672">
                  <c:v>18307.039776400001</c:v>
                </c:pt>
                <c:pt idx="1673">
                  <c:v>10283.0479521</c:v>
                </c:pt>
                <c:pt idx="1674">
                  <c:v>14551.6891237</c:v>
                </c:pt>
                <c:pt idx="1675">
                  <c:v>1236.04041246</c:v>
                </c:pt>
                <c:pt idx="1676">
                  <c:v>8679.9381308200009</c:v>
                </c:pt>
                <c:pt idx="1677">
                  <c:v>3765.2846270300001</c:v>
                </c:pt>
                <c:pt idx="1678">
                  <c:v>4186.3959386200004</c:v>
                </c:pt>
                <c:pt idx="1679">
                  <c:v>1461.2127455</c:v>
                </c:pt>
                <c:pt idx="1680">
                  <c:v>1423.13629449</c:v>
                </c:pt>
                <c:pt idx="1681">
                  <c:v>13797.9424578</c:v>
                </c:pt>
                <c:pt idx="1682">
                  <c:v>6877.6002031600001</c:v>
                </c:pt>
                <c:pt idx="1683">
                  <c:v>567.41090324599998</c:v>
                </c:pt>
                <c:pt idx="1684">
                  <c:v>5231.6286052900005</c:v>
                </c:pt>
                <c:pt idx="1685">
                  <c:v>10624.207190900001</c:v>
                </c:pt>
                <c:pt idx="1686">
                  <c:v>19040.309347499999</c:v>
                </c:pt>
                <c:pt idx="1687">
                  <c:v>1419.6389789299999</c:v>
                </c:pt>
                <c:pt idx="1688">
                  <c:v>9221.0309458800002</c:v>
                </c:pt>
                <c:pt idx="1689">
                  <c:v>3126.6829838100002</c:v>
                </c:pt>
                <c:pt idx="1690">
                  <c:v>2057.2486550100002</c:v>
                </c:pt>
                <c:pt idx="1691">
                  <c:v>6761.0980017800002</c:v>
                </c:pt>
                <c:pt idx="1692">
                  <c:v>11558.3582771</c:v>
                </c:pt>
                <c:pt idx="1693">
                  <c:v>6275.6299711600004</c:v>
                </c:pt>
                <c:pt idx="1694">
                  <c:v>3455.0619351700002</c:v>
                </c:pt>
                <c:pt idx="1695">
                  <c:v>16036.759522599999</c:v>
                </c:pt>
                <c:pt idx="1696">
                  <c:v>1872.4044662199999</c:v>
                </c:pt>
                <c:pt idx="1697">
                  <c:v>2376.6216351799999</c:v>
                </c:pt>
                <c:pt idx="1698">
                  <c:v>3836.91850411</c:v>
                </c:pt>
                <c:pt idx="1699">
                  <c:v>555.920601766</c:v>
                </c:pt>
                <c:pt idx="1700">
                  <c:v>6702.7306241099996</c:v>
                </c:pt>
                <c:pt idx="1701">
                  <c:v>4315.8506336800001</c:v>
                </c:pt>
                <c:pt idx="1702">
                  <c:v>2558.7646288000001</c:v>
                </c:pt>
                <c:pt idx="1703">
                  <c:v>5585.3482123499998</c:v>
                </c:pt>
                <c:pt idx="1704">
                  <c:v>7854.7546893199997</c:v>
                </c:pt>
                <c:pt idx="1705">
                  <c:v>20696.861182299999</c:v>
                </c:pt>
                <c:pt idx="1706">
                  <c:v>3318.6951152400002</c:v>
                </c:pt>
                <c:pt idx="1707">
                  <c:v>3360.7683180200002</c:v>
                </c:pt>
                <c:pt idx="1708">
                  <c:v>2873.5275809999998</c:v>
                </c:pt>
                <c:pt idx="1709">
                  <c:v>9207.0876379300007</c:v>
                </c:pt>
                <c:pt idx="1710">
                  <c:v>1147.8518364900001</c:v>
                </c:pt>
                <c:pt idx="1711">
                  <c:v>17163.83094</c:v>
                </c:pt>
                <c:pt idx="1712">
                  <c:v>1959.67565255</c:v>
                </c:pt>
                <c:pt idx="1713">
                  <c:v>6178.8528088499997</c:v>
                </c:pt>
                <c:pt idx="1714">
                  <c:v>4268.3375892599997</c:v>
                </c:pt>
                <c:pt idx="1715">
                  <c:v>4173.0244372799998</c:v>
                </c:pt>
                <c:pt idx="1716">
                  <c:v>3341.2985553600001</c:v>
                </c:pt>
                <c:pt idx="1717">
                  <c:v>9658.0098993899992</c:v>
                </c:pt>
                <c:pt idx="1718">
                  <c:v>10378.313128199999</c:v>
                </c:pt>
                <c:pt idx="1719">
                  <c:v>4365.4282035099995</c:v>
                </c:pt>
                <c:pt idx="1720">
                  <c:v>19052.286611899999</c:v>
                </c:pt>
                <c:pt idx="1721">
                  <c:v>2541.2901806599998</c:v>
                </c:pt>
                <c:pt idx="1722">
                  <c:v>1226.90328651</c:v>
                </c:pt>
                <c:pt idx="1723">
                  <c:v>1750.8904438300001</c:v>
                </c:pt>
                <c:pt idx="1724">
                  <c:v>3484.3105745600001</c:v>
                </c:pt>
                <c:pt idx="1725">
                  <c:v>4486.4424758599998</c:v>
                </c:pt>
                <c:pt idx="1726">
                  <c:v>2259.5956118700001</c:v>
                </c:pt>
                <c:pt idx="1727">
                  <c:v>13755.5121786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51664"/>
        <c:axId val="113598680"/>
      </c:scatterChart>
      <c:valAx>
        <c:axId val="113551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8680"/>
        <c:crosses val="autoZero"/>
        <c:crossBetween val="midCat"/>
      </c:valAx>
      <c:valAx>
        <c:axId val="11359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51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472440</xdr:colOff>
      <xdr:row>1736</xdr:row>
      <xdr:rowOff>53340</xdr:rowOff>
    </xdr:from>
    <xdr:to>
      <xdr:col>33</xdr:col>
      <xdr:colOff>586740</xdr:colOff>
      <xdr:row>1751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5"/>
  <sheetViews>
    <sheetView topLeftCell="L1" zoomScale="85" zoomScaleNormal="85" workbookViewId="0">
      <selection activeCell="R42" sqref="R42"/>
    </sheetView>
  </sheetViews>
  <sheetFormatPr defaultRowHeight="14.4" x14ac:dyDescent="0.3"/>
  <cols>
    <col min="3" max="3" width="14.5546875" bestFit="1" customWidth="1"/>
    <col min="8" max="8" width="28.44140625" bestFit="1" customWidth="1"/>
    <col min="9" max="9" width="28.44140625" customWidth="1"/>
    <col min="10" max="10" width="17" bestFit="1" customWidth="1"/>
    <col min="11" max="11" width="12.44140625" bestFit="1" customWidth="1"/>
    <col min="13" max="13" width="17" customWidth="1"/>
    <col min="16" max="16" width="20.6640625" customWidth="1"/>
    <col min="17" max="17" width="14.44140625" bestFit="1" customWidth="1"/>
    <col min="18" max="18" width="18" customWidth="1"/>
    <col min="19" max="19" width="13.5546875" customWidth="1"/>
    <col min="20" max="20" width="18" customWidth="1"/>
    <col min="25" max="25" width="26.33203125" customWidth="1"/>
    <col min="26" max="26" width="14.88671875" customWidth="1"/>
  </cols>
  <sheetData>
    <row r="1" spans="1:43" x14ac:dyDescent="0.3">
      <c r="A1" t="s">
        <v>76</v>
      </c>
      <c r="I1" t="s">
        <v>177</v>
      </c>
      <c r="J1" t="s">
        <v>178</v>
      </c>
      <c r="K1" s="32" t="s">
        <v>0</v>
      </c>
      <c r="L1" s="32"/>
      <c r="T1" t="s">
        <v>1</v>
      </c>
      <c r="W1" t="s">
        <v>2</v>
      </c>
    </row>
    <row r="2" spans="1:43" x14ac:dyDescent="0.3">
      <c r="A2" t="s">
        <v>77</v>
      </c>
      <c r="C2" t="s">
        <v>78</v>
      </c>
      <c r="K2" s="1" t="s">
        <v>3</v>
      </c>
      <c r="L2" s="1" t="s">
        <v>4</v>
      </c>
      <c r="M2" s="1" t="s">
        <v>5</v>
      </c>
      <c r="N2" s="1" t="s">
        <v>6</v>
      </c>
      <c r="O2" s="1" t="s">
        <v>7</v>
      </c>
      <c r="P2" s="1" t="s">
        <v>8</v>
      </c>
      <c r="Q2" s="1" t="s">
        <v>9</v>
      </c>
      <c r="R2" s="1" t="s">
        <v>10</v>
      </c>
      <c r="S2" s="1" t="s">
        <v>11</v>
      </c>
      <c r="T2" s="1" t="s">
        <v>180</v>
      </c>
      <c r="W2" s="1" t="s">
        <v>3</v>
      </c>
      <c r="X2" s="1" t="s">
        <v>4</v>
      </c>
      <c r="Y2" s="1" t="s">
        <v>5</v>
      </c>
      <c r="Z2" s="1"/>
      <c r="AA2" s="2"/>
      <c r="AB2" s="2"/>
      <c r="AC2" s="2"/>
      <c r="AD2" s="2"/>
      <c r="AE2" s="2"/>
    </row>
    <row r="3" spans="1:43" x14ac:dyDescent="0.3">
      <c r="A3" t="s">
        <v>79</v>
      </c>
      <c r="C3" t="s">
        <v>80</v>
      </c>
      <c r="K3" s="18">
        <v>1</v>
      </c>
      <c r="L3" s="33" t="s">
        <v>196</v>
      </c>
      <c r="M3" s="4" t="s">
        <v>195</v>
      </c>
      <c r="N3" s="2">
        <v>0.22</v>
      </c>
      <c r="O3" s="5" t="s">
        <v>12</v>
      </c>
      <c r="P3" s="2">
        <v>0.1</v>
      </c>
      <c r="Q3" s="2">
        <v>1</v>
      </c>
      <c r="R3" s="2" t="s">
        <v>198</v>
      </c>
      <c r="S3" s="2">
        <v>1</v>
      </c>
      <c r="T3" s="2">
        <v>1</v>
      </c>
      <c r="W3" s="3">
        <v>1</v>
      </c>
      <c r="X3" s="29" t="s">
        <v>14</v>
      </c>
      <c r="Y3" t="s">
        <v>312</v>
      </c>
      <c r="Z3" t="s">
        <v>13</v>
      </c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7"/>
    </row>
    <row r="4" spans="1:43" x14ac:dyDescent="0.3">
      <c r="A4" t="s">
        <v>81</v>
      </c>
      <c r="C4" t="s">
        <v>82</v>
      </c>
      <c r="K4" s="19">
        <v>2</v>
      </c>
      <c r="L4" s="33"/>
      <c r="M4" s="4" t="s">
        <v>16</v>
      </c>
      <c r="N4" s="2">
        <v>1.2</v>
      </c>
      <c r="O4" s="5" t="s">
        <v>17</v>
      </c>
      <c r="P4" s="2">
        <v>1.1000000000000001</v>
      </c>
      <c r="Q4" s="2">
        <v>2</v>
      </c>
      <c r="R4" s="2" t="s">
        <v>18</v>
      </c>
      <c r="S4" s="2">
        <v>1</v>
      </c>
      <c r="T4" s="2">
        <v>1</v>
      </c>
      <c r="W4" s="2">
        <v>2</v>
      </c>
      <c r="X4" s="30"/>
      <c r="Y4" s="3" t="s">
        <v>15</v>
      </c>
      <c r="Z4" s="6" t="s">
        <v>13</v>
      </c>
    </row>
    <row r="5" spans="1:43" x14ac:dyDescent="0.3">
      <c r="A5" t="s">
        <v>83</v>
      </c>
      <c r="C5" t="s">
        <v>84</v>
      </c>
      <c r="K5" s="19">
        <v>3</v>
      </c>
      <c r="L5" s="33"/>
      <c r="M5" s="4" t="s">
        <v>20</v>
      </c>
      <c r="N5" s="2">
        <v>146</v>
      </c>
      <c r="O5" s="5" t="s">
        <v>21</v>
      </c>
      <c r="P5" s="2">
        <v>120</v>
      </c>
      <c r="Q5" s="2">
        <v>170</v>
      </c>
      <c r="R5" s="2" t="s">
        <v>22</v>
      </c>
      <c r="S5" s="2">
        <v>1</v>
      </c>
      <c r="T5" s="2">
        <v>1</v>
      </c>
      <c r="W5" s="2">
        <v>3</v>
      </c>
      <c r="X5" s="30"/>
      <c r="Y5" s="2" t="s">
        <v>19</v>
      </c>
      <c r="Z5" s="8" t="s">
        <v>309</v>
      </c>
    </row>
    <row r="6" spans="1:43" x14ac:dyDescent="0.3">
      <c r="A6" t="s">
        <v>85</v>
      </c>
      <c r="C6" t="s">
        <v>86</v>
      </c>
      <c r="K6" s="19">
        <v>4</v>
      </c>
      <c r="L6" s="33"/>
      <c r="M6" s="4" t="s">
        <v>24</v>
      </c>
      <c r="N6" s="2">
        <v>0.78</v>
      </c>
      <c r="O6" s="5" t="s">
        <v>25</v>
      </c>
      <c r="P6" s="2">
        <v>0.5</v>
      </c>
      <c r="Q6" s="2">
        <v>0.9</v>
      </c>
      <c r="R6" s="2" t="s">
        <v>26</v>
      </c>
      <c r="S6" s="2">
        <v>1</v>
      </c>
      <c r="T6" s="2">
        <v>1</v>
      </c>
      <c r="W6" s="2">
        <v>4</v>
      </c>
      <c r="X6" s="30"/>
      <c r="Y6" s="2" t="s">
        <v>23</v>
      </c>
      <c r="Z6" s="8" t="s">
        <v>310</v>
      </c>
    </row>
    <row r="7" spans="1:43" x14ac:dyDescent="0.3">
      <c r="A7" t="s">
        <v>87</v>
      </c>
      <c r="C7" t="s">
        <v>88</v>
      </c>
      <c r="K7" s="20">
        <v>5</v>
      </c>
      <c r="L7" s="34"/>
      <c r="M7" s="9"/>
      <c r="N7" s="1"/>
      <c r="O7" s="10"/>
      <c r="P7" s="1"/>
      <c r="Q7" s="1"/>
      <c r="R7" s="1"/>
      <c r="S7" s="1">
        <v>1</v>
      </c>
      <c r="T7" s="1">
        <v>1</v>
      </c>
      <c r="W7" s="1">
        <v>5</v>
      </c>
      <c r="X7" s="31"/>
      <c r="Y7" s="2" t="s">
        <v>27</v>
      </c>
      <c r="Z7" s="8" t="s">
        <v>311</v>
      </c>
    </row>
    <row r="8" spans="1:43" x14ac:dyDescent="0.3">
      <c r="A8" t="s">
        <v>89</v>
      </c>
      <c r="C8" t="s">
        <v>90</v>
      </c>
      <c r="K8" s="18">
        <v>6</v>
      </c>
      <c r="L8" s="29" t="s">
        <v>28</v>
      </c>
      <c r="M8" s="11" t="s">
        <v>29</v>
      </c>
      <c r="N8" s="3"/>
      <c r="O8" s="12"/>
      <c r="P8" s="3"/>
      <c r="Q8" s="3">
        <f>10000+N8</f>
        <v>10000</v>
      </c>
      <c r="R8" s="3" t="s">
        <v>13</v>
      </c>
      <c r="S8" s="3">
        <v>1</v>
      </c>
      <c r="T8" s="3">
        <v>1</v>
      </c>
      <c r="W8" s="3">
        <v>6</v>
      </c>
      <c r="X8" s="29" t="s">
        <v>30</v>
      </c>
      <c r="Y8" s="3" t="s">
        <v>31</v>
      </c>
      <c r="Z8" s="8" t="s">
        <v>310</v>
      </c>
    </row>
    <row r="9" spans="1:43" x14ac:dyDescent="0.3">
      <c r="A9" t="s">
        <v>91</v>
      </c>
      <c r="C9" t="s">
        <v>92</v>
      </c>
      <c r="K9" s="19">
        <v>7</v>
      </c>
      <c r="L9" s="30"/>
      <c r="M9" s="25" t="s">
        <v>32</v>
      </c>
      <c r="N9" s="26">
        <v>6.9</v>
      </c>
      <c r="O9" s="27" t="s">
        <v>17</v>
      </c>
      <c r="P9" s="26"/>
      <c r="Q9" s="26"/>
      <c r="R9" s="26" t="s">
        <v>18</v>
      </c>
      <c r="S9" s="2">
        <v>0</v>
      </c>
      <c r="T9" s="2">
        <v>0</v>
      </c>
      <c r="W9" s="2">
        <v>7</v>
      </c>
      <c r="X9" s="30"/>
      <c r="Y9" s="4" t="s">
        <v>192</v>
      </c>
      <c r="Z9" s="8" t="s">
        <v>193</v>
      </c>
    </row>
    <row r="10" spans="1:43" x14ac:dyDescent="0.3">
      <c r="K10" s="19">
        <v>8</v>
      </c>
      <c r="L10" s="30"/>
      <c r="M10" s="25" t="s">
        <v>33</v>
      </c>
      <c r="N10" s="26">
        <v>170</v>
      </c>
      <c r="O10" s="27" t="s">
        <v>21</v>
      </c>
      <c r="P10" s="26">
        <v>150</v>
      </c>
      <c r="Q10" s="26">
        <v>180</v>
      </c>
      <c r="R10" s="26" t="s">
        <v>22</v>
      </c>
      <c r="S10" s="2">
        <v>1</v>
      </c>
      <c r="T10" s="2">
        <v>1</v>
      </c>
      <c r="W10" s="2">
        <v>8</v>
      </c>
      <c r="X10" s="30"/>
      <c r="Y10" s="4" t="s">
        <v>191</v>
      </c>
      <c r="Z10" s="8" t="s">
        <v>194</v>
      </c>
    </row>
    <row r="11" spans="1:43" x14ac:dyDescent="0.3">
      <c r="A11" t="s">
        <v>93</v>
      </c>
      <c r="K11" s="20">
        <v>9</v>
      </c>
      <c r="L11" s="31"/>
      <c r="M11" s="9" t="s">
        <v>34</v>
      </c>
      <c r="N11" s="1">
        <v>1</v>
      </c>
      <c r="O11" s="10" t="s">
        <v>25</v>
      </c>
      <c r="P11" s="1">
        <v>0</v>
      </c>
      <c r="Q11" s="1">
        <v>1</v>
      </c>
      <c r="R11" s="1" t="s">
        <v>26</v>
      </c>
      <c r="S11" s="1">
        <v>0</v>
      </c>
      <c r="T11" s="1">
        <v>0</v>
      </c>
      <c r="W11" s="1">
        <v>9</v>
      </c>
      <c r="X11" s="31"/>
      <c r="Y11" s="9" t="s">
        <v>190</v>
      </c>
      <c r="Z11" s="36"/>
    </row>
    <row r="12" spans="1:43" x14ac:dyDescent="0.3">
      <c r="A12" t="s">
        <v>94</v>
      </c>
      <c r="C12" t="s">
        <v>95</v>
      </c>
      <c r="K12" s="18">
        <v>10</v>
      </c>
      <c r="L12" s="29" t="s">
        <v>35</v>
      </c>
      <c r="M12" s="11" t="s">
        <v>36</v>
      </c>
      <c r="N12" s="3">
        <v>1850000</v>
      </c>
      <c r="O12" s="12" t="s">
        <v>37</v>
      </c>
      <c r="P12" s="3">
        <v>1000000</v>
      </c>
      <c r="Q12" s="3">
        <v>2000000</v>
      </c>
      <c r="R12" s="3" t="s">
        <v>38</v>
      </c>
      <c r="S12" s="3">
        <v>1</v>
      </c>
      <c r="T12" s="3">
        <v>1</v>
      </c>
      <c r="W12" s="23">
        <v>10</v>
      </c>
      <c r="X12" s="23" t="s">
        <v>45</v>
      </c>
      <c r="Y12" s="23" t="s">
        <v>189</v>
      </c>
      <c r="Z12" s="2"/>
    </row>
    <row r="13" spans="1:43" x14ac:dyDescent="0.3">
      <c r="A13" t="s">
        <v>96</v>
      </c>
      <c r="C13" t="s">
        <v>97</v>
      </c>
      <c r="K13" s="19">
        <v>11</v>
      </c>
      <c r="L13" s="30"/>
      <c r="M13" s="4" t="s">
        <v>39</v>
      </c>
      <c r="N13" s="2">
        <v>145</v>
      </c>
      <c r="O13" s="5" t="s">
        <v>21</v>
      </c>
      <c r="P13" s="2">
        <v>120</v>
      </c>
      <c r="Q13" s="2">
        <v>150</v>
      </c>
      <c r="R13" s="2" t="s">
        <v>22</v>
      </c>
      <c r="S13" s="2">
        <v>1</v>
      </c>
      <c r="T13" s="2">
        <v>1</v>
      </c>
      <c r="W13" s="23">
        <v>11</v>
      </c>
      <c r="X13" s="23" t="s">
        <v>313</v>
      </c>
      <c r="Y13" s="24" t="s">
        <v>188</v>
      </c>
      <c r="Z13" s="2" t="s">
        <v>310</v>
      </c>
    </row>
    <row r="14" spans="1:43" x14ac:dyDescent="0.3">
      <c r="A14" t="s">
        <v>98</v>
      </c>
      <c r="C14" t="s">
        <v>99</v>
      </c>
      <c r="K14" s="19">
        <v>12</v>
      </c>
      <c r="L14" s="30"/>
      <c r="M14" s="4" t="s">
        <v>40</v>
      </c>
      <c r="N14" s="2">
        <v>7.6000000000000004E-4</v>
      </c>
      <c r="O14" s="5" t="s">
        <v>41</v>
      </c>
      <c r="P14" s="2">
        <v>7.4999999999999997E-3</v>
      </c>
      <c r="Q14" s="2">
        <v>7.6E-3</v>
      </c>
      <c r="R14" s="2" t="s">
        <v>42</v>
      </c>
      <c r="S14" s="2">
        <v>0</v>
      </c>
      <c r="T14" s="2">
        <v>0</v>
      </c>
      <c r="W14" s="22"/>
      <c r="X14" s="17"/>
      <c r="Y14" s="7"/>
      <c r="Z14" s="22"/>
      <c r="AA14" s="17"/>
      <c r="AB14" s="17"/>
      <c r="AC14" s="17"/>
      <c r="AD14" s="17"/>
    </row>
    <row r="15" spans="1:43" x14ac:dyDescent="0.3">
      <c r="A15" t="s">
        <v>100</v>
      </c>
      <c r="C15" t="s">
        <v>101</v>
      </c>
      <c r="K15" s="19">
        <v>13</v>
      </c>
      <c r="L15" s="30"/>
      <c r="M15" s="4" t="s">
        <v>43</v>
      </c>
      <c r="N15" s="2">
        <v>1.9950000000000001</v>
      </c>
      <c r="O15" s="5" t="s">
        <v>41</v>
      </c>
      <c r="P15" s="22">
        <v>0.8</v>
      </c>
      <c r="Q15" s="22">
        <v>2.2000000000000002</v>
      </c>
      <c r="R15" s="2" t="s">
        <v>42</v>
      </c>
      <c r="S15" s="2">
        <v>1</v>
      </c>
      <c r="T15" s="2">
        <v>1</v>
      </c>
      <c r="W15" s="22"/>
      <c r="X15" s="22"/>
      <c r="Y15" s="7"/>
      <c r="Z15" s="22"/>
      <c r="AA15" s="17"/>
      <c r="AB15" s="17"/>
      <c r="AC15" s="17"/>
      <c r="AD15" s="17"/>
    </row>
    <row r="16" spans="1:43" x14ac:dyDescent="0.3">
      <c r="A16" t="s">
        <v>102</v>
      </c>
      <c r="C16" t="s">
        <v>103</v>
      </c>
      <c r="K16" s="19">
        <v>14</v>
      </c>
      <c r="L16" s="30"/>
      <c r="M16" s="4" t="s">
        <v>44</v>
      </c>
      <c r="N16" s="2">
        <v>0.40100000000000002</v>
      </c>
      <c r="O16" s="5" t="s">
        <v>41</v>
      </c>
      <c r="P16" s="2">
        <v>0.3</v>
      </c>
      <c r="Q16" s="22">
        <v>1.3</v>
      </c>
      <c r="R16" s="2" t="s">
        <v>42</v>
      </c>
      <c r="S16" s="2">
        <v>1</v>
      </c>
      <c r="T16" s="2">
        <v>1</v>
      </c>
      <c r="W16" s="17"/>
      <c r="X16" s="17"/>
      <c r="Y16" s="7"/>
      <c r="Z16" s="22"/>
      <c r="AA16" s="35"/>
      <c r="AB16" s="22"/>
      <c r="AC16" s="22"/>
      <c r="AD16" s="22"/>
    </row>
    <row r="17" spans="1:30" x14ac:dyDescent="0.3">
      <c r="A17" t="s">
        <v>104</v>
      </c>
      <c r="C17" t="s">
        <v>105</v>
      </c>
      <c r="K17" s="18">
        <v>15</v>
      </c>
      <c r="L17" s="29" t="s">
        <v>45</v>
      </c>
      <c r="M17" s="11" t="s">
        <v>46</v>
      </c>
      <c r="N17" s="11">
        <v>9.6</v>
      </c>
      <c r="O17" s="12" t="s">
        <v>47</v>
      </c>
      <c r="P17" s="11">
        <v>4</v>
      </c>
      <c r="Q17" s="11">
        <v>15</v>
      </c>
      <c r="R17" s="3" t="s">
        <v>48</v>
      </c>
      <c r="S17" s="3">
        <v>1</v>
      </c>
      <c r="T17" s="3">
        <v>1</v>
      </c>
      <c r="W17" s="17"/>
      <c r="X17" s="17"/>
      <c r="Y17" s="17"/>
      <c r="Z17" s="17"/>
      <c r="AA17" s="17"/>
      <c r="AB17" s="17"/>
      <c r="AC17" s="17"/>
      <c r="AD17" s="17"/>
    </row>
    <row r="18" spans="1:30" x14ac:dyDescent="0.3">
      <c r="A18" t="s">
        <v>106</v>
      </c>
      <c r="C18" t="s">
        <v>107</v>
      </c>
      <c r="K18" s="19">
        <v>16</v>
      </c>
      <c r="L18" s="30"/>
      <c r="M18" s="4" t="s">
        <v>49</v>
      </c>
      <c r="N18" s="7">
        <v>7.4999999999999997E-2</v>
      </c>
      <c r="O18" s="5" t="s">
        <v>47</v>
      </c>
      <c r="P18" s="2">
        <v>0.01</v>
      </c>
      <c r="Q18" s="2">
        <v>0.15</v>
      </c>
      <c r="R18" s="2" t="s">
        <v>50</v>
      </c>
      <c r="S18" s="2">
        <v>1</v>
      </c>
      <c r="T18" s="2">
        <v>1</v>
      </c>
    </row>
    <row r="19" spans="1:30" x14ac:dyDescent="0.3">
      <c r="A19" s="16" t="s">
        <v>108</v>
      </c>
      <c r="B19" s="16"/>
      <c r="C19" s="16" t="s">
        <v>187</v>
      </c>
      <c r="D19" s="16"/>
      <c r="E19" s="16"/>
      <c r="F19" s="16"/>
      <c r="G19" s="16"/>
      <c r="H19" s="16"/>
      <c r="I19" s="17" t="s">
        <v>175</v>
      </c>
      <c r="J19" t="s">
        <v>181</v>
      </c>
      <c r="K19" s="19">
        <v>17</v>
      </c>
      <c r="L19" s="30"/>
      <c r="M19" s="4" t="s">
        <v>51</v>
      </c>
      <c r="N19" s="22">
        <v>0.04</v>
      </c>
      <c r="O19" s="5" t="s">
        <v>47</v>
      </c>
      <c r="P19" s="2">
        <v>0.04</v>
      </c>
      <c r="Q19" s="2">
        <v>0.5</v>
      </c>
      <c r="R19" s="2" t="s">
        <v>52</v>
      </c>
      <c r="S19" s="2">
        <v>1</v>
      </c>
      <c r="T19" s="2">
        <v>1</v>
      </c>
    </row>
    <row r="20" spans="1:30" x14ac:dyDescent="0.3">
      <c r="A20" t="s">
        <v>109</v>
      </c>
      <c r="C20" t="s">
        <v>110</v>
      </c>
      <c r="I20" s="17"/>
      <c r="K20" s="21">
        <v>18</v>
      </c>
      <c r="L20" s="31"/>
      <c r="M20" s="14" t="s">
        <v>53</v>
      </c>
      <c r="N20" s="1">
        <v>3.6</v>
      </c>
      <c r="O20" s="10" t="s">
        <v>47</v>
      </c>
      <c r="P20" s="13">
        <v>1</v>
      </c>
      <c r="Q20" s="13">
        <v>10</v>
      </c>
      <c r="R20" s="13" t="s">
        <v>54</v>
      </c>
      <c r="S20" s="1">
        <v>1</v>
      </c>
      <c r="T20" s="1">
        <v>1</v>
      </c>
    </row>
    <row r="21" spans="1:30" x14ac:dyDescent="0.3">
      <c r="A21" t="s">
        <v>111</v>
      </c>
      <c r="C21" t="s">
        <v>112</v>
      </c>
      <c r="I21" s="17"/>
      <c r="K21" s="3"/>
      <c r="M21" s="7" t="s">
        <v>198</v>
      </c>
    </row>
    <row r="22" spans="1:30" x14ac:dyDescent="0.3">
      <c r="A22" t="s">
        <v>113</v>
      </c>
      <c r="C22" t="s">
        <v>114</v>
      </c>
      <c r="I22" s="17"/>
    </row>
    <row r="23" spans="1:30" x14ac:dyDescent="0.3">
      <c r="A23" t="s">
        <v>115</v>
      </c>
      <c r="C23" t="s">
        <v>116</v>
      </c>
      <c r="I23" s="17"/>
    </row>
    <row r="24" spans="1:30" x14ac:dyDescent="0.3">
      <c r="A24" t="s">
        <v>117</v>
      </c>
      <c r="C24" t="s">
        <v>118</v>
      </c>
      <c r="I24" s="17"/>
    </row>
    <row r="25" spans="1:30" x14ac:dyDescent="0.3">
      <c r="A25" t="s">
        <v>119</v>
      </c>
      <c r="C25" t="s">
        <v>120</v>
      </c>
      <c r="I25" s="17"/>
    </row>
    <row r="26" spans="1:30" x14ac:dyDescent="0.3">
      <c r="A26" t="s">
        <v>121</v>
      </c>
      <c r="C26" t="s">
        <v>122</v>
      </c>
      <c r="I26" s="17"/>
    </row>
    <row r="27" spans="1:30" x14ac:dyDescent="0.3">
      <c r="A27" t="s">
        <v>123</v>
      </c>
      <c r="C27" t="s">
        <v>124</v>
      </c>
      <c r="I27" s="17"/>
    </row>
    <row r="28" spans="1:30" x14ac:dyDescent="0.3">
      <c r="A28" s="16" t="s">
        <v>125</v>
      </c>
      <c r="B28" s="16"/>
      <c r="C28" s="16" t="s">
        <v>126</v>
      </c>
      <c r="D28" s="16"/>
      <c r="E28" s="16"/>
      <c r="F28" s="16"/>
      <c r="G28" s="16"/>
      <c r="H28" s="16"/>
      <c r="I28" s="17" t="s">
        <v>182</v>
      </c>
    </row>
    <row r="29" spans="1:30" x14ac:dyDescent="0.3">
      <c r="A29" s="16" t="s">
        <v>127</v>
      </c>
      <c r="B29" s="16"/>
      <c r="C29" s="16" t="s">
        <v>128</v>
      </c>
      <c r="D29" s="16"/>
      <c r="E29" s="16"/>
      <c r="F29" s="16"/>
      <c r="G29" s="16"/>
      <c r="H29" s="16"/>
      <c r="I29" s="17" t="s">
        <v>184</v>
      </c>
      <c r="M29" t="s">
        <v>55</v>
      </c>
      <c r="N29" t="s">
        <v>56</v>
      </c>
    </row>
    <row r="30" spans="1:30" x14ac:dyDescent="0.3">
      <c r="A30" t="s">
        <v>129</v>
      </c>
      <c r="C30" t="s">
        <v>130</v>
      </c>
      <c r="I30" s="17"/>
      <c r="L30" s="15">
        <v>1</v>
      </c>
      <c r="M30" t="s">
        <v>57</v>
      </c>
      <c r="N30" s="32" t="s">
        <v>58</v>
      </c>
      <c r="O30" s="32"/>
      <c r="P30" s="32"/>
      <c r="Q30" s="32"/>
      <c r="R30" t="s">
        <v>308</v>
      </c>
    </row>
    <row r="31" spans="1:30" x14ac:dyDescent="0.3">
      <c r="A31" s="16" t="s">
        <v>131</v>
      </c>
      <c r="B31" s="16"/>
      <c r="C31" s="16" t="s">
        <v>132</v>
      </c>
      <c r="D31" s="16"/>
      <c r="E31" s="16"/>
      <c r="F31" s="16"/>
      <c r="G31" s="16"/>
      <c r="H31" s="16"/>
      <c r="I31" s="17" t="s">
        <v>183</v>
      </c>
      <c r="L31" s="15">
        <v>2</v>
      </c>
      <c r="M31" t="s">
        <v>59</v>
      </c>
      <c r="N31" s="32" t="s">
        <v>60</v>
      </c>
      <c r="O31" s="32"/>
      <c r="P31" s="32"/>
      <c r="Q31" s="32"/>
      <c r="R31" t="s">
        <v>308</v>
      </c>
    </row>
    <row r="32" spans="1:30" x14ac:dyDescent="0.3">
      <c r="A32" t="s">
        <v>133</v>
      </c>
      <c r="C32" t="s">
        <v>134</v>
      </c>
      <c r="I32" s="17"/>
      <c r="L32" s="15">
        <v>3</v>
      </c>
      <c r="M32" t="s">
        <v>61</v>
      </c>
      <c r="N32" s="32" t="s">
        <v>62</v>
      </c>
      <c r="O32" s="32"/>
      <c r="P32" s="32"/>
      <c r="Q32" s="32"/>
      <c r="R32" t="s">
        <v>307</v>
      </c>
    </row>
    <row r="33" spans="1:18" x14ac:dyDescent="0.3">
      <c r="A33" t="s">
        <v>135</v>
      </c>
      <c r="C33" t="s">
        <v>136</v>
      </c>
      <c r="I33" s="17"/>
      <c r="L33" s="15">
        <v>4</v>
      </c>
      <c r="M33" t="s">
        <v>63</v>
      </c>
      <c r="N33" s="32" t="s">
        <v>64</v>
      </c>
      <c r="O33" s="32"/>
      <c r="P33" s="32"/>
      <c r="Q33" s="32"/>
      <c r="R33" t="s">
        <v>65</v>
      </c>
    </row>
    <row r="34" spans="1:18" x14ac:dyDescent="0.3">
      <c r="A34" t="s">
        <v>137</v>
      </c>
      <c r="C34" t="s">
        <v>138</v>
      </c>
      <c r="I34" s="17"/>
      <c r="L34" s="15">
        <v>5</v>
      </c>
      <c r="M34" t="s">
        <v>66</v>
      </c>
      <c r="R34" t="s">
        <v>67</v>
      </c>
    </row>
    <row r="35" spans="1:18" x14ac:dyDescent="0.3">
      <c r="A35" t="s">
        <v>139</v>
      </c>
      <c r="I35" s="17"/>
      <c r="L35" s="15">
        <v>6</v>
      </c>
      <c r="M35" t="s">
        <v>68</v>
      </c>
      <c r="R35" t="s">
        <v>67</v>
      </c>
    </row>
    <row r="36" spans="1:18" x14ac:dyDescent="0.3">
      <c r="A36" t="s">
        <v>140</v>
      </c>
      <c r="I36" s="17"/>
      <c r="L36" s="15">
        <v>7</v>
      </c>
      <c r="M36" t="s">
        <v>69</v>
      </c>
      <c r="R36" t="s">
        <v>67</v>
      </c>
    </row>
    <row r="37" spans="1:18" x14ac:dyDescent="0.3">
      <c r="I37" s="17"/>
      <c r="L37" s="15">
        <v>8</v>
      </c>
      <c r="M37" t="s">
        <v>70</v>
      </c>
      <c r="O37">
        <v>0</v>
      </c>
    </row>
    <row r="38" spans="1:18" x14ac:dyDescent="0.3">
      <c r="A38" t="s">
        <v>141</v>
      </c>
      <c r="C38" t="s">
        <v>142</v>
      </c>
      <c r="I38" s="17"/>
      <c r="L38" s="15">
        <v>9</v>
      </c>
      <c r="M38" t="s">
        <v>71</v>
      </c>
      <c r="O38">
        <v>1</v>
      </c>
    </row>
    <row r="39" spans="1:18" x14ac:dyDescent="0.3">
      <c r="A39" t="s">
        <v>143</v>
      </c>
      <c r="C39" t="s">
        <v>144</v>
      </c>
      <c r="I39" s="17"/>
      <c r="L39" s="15">
        <v>10</v>
      </c>
      <c r="M39" t="s">
        <v>72</v>
      </c>
      <c r="O39">
        <v>0</v>
      </c>
    </row>
    <row r="40" spans="1:18" x14ac:dyDescent="0.3">
      <c r="A40" t="s">
        <v>145</v>
      </c>
      <c r="C40" t="s">
        <v>146</v>
      </c>
      <c r="I40" s="17"/>
      <c r="L40" s="15">
        <v>11</v>
      </c>
      <c r="M40" t="s">
        <v>73</v>
      </c>
      <c r="R40" t="s">
        <v>67</v>
      </c>
    </row>
    <row r="41" spans="1:18" x14ac:dyDescent="0.3">
      <c r="A41" t="s">
        <v>147</v>
      </c>
      <c r="C41" t="s">
        <v>148</v>
      </c>
      <c r="I41" s="17"/>
      <c r="L41" s="15">
        <v>12</v>
      </c>
      <c r="M41" t="s">
        <v>74</v>
      </c>
      <c r="R41" t="s">
        <v>67</v>
      </c>
    </row>
    <row r="42" spans="1:18" x14ac:dyDescent="0.3">
      <c r="A42" t="s">
        <v>149</v>
      </c>
      <c r="C42" t="s">
        <v>150</v>
      </c>
      <c r="I42" s="17"/>
      <c r="L42" s="15">
        <v>13</v>
      </c>
      <c r="M42" s="4" t="s">
        <v>75</v>
      </c>
      <c r="R42" t="s">
        <v>314</v>
      </c>
    </row>
    <row r="43" spans="1:18" x14ac:dyDescent="0.3">
      <c r="A43" t="s">
        <v>151</v>
      </c>
      <c r="C43" t="s">
        <v>152</v>
      </c>
      <c r="I43" s="17"/>
    </row>
    <row r="44" spans="1:18" x14ac:dyDescent="0.3">
      <c r="A44" t="s">
        <v>153</v>
      </c>
      <c r="C44" t="s">
        <v>154</v>
      </c>
      <c r="I44" s="17"/>
    </row>
    <row r="45" spans="1:18" x14ac:dyDescent="0.3">
      <c r="A45" t="s">
        <v>155</v>
      </c>
      <c r="C45" t="s">
        <v>156</v>
      </c>
      <c r="I45" s="17"/>
    </row>
    <row r="46" spans="1:18" x14ac:dyDescent="0.3">
      <c r="A46" t="s">
        <v>157</v>
      </c>
      <c r="C46" t="s">
        <v>158</v>
      </c>
      <c r="I46" s="17"/>
    </row>
    <row r="47" spans="1:18" x14ac:dyDescent="0.3">
      <c r="A47" t="s">
        <v>159</v>
      </c>
      <c r="C47" t="s">
        <v>160</v>
      </c>
      <c r="I47" s="17"/>
    </row>
    <row r="48" spans="1:18" x14ac:dyDescent="0.3">
      <c r="A48" t="s">
        <v>161</v>
      </c>
      <c r="C48" t="s">
        <v>162</v>
      </c>
      <c r="I48" s="17"/>
    </row>
    <row r="49" spans="1:10" x14ac:dyDescent="0.3">
      <c r="A49" s="16" t="s">
        <v>163</v>
      </c>
      <c r="B49" s="16"/>
      <c r="C49" s="16" t="s">
        <v>164</v>
      </c>
      <c r="D49" s="16"/>
      <c r="E49" s="16"/>
      <c r="F49" s="16"/>
      <c r="G49" s="16"/>
      <c r="H49" s="16"/>
      <c r="I49" s="17" t="s">
        <v>176</v>
      </c>
      <c r="J49" t="s">
        <v>179</v>
      </c>
    </row>
    <row r="50" spans="1:10" x14ac:dyDescent="0.3">
      <c r="A50" t="s">
        <v>165</v>
      </c>
      <c r="C50" t="s">
        <v>166</v>
      </c>
      <c r="I50" s="17"/>
    </row>
    <row r="51" spans="1:10" x14ac:dyDescent="0.3">
      <c r="A51" t="s">
        <v>167</v>
      </c>
      <c r="C51" t="s">
        <v>168</v>
      </c>
      <c r="I51" s="17"/>
    </row>
    <row r="52" spans="1:10" x14ac:dyDescent="0.3">
      <c r="A52" t="s">
        <v>169</v>
      </c>
      <c r="C52" t="s">
        <v>170</v>
      </c>
      <c r="I52" s="17"/>
    </row>
    <row r="53" spans="1:10" x14ac:dyDescent="0.3">
      <c r="A53" t="s">
        <v>171</v>
      </c>
      <c r="C53" t="s">
        <v>172</v>
      </c>
      <c r="I53" s="17"/>
    </row>
    <row r="54" spans="1:10" x14ac:dyDescent="0.3">
      <c r="A54" s="16" t="s">
        <v>173</v>
      </c>
      <c r="B54" s="16"/>
      <c r="C54" s="16" t="s">
        <v>174</v>
      </c>
      <c r="D54" s="16"/>
      <c r="E54" s="16"/>
      <c r="F54" s="16"/>
      <c r="G54" s="16"/>
      <c r="H54" s="16"/>
      <c r="I54" s="17" t="s">
        <v>186</v>
      </c>
    </row>
    <row r="55" spans="1:10" x14ac:dyDescent="0.3">
      <c r="A55" s="16" t="s">
        <v>109</v>
      </c>
      <c r="B55" s="16"/>
      <c r="C55" s="16" t="s">
        <v>110</v>
      </c>
      <c r="D55" s="16"/>
      <c r="E55" s="16"/>
      <c r="F55" s="16"/>
      <c r="G55" s="16"/>
      <c r="H55" s="16"/>
      <c r="I55" t="s">
        <v>185</v>
      </c>
    </row>
  </sheetData>
  <mergeCells count="11">
    <mergeCell ref="L12:L16"/>
    <mergeCell ref="X8:X11"/>
    <mergeCell ref="K1:L1"/>
    <mergeCell ref="L3:L7"/>
    <mergeCell ref="X3:X7"/>
    <mergeCell ref="L8:L11"/>
    <mergeCell ref="L17:L20"/>
    <mergeCell ref="N30:Q30"/>
    <mergeCell ref="N31:Q31"/>
    <mergeCell ref="N32:Q32"/>
    <mergeCell ref="N33:Q3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Y1733"/>
  <sheetViews>
    <sheetView topLeftCell="S3" workbookViewId="0">
      <selection activeCell="AH3" sqref="AH3"/>
    </sheetView>
  </sheetViews>
  <sheetFormatPr defaultRowHeight="14.4" x14ac:dyDescent="0.3"/>
  <cols>
    <col min="1" max="1" width="15.44140625" customWidth="1"/>
    <col min="2" max="2" width="11.109375" customWidth="1"/>
    <col min="3" max="3" width="12.33203125" customWidth="1"/>
    <col min="4" max="4" width="14.109375" customWidth="1"/>
    <col min="5" max="5" width="12.5546875" customWidth="1"/>
    <col min="6" max="6" width="10.33203125" customWidth="1"/>
    <col min="7" max="7" width="10.21875" customWidth="1"/>
    <col min="8" max="8" width="10.44140625" customWidth="1"/>
    <col min="14" max="14" width="12.33203125" customWidth="1"/>
    <col min="15" max="15" width="7.109375" customWidth="1"/>
    <col min="16" max="16" width="11.21875" customWidth="1"/>
  </cols>
  <sheetData>
    <row r="3" spans="1:51" x14ac:dyDescent="0.3">
      <c r="A3" s="28" t="s">
        <v>199</v>
      </c>
      <c r="B3" s="28" t="s">
        <v>200</v>
      </c>
      <c r="C3" s="28" t="s">
        <v>201</v>
      </c>
      <c r="D3" s="28" t="s">
        <v>202</v>
      </c>
      <c r="E3" s="28" t="s">
        <v>203</v>
      </c>
      <c r="F3" s="28" t="s">
        <v>204</v>
      </c>
      <c r="G3" s="28" t="s">
        <v>205</v>
      </c>
      <c r="H3" s="28" t="s">
        <v>206</v>
      </c>
      <c r="I3" s="28" t="s">
        <v>207</v>
      </c>
      <c r="J3" s="28" t="s">
        <v>208</v>
      </c>
      <c r="K3" s="28" t="s">
        <v>209</v>
      </c>
      <c r="L3" s="28" t="s">
        <v>210</v>
      </c>
      <c r="M3" s="28" t="s">
        <v>211</v>
      </c>
      <c r="N3" s="28" t="s">
        <v>212</v>
      </c>
      <c r="O3" s="28" t="s">
        <v>213</v>
      </c>
      <c r="P3" s="28" t="s">
        <v>214</v>
      </c>
      <c r="Q3" s="28" t="s">
        <v>215</v>
      </c>
      <c r="R3" s="28" t="s">
        <v>216</v>
      </c>
      <c r="S3" s="28" t="s">
        <v>217</v>
      </c>
      <c r="T3" s="28" t="s">
        <v>218</v>
      </c>
      <c r="U3" s="28" t="s">
        <v>219</v>
      </c>
      <c r="V3" s="28" t="s">
        <v>220</v>
      </c>
      <c r="W3" s="28" t="s">
        <v>221</v>
      </c>
      <c r="X3" s="28" t="s">
        <v>222</v>
      </c>
      <c r="Y3" s="28" t="s">
        <v>223</v>
      </c>
      <c r="Z3" s="28" t="s">
        <v>224</v>
      </c>
      <c r="AA3" s="28" t="s">
        <v>225</v>
      </c>
      <c r="AB3" s="28" t="s">
        <v>226</v>
      </c>
      <c r="AC3" s="28" t="s">
        <v>227</v>
      </c>
      <c r="AD3" s="28" t="s">
        <v>228</v>
      </c>
      <c r="AE3" s="28" t="s">
        <v>229</v>
      </c>
      <c r="AF3" s="28" t="s">
        <v>230</v>
      </c>
      <c r="AG3" s="28"/>
      <c r="AH3" s="28" t="s">
        <v>262</v>
      </c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</row>
    <row r="4" spans="1:51" x14ac:dyDescent="0.3">
      <c r="A4">
        <v>1.6395248344</v>
      </c>
      <c r="B4">
        <v>151.07223854899999</v>
      </c>
      <c r="C4">
        <v>0.58252007011399998</v>
      </c>
      <c r="D4">
        <v>175.86921705899999</v>
      </c>
      <c r="E4">
        <v>1874288.6238599999</v>
      </c>
      <c r="F4">
        <v>139.692572168</v>
      </c>
      <c r="G4">
        <v>7.5164164653800005E-4</v>
      </c>
      <c r="H4">
        <v>1.7641762134900001</v>
      </c>
      <c r="I4">
        <v>0.74253172022000002</v>
      </c>
      <c r="J4">
        <v>14.3876242466</v>
      </c>
      <c r="K4">
        <v>0.14928212689000001</v>
      </c>
      <c r="L4">
        <v>7.5594450484699996E-2</v>
      </c>
      <c r="M4">
        <v>1.69933874308</v>
      </c>
      <c r="N4">
        <v>0.176558053544</v>
      </c>
      <c r="O4">
        <v>0</v>
      </c>
      <c r="P4">
        <v>3090.5196320800001</v>
      </c>
      <c r="Q4">
        <v>4888.4865467500003</v>
      </c>
      <c r="R4">
        <v>9.0653260611499995</v>
      </c>
      <c r="S4">
        <v>9.4382049766199998</v>
      </c>
      <c r="T4">
        <v>5501.7231428200002</v>
      </c>
      <c r="U4">
        <v>1.5788631189</v>
      </c>
      <c r="V4">
        <v>113.44309154699999</v>
      </c>
      <c r="W4">
        <v>0.55166181259199998</v>
      </c>
      <c r="X4">
        <v>0.44777701191500002</v>
      </c>
      <c r="Y4">
        <v>5.6117549351999995E-4</v>
      </c>
      <c r="Z4">
        <v>1874288.6238599999</v>
      </c>
      <c r="AA4">
        <v>1.6054029166799999</v>
      </c>
      <c r="AB4">
        <v>126.660845088</v>
      </c>
      <c r="AC4">
        <v>8.5371442918399996E-4</v>
      </c>
      <c r="AD4">
        <v>1.1052637350600001</v>
      </c>
      <c r="AE4">
        <v>0.11477676239700001</v>
      </c>
      <c r="AF4">
        <v>0</v>
      </c>
      <c r="AH4">
        <f>840*A4*N4*J4</f>
        <v>3498.4357705829552</v>
      </c>
    </row>
    <row r="5" spans="1:51" x14ac:dyDescent="0.3">
      <c r="A5">
        <v>1.8742447823599999</v>
      </c>
      <c r="B5">
        <v>153.016805382</v>
      </c>
      <c r="C5">
        <v>0.50324012168599996</v>
      </c>
      <c r="D5">
        <v>154.366525658</v>
      </c>
      <c r="E5">
        <v>1855633.13448</v>
      </c>
      <c r="F5">
        <v>142.886110575</v>
      </c>
      <c r="G5">
        <v>7.5954120003399997E-4</v>
      </c>
      <c r="H5">
        <v>1.07732045876</v>
      </c>
      <c r="I5">
        <v>0.388332123127</v>
      </c>
      <c r="J5">
        <v>6.9506222944999996</v>
      </c>
      <c r="K5">
        <v>0.131424178605</v>
      </c>
      <c r="L5">
        <v>0.438652297375</v>
      </c>
      <c r="M5">
        <v>7.0364005209</v>
      </c>
      <c r="N5">
        <v>0.64633416355600004</v>
      </c>
      <c r="O5">
        <v>0</v>
      </c>
      <c r="P5">
        <v>4420.3943372399999</v>
      </c>
      <c r="Q5">
        <v>434.737492272</v>
      </c>
      <c r="R5">
        <v>5.2701716426200003</v>
      </c>
      <c r="S5">
        <v>30.1628362262</v>
      </c>
      <c r="T5">
        <v>5049.8814520699998</v>
      </c>
      <c r="U5">
        <v>1.71098904744</v>
      </c>
      <c r="V5">
        <v>133.45165195300001</v>
      </c>
      <c r="W5">
        <v>0.46770982039999998</v>
      </c>
      <c r="X5">
        <v>0.53141570791100001</v>
      </c>
      <c r="Y5">
        <v>8.7447168825500001E-4</v>
      </c>
      <c r="Z5">
        <v>1855633.13448</v>
      </c>
      <c r="AA5">
        <v>1.83971428356</v>
      </c>
      <c r="AB5">
        <v>129.196450175</v>
      </c>
      <c r="AC5">
        <v>1.0276811996700001E-3</v>
      </c>
      <c r="AD5">
        <v>1.0030294096700001</v>
      </c>
      <c r="AE5">
        <v>0.122856522198</v>
      </c>
      <c r="AF5">
        <v>0</v>
      </c>
      <c r="AH5">
        <f t="shared" ref="AH5:AH68" si="0">840*A5*N5*J5</f>
        <v>7072.7189018768531</v>
      </c>
    </row>
    <row r="6" spans="1:51" x14ac:dyDescent="0.3">
      <c r="A6">
        <v>1.82990477318</v>
      </c>
      <c r="B6">
        <v>162.519341271</v>
      </c>
      <c r="C6">
        <v>0.84797971007399997</v>
      </c>
      <c r="D6">
        <v>173.576468637</v>
      </c>
      <c r="E6">
        <v>1034395.8052300001</v>
      </c>
      <c r="F6">
        <v>148.034642125</v>
      </c>
      <c r="G6">
        <v>7.5763568185400001E-4</v>
      </c>
      <c r="H6">
        <v>0.97846570942900002</v>
      </c>
      <c r="I6">
        <v>0.93773600131099999</v>
      </c>
      <c r="J6">
        <v>8.7785216737400003</v>
      </c>
      <c r="K6">
        <v>8.3965123596999994E-2</v>
      </c>
      <c r="L6">
        <v>0.25936599893200002</v>
      </c>
      <c r="M6">
        <v>1.99146113452</v>
      </c>
      <c r="N6">
        <v>0.92196070416999998</v>
      </c>
      <c r="O6">
        <v>0</v>
      </c>
      <c r="P6">
        <v>9523.0822098099998</v>
      </c>
      <c r="Q6">
        <v>606.28835300900005</v>
      </c>
      <c r="R6">
        <v>8.5803497484300006</v>
      </c>
      <c r="S6">
        <v>24.7543089009</v>
      </c>
      <c r="T6">
        <v>10311.8663419</v>
      </c>
      <c r="U6">
        <v>1.7662651523899999</v>
      </c>
      <c r="V6">
        <v>145.66645672199999</v>
      </c>
      <c r="W6">
        <v>0.76985504719599995</v>
      </c>
      <c r="X6">
        <v>0.22922236824700001</v>
      </c>
      <c r="Y6">
        <v>9.2258455702600003E-4</v>
      </c>
      <c r="Z6">
        <v>1034395.8052300001</v>
      </c>
      <c r="AA6">
        <v>1.7957769378199999</v>
      </c>
      <c r="AB6">
        <v>130.304796805</v>
      </c>
      <c r="AC6">
        <v>9.0269957848299997E-4</v>
      </c>
      <c r="AD6">
        <v>1.11051196074</v>
      </c>
      <c r="AE6">
        <v>4.2844197945400002E-2</v>
      </c>
      <c r="AF6">
        <v>0</v>
      </c>
      <c r="AH6">
        <f t="shared" si="0"/>
        <v>12440.607051621017</v>
      </c>
    </row>
    <row r="7" spans="1:51" x14ac:dyDescent="0.3">
      <c r="A7">
        <v>1.5615853098200001</v>
      </c>
      <c r="B7">
        <v>155.46234557700001</v>
      </c>
      <c r="C7">
        <v>0.55773243834899999</v>
      </c>
      <c r="D7">
        <v>155.97864529899999</v>
      </c>
      <c r="E7">
        <v>1642631.17616</v>
      </c>
      <c r="F7">
        <v>137.16474804999999</v>
      </c>
      <c r="G7">
        <v>7.5096061530999995E-4</v>
      </c>
      <c r="H7">
        <v>2.0398456404399998</v>
      </c>
      <c r="I7">
        <v>0.62250034367200002</v>
      </c>
      <c r="J7">
        <v>4.1709798321299996</v>
      </c>
      <c r="K7">
        <v>0.1205911544</v>
      </c>
      <c r="L7">
        <v>0.35291166765600002</v>
      </c>
      <c r="M7">
        <v>8.2090611403100002</v>
      </c>
      <c r="N7">
        <v>0.73682591854599999</v>
      </c>
      <c r="O7">
        <v>0</v>
      </c>
      <c r="P7">
        <v>1481.2018851</v>
      </c>
      <c r="Q7">
        <v>497.054127112</v>
      </c>
      <c r="R7">
        <v>5.5008647567400004</v>
      </c>
      <c r="S7">
        <v>79.151510515200002</v>
      </c>
      <c r="T7">
        <v>2411.2615652899999</v>
      </c>
      <c r="U7">
        <v>1.3764478529299999</v>
      </c>
      <c r="V7">
        <v>110.14709588700001</v>
      </c>
      <c r="W7">
        <v>0.62672136796900002</v>
      </c>
      <c r="X7">
        <v>0.37266496067100002</v>
      </c>
      <c r="Y7">
        <v>6.1367135952399997E-4</v>
      </c>
      <c r="Z7">
        <v>1642631.17616</v>
      </c>
      <c r="AA7">
        <v>1.52699103776</v>
      </c>
      <c r="AB7">
        <v>102.348783885</v>
      </c>
      <c r="AC7">
        <v>7.8634366801100003E-4</v>
      </c>
      <c r="AD7">
        <v>1.62275083613</v>
      </c>
      <c r="AE7">
        <v>0.47332322017400003</v>
      </c>
      <c r="AF7">
        <v>0</v>
      </c>
      <c r="AH7">
        <f t="shared" si="0"/>
        <v>4031.3266075994266</v>
      </c>
    </row>
    <row r="8" spans="1:51" x14ac:dyDescent="0.3">
      <c r="A8">
        <v>1.93593120072</v>
      </c>
      <c r="B8">
        <v>136.98284981099999</v>
      </c>
      <c r="C8">
        <v>0.64206506401100005</v>
      </c>
      <c r="D8">
        <v>169.63146849699999</v>
      </c>
      <c r="E8">
        <v>1206070.6825699999</v>
      </c>
      <c r="F8">
        <v>142.735650204</v>
      </c>
      <c r="G8">
        <v>7.5660597039699999E-4</v>
      </c>
      <c r="H8">
        <v>1.1407256056099999</v>
      </c>
      <c r="I8">
        <v>0.46053941625299999</v>
      </c>
      <c r="J8">
        <v>5.4669845712000003</v>
      </c>
      <c r="K8">
        <v>0.11525437688200001</v>
      </c>
      <c r="L8">
        <v>0.274378976951</v>
      </c>
      <c r="M8">
        <v>7.7076203405300001</v>
      </c>
      <c r="N8">
        <v>0.15383750440300001</v>
      </c>
      <c r="O8">
        <v>0</v>
      </c>
      <c r="P8">
        <v>679.20742730899997</v>
      </c>
      <c r="Q8">
        <v>620.97496888499995</v>
      </c>
      <c r="R8">
        <v>7.7939091844300004</v>
      </c>
      <c r="S8">
        <v>42.874760909199999</v>
      </c>
      <c r="T8">
        <v>1224.4816126000001</v>
      </c>
      <c r="U8">
        <v>1.7511528404400001</v>
      </c>
      <c r="V8">
        <v>126.906913334</v>
      </c>
      <c r="W8">
        <v>0.43486166748999999</v>
      </c>
      <c r="X8">
        <v>0.56458419687299999</v>
      </c>
      <c r="Y8">
        <v>5.5413563701600004E-4</v>
      </c>
      <c r="Z8">
        <v>1206070.6825699999</v>
      </c>
      <c r="AA8">
        <v>1.9012831670599999</v>
      </c>
      <c r="AB8">
        <v>129.51504592699999</v>
      </c>
      <c r="AC8">
        <v>1.03723746344E-3</v>
      </c>
      <c r="AD8">
        <v>1.0605286334199999</v>
      </c>
      <c r="AE8">
        <v>8.8067141100700005E-2</v>
      </c>
      <c r="AF8">
        <v>0</v>
      </c>
      <c r="AH8">
        <f t="shared" si="0"/>
        <v>1367.6635721122998</v>
      </c>
    </row>
    <row r="9" spans="1:51" x14ac:dyDescent="0.3">
      <c r="A9">
        <v>1.6833207243199999</v>
      </c>
      <c r="B9">
        <v>127.205286469</v>
      </c>
      <c r="C9">
        <v>0.59402499123999997</v>
      </c>
      <c r="D9">
        <v>166.51684503800001</v>
      </c>
      <c r="E9">
        <v>1336179.14909</v>
      </c>
      <c r="F9">
        <v>131.35068721299999</v>
      </c>
      <c r="G9">
        <v>7.5451472220900003E-4</v>
      </c>
      <c r="H9">
        <v>1.29215857287</v>
      </c>
      <c r="I9">
        <v>0.60609270243299995</v>
      </c>
      <c r="J9">
        <v>8.4521283930099997</v>
      </c>
      <c r="K9">
        <v>4.3509187241699998E-2</v>
      </c>
      <c r="L9">
        <v>8.4003519786100003E-2</v>
      </c>
      <c r="M9">
        <v>6.0549173628900004</v>
      </c>
      <c r="N9">
        <v>0.52782872157899996</v>
      </c>
      <c r="O9">
        <v>0</v>
      </c>
      <c r="P9">
        <v>4827.5918961699999</v>
      </c>
      <c r="Q9">
        <v>3890.5807266100001</v>
      </c>
      <c r="R9">
        <v>7.2141575142000001</v>
      </c>
      <c r="S9">
        <v>102.11807797100001</v>
      </c>
      <c r="T9">
        <v>6259.5519953900002</v>
      </c>
      <c r="U9">
        <v>1.5486718694799999</v>
      </c>
      <c r="V9">
        <v>136.75548450299999</v>
      </c>
      <c r="W9">
        <v>0.56807563670799999</v>
      </c>
      <c r="X9">
        <v>0.43115389774899998</v>
      </c>
      <c r="Y9">
        <v>7.7046554299599996E-4</v>
      </c>
      <c r="Z9">
        <v>1336179.14909</v>
      </c>
      <c r="AA9">
        <v>1.64892976102</v>
      </c>
      <c r="AB9">
        <v>142.51338132999999</v>
      </c>
      <c r="AC9">
        <v>1.11485051515E-3</v>
      </c>
      <c r="AD9">
        <v>0.77675596005199998</v>
      </c>
      <c r="AE9">
        <v>4.9091927913200002E-2</v>
      </c>
      <c r="AF9">
        <v>0</v>
      </c>
      <c r="AH9">
        <f t="shared" si="0"/>
        <v>6308.1971878421928</v>
      </c>
    </row>
    <row r="10" spans="1:51" x14ac:dyDescent="0.3">
      <c r="A10">
        <v>1.89566130262</v>
      </c>
      <c r="B10">
        <v>127.119093896</v>
      </c>
      <c r="C10">
        <v>0.81768746269399994</v>
      </c>
      <c r="D10">
        <v>157.30679629100001</v>
      </c>
      <c r="E10">
        <v>1572170.4513600001</v>
      </c>
      <c r="F10">
        <v>138.665411135</v>
      </c>
      <c r="G10">
        <v>7.5824595547600003E-4</v>
      </c>
      <c r="H10">
        <v>1.7890714575</v>
      </c>
      <c r="I10">
        <v>0.305124873149</v>
      </c>
      <c r="J10">
        <v>12.3822009776</v>
      </c>
      <c r="K10">
        <v>9.2102251219099998E-2</v>
      </c>
      <c r="L10">
        <v>0.45938002045300003</v>
      </c>
      <c r="M10">
        <v>7.5101843704300002</v>
      </c>
      <c r="N10">
        <v>0.77611046802600003</v>
      </c>
      <c r="O10">
        <v>0</v>
      </c>
      <c r="P10">
        <v>18497.8308722</v>
      </c>
      <c r="Q10">
        <v>1596.51955595</v>
      </c>
      <c r="R10">
        <v>5.6969013080100002</v>
      </c>
      <c r="S10">
        <v>69.310876685500006</v>
      </c>
      <c r="T10">
        <v>19555.990084100002</v>
      </c>
      <c r="U10">
        <v>1.7262106779799999</v>
      </c>
      <c r="V10">
        <v>121.891496297</v>
      </c>
      <c r="W10">
        <v>0.80922284194600003</v>
      </c>
      <c r="X10">
        <v>0.189832212212</v>
      </c>
      <c r="Y10">
        <v>9.4494584223399998E-4</v>
      </c>
      <c r="Z10">
        <v>1572170.4513600001</v>
      </c>
      <c r="AA10">
        <v>1.8610957742300001</v>
      </c>
      <c r="AB10">
        <v>119.647739958</v>
      </c>
      <c r="AC10">
        <v>1.20644816129E-3</v>
      </c>
      <c r="AD10">
        <v>1.3435637002</v>
      </c>
      <c r="AE10">
        <v>7.66799356653E-2</v>
      </c>
      <c r="AF10">
        <v>0</v>
      </c>
      <c r="AH10">
        <f t="shared" si="0"/>
        <v>15302.465910655465</v>
      </c>
    </row>
    <row r="11" spans="1:51" x14ac:dyDescent="0.3">
      <c r="A11">
        <v>1.6518412145300001</v>
      </c>
      <c r="B11">
        <v>165.732502549</v>
      </c>
      <c r="C11">
        <v>0.71153912373700001</v>
      </c>
      <c r="D11">
        <v>165.170747554</v>
      </c>
      <c r="E11">
        <v>1136002.4264700001</v>
      </c>
      <c r="F11">
        <v>134.180913269</v>
      </c>
      <c r="G11">
        <v>7.5414708873199998E-4</v>
      </c>
      <c r="H11">
        <v>0.87256500039700002</v>
      </c>
      <c r="I11">
        <v>1.0091956977800001</v>
      </c>
      <c r="J11">
        <v>8.8183629074900001</v>
      </c>
      <c r="K11">
        <v>0.124334673539</v>
      </c>
      <c r="L11">
        <v>0.21096812630199999</v>
      </c>
      <c r="M11">
        <v>8.2382167936999995</v>
      </c>
      <c r="N11">
        <v>0.64703032501299995</v>
      </c>
      <c r="O11">
        <v>0</v>
      </c>
      <c r="P11">
        <v>5646.3125844599999</v>
      </c>
      <c r="Q11">
        <v>2503.80731182</v>
      </c>
      <c r="R11">
        <v>6.9744094201799998</v>
      </c>
      <c r="S11">
        <v>41.943439628599997</v>
      </c>
      <c r="T11">
        <v>6830.1710240599996</v>
      </c>
      <c r="U11">
        <v>1.4688728654100001</v>
      </c>
      <c r="V11">
        <v>145.29532151699999</v>
      </c>
      <c r="W11">
        <v>0.59932629397899995</v>
      </c>
      <c r="X11">
        <v>0.399847859656</v>
      </c>
      <c r="Y11">
        <v>8.2584636500000004E-4</v>
      </c>
      <c r="Z11">
        <v>1136002.4264700001</v>
      </c>
      <c r="AA11">
        <v>1.6172713895399999</v>
      </c>
      <c r="AB11">
        <v>143.35683671199999</v>
      </c>
      <c r="AC11">
        <v>1.3406142487200001E-3</v>
      </c>
      <c r="AD11">
        <v>0.80513996262300003</v>
      </c>
      <c r="AE11">
        <v>3.3321119093799999E-2</v>
      </c>
      <c r="AF11">
        <v>0</v>
      </c>
      <c r="AH11">
        <f t="shared" si="0"/>
        <v>7916.9916557884735</v>
      </c>
    </row>
    <row r="12" spans="1:51" x14ac:dyDescent="0.3">
      <c r="A12">
        <v>1.1752162401799999</v>
      </c>
      <c r="B12">
        <v>136.74572256900001</v>
      </c>
      <c r="C12">
        <v>0.87631048414599999</v>
      </c>
      <c r="D12">
        <v>172.78961728499999</v>
      </c>
      <c r="E12">
        <v>1236535.9681800001</v>
      </c>
      <c r="F12">
        <v>137.01221100800001</v>
      </c>
      <c r="G12">
        <v>7.5184828707400004E-4</v>
      </c>
      <c r="H12">
        <v>0.87745092499300004</v>
      </c>
      <c r="I12">
        <v>0.61085543255200003</v>
      </c>
      <c r="J12">
        <v>11.8370993359</v>
      </c>
      <c r="K12">
        <v>9.9281339492899995E-2</v>
      </c>
      <c r="L12">
        <v>0.210125499966</v>
      </c>
      <c r="M12">
        <v>9.6737119953500006</v>
      </c>
      <c r="N12">
        <v>0.63740045644700005</v>
      </c>
      <c r="O12">
        <v>0</v>
      </c>
      <c r="P12">
        <v>7783.9932527299998</v>
      </c>
      <c r="Q12">
        <v>3388.96786174</v>
      </c>
      <c r="R12">
        <v>8.4187060602700008</v>
      </c>
      <c r="S12">
        <v>43.175351920099999</v>
      </c>
      <c r="T12">
        <v>8872.8447503499992</v>
      </c>
      <c r="U12">
        <v>0.96445158126599995</v>
      </c>
      <c r="V12">
        <v>154.214490041</v>
      </c>
      <c r="W12">
        <v>0.80735536477100001</v>
      </c>
      <c r="X12">
        <v>0.191768228929</v>
      </c>
      <c r="Y12">
        <v>8.7640629972600003E-4</v>
      </c>
      <c r="Z12">
        <v>1236535.9681800001</v>
      </c>
      <c r="AA12">
        <v>1.13940898777</v>
      </c>
      <c r="AB12">
        <v>157.93444232900001</v>
      </c>
      <c r="AC12">
        <v>8.20217827212E-4</v>
      </c>
      <c r="AD12">
        <v>0.60052533262200003</v>
      </c>
      <c r="AE12">
        <v>7.0783131268799997E-3</v>
      </c>
      <c r="AF12">
        <v>0</v>
      </c>
      <c r="AH12">
        <f t="shared" si="0"/>
        <v>7448.2583589761316</v>
      </c>
    </row>
    <row r="13" spans="1:51" x14ac:dyDescent="0.3">
      <c r="A13">
        <v>1.52627858764</v>
      </c>
      <c r="B13">
        <v>125.875922041</v>
      </c>
      <c r="C13">
        <v>0.53963860779200001</v>
      </c>
      <c r="D13">
        <v>163.77553598099999</v>
      </c>
      <c r="E13">
        <v>1313985.99471</v>
      </c>
      <c r="F13">
        <v>128.79501458300001</v>
      </c>
      <c r="G13">
        <v>7.5359440877900002E-4</v>
      </c>
      <c r="H13">
        <v>1.64491953334</v>
      </c>
      <c r="I13">
        <v>1.19556049655</v>
      </c>
      <c r="J13">
        <v>6.8572563219399996</v>
      </c>
      <c r="K13">
        <v>3.09507878699E-2</v>
      </c>
      <c r="L13">
        <v>0.42142734705500001</v>
      </c>
      <c r="M13">
        <v>7.5779573344399997</v>
      </c>
      <c r="N13">
        <v>0.59787475666500001</v>
      </c>
      <c r="O13">
        <v>0</v>
      </c>
      <c r="P13">
        <v>3582.6599753</v>
      </c>
      <c r="Q13">
        <v>348.35164588200001</v>
      </c>
      <c r="R13">
        <v>6.7326154817399999</v>
      </c>
      <c r="S13">
        <v>395.13048002300002</v>
      </c>
      <c r="T13">
        <v>4384.7598636399998</v>
      </c>
      <c r="U13">
        <v>1.34772979177</v>
      </c>
      <c r="V13">
        <v>106.98257328299999</v>
      </c>
      <c r="W13">
        <v>0.45555480567000001</v>
      </c>
      <c r="X13">
        <v>0.54362893961900005</v>
      </c>
      <c r="Y13">
        <v>8.1625471079599995E-4</v>
      </c>
      <c r="Z13">
        <v>1313985.99471</v>
      </c>
      <c r="AA13">
        <v>1.49166824741</v>
      </c>
      <c r="AB13">
        <v>101.592000214</v>
      </c>
      <c r="AC13">
        <v>8.9838033392299998E-4</v>
      </c>
      <c r="AD13">
        <v>1.59594866663</v>
      </c>
      <c r="AE13">
        <v>0.63380919047700002</v>
      </c>
      <c r="AF13">
        <v>0</v>
      </c>
      <c r="AH13">
        <f t="shared" si="0"/>
        <v>5256.2219827254148</v>
      </c>
    </row>
    <row r="14" spans="1:51" x14ac:dyDescent="0.3">
      <c r="A14">
        <v>1.3813258615899999</v>
      </c>
      <c r="B14">
        <v>168.89065112500001</v>
      </c>
      <c r="C14">
        <v>0.59625988875199998</v>
      </c>
      <c r="D14">
        <v>174.72656982500001</v>
      </c>
      <c r="E14">
        <v>1086320.8293000001</v>
      </c>
      <c r="F14">
        <v>132.02705178400001</v>
      </c>
      <c r="G14">
        <v>7.5876955174399995E-4</v>
      </c>
      <c r="H14">
        <v>1.9544714776400001</v>
      </c>
      <c r="I14">
        <v>0.64677818917899998</v>
      </c>
      <c r="J14">
        <v>9.2737405694900001</v>
      </c>
      <c r="K14">
        <v>3.8798985062800002E-2</v>
      </c>
      <c r="L14">
        <v>0.47000876827100002</v>
      </c>
      <c r="M14">
        <v>7.8832128773100001</v>
      </c>
      <c r="N14">
        <v>0.58722655359099996</v>
      </c>
      <c r="O14">
        <v>0</v>
      </c>
      <c r="P14">
        <v>5228.6693580399997</v>
      </c>
      <c r="Q14">
        <v>736.364016967</v>
      </c>
      <c r="R14">
        <v>8.8210030223799993</v>
      </c>
      <c r="S14">
        <v>334.31668591599998</v>
      </c>
      <c r="T14">
        <v>5993.0261891800001</v>
      </c>
      <c r="U14">
        <v>1.1970329508699999</v>
      </c>
      <c r="V14">
        <v>119.827039736</v>
      </c>
      <c r="W14">
        <v>0.59583721508099996</v>
      </c>
      <c r="X14">
        <v>0.40329119755300002</v>
      </c>
      <c r="Y14">
        <v>8.7158736625599998E-4</v>
      </c>
      <c r="Z14">
        <v>1086320.8293000001</v>
      </c>
      <c r="AA14">
        <v>1.3466851413200001</v>
      </c>
      <c r="AB14">
        <v>106.80724434299999</v>
      </c>
      <c r="AC14">
        <v>1.0613515736899999E-3</v>
      </c>
      <c r="AD14">
        <v>1.53696044992</v>
      </c>
      <c r="AE14">
        <v>0.36006426528899999</v>
      </c>
      <c r="AF14">
        <v>0</v>
      </c>
      <c r="AH14">
        <f t="shared" si="0"/>
        <v>6318.821060232679</v>
      </c>
    </row>
    <row r="15" spans="1:51" x14ac:dyDescent="0.3">
      <c r="A15">
        <v>1.1177083969899999</v>
      </c>
      <c r="B15">
        <v>158.01408186800001</v>
      </c>
      <c r="C15">
        <v>0.84840532638800004</v>
      </c>
      <c r="D15">
        <v>177.54541054399999</v>
      </c>
      <c r="E15">
        <v>1834429.4296200001</v>
      </c>
      <c r="F15">
        <v>136.148803488</v>
      </c>
      <c r="G15">
        <v>7.5323633122800001E-4</v>
      </c>
      <c r="H15">
        <v>1.8007864582099999</v>
      </c>
      <c r="I15">
        <v>0.60163238988699996</v>
      </c>
      <c r="J15">
        <v>6.3876110499500003</v>
      </c>
      <c r="K15">
        <v>4.8596376822999998E-2</v>
      </c>
      <c r="L15">
        <v>0.41313826876199999</v>
      </c>
      <c r="M15">
        <v>5.2928548662499999</v>
      </c>
      <c r="N15">
        <v>0.56088909212899996</v>
      </c>
      <c r="O15">
        <v>0</v>
      </c>
      <c r="P15">
        <v>1943.0707855400001</v>
      </c>
      <c r="Q15">
        <v>373.67263780600001</v>
      </c>
      <c r="R15">
        <v>9.4333297317899998</v>
      </c>
      <c r="S15">
        <v>174.59939063100001</v>
      </c>
      <c r="T15">
        <v>2921.4956757700002</v>
      </c>
      <c r="U15">
        <v>0.98684164945700004</v>
      </c>
      <c r="V15">
        <v>117.58296755800001</v>
      </c>
      <c r="W15">
        <v>0.69613820414700001</v>
      </c>
      <c r="X15">
        <v>0.30319736575599998</v>
      </c>
      <c r="Y15">
        <v>6.6443009722299998E-4</v>
      </c>
      <c r="Z15">
        <v>1834429.4296200001</v>
      </c>
      <c r="AA15">
        <v>1.08329688195</v>
      </c>
      <c r="AB15">
        <v>106.000997348</v>
      </c>
      <c r="AC15">
        <v>7.9824326519499999E-4</v>
      </c>
      <c r="AD15">
        <v>1.5907289302500001</v>
      </c>
      <c r="AE15">
        <v>0.27823248496699998</v>
      </c>
      <c r="AF15">
        <v>0</v>
      </c>
      <c r="AH15">
        <f t="shared" si="0"/>
        <v>3363.7464884607448</v>
      </c>
    </row>
    <row r="16" spans="1:51" x14ac:dyDescent="0.3">
      <c r="A16">
        <v>1.7889871416800001</v>
      </c>
      <c r="B16">
        <v>149.75191143000001</v>
      </c>
      <c r="C16">
        <v>0.60691081923599999</v>
      </c>
      <c r="D16">
        <v>168.03702504500001</v>
      </c>
      <c r="E16">
        <v>1628271.8022499999</v>
      </c>
      <c r="F16">
        <v>141.30733318599999</v>
      </c>
      <c r="G16">
        <v>7.5917237243000005E-4</v>
      </c>
      <c r="H16">
        <v>1.5417154022499999</v>
      </c>
      <c r="I16">
        <v>0.336905653561</v>
      </c>
      <c r="J16">
        <v>14.304911694199999</v>
      </c>
      <c r="K16">
        <v>4.48519071198E-2</v>
      </c>
      <c r="L16">
        <v>0.35990750970300001</v>
      </c>
      <c r="M16">
        <v>7.3402576173999998</v>
      </c>
      <c r="N16">
        <v>0.90706785596299999</v>
      </c>
      <c r="O16">
        <v>0</v>
      </c>
      <c r="P16">
        <v>26074.471836100001</v>
      </c>
      <c r="Q16">
        <v>1986.2733164199999</v>
      </c>
      <c r="R16">
        <v>7.4926990139500003</v>
      </c>
      <c r="S16">
        <v>170.93328300300001</v>
      </c>
      <c r="T16">
        <v>27255.312126500001</v>
      </c>
      <c r="U16">
        <v>1.6226837003700001</v>
      </c>
      <c r="V16">
        <v>135.73013345199999</v>
      </c>
      <c r="W16">
        <v>0.60955645703799999</v>
      </c>
      <c r="X16">
        <v>0.38948782382399999</v>
      </c>
      <c r="Y16">
        <v>9.5571913804499997E-4</v>
      </c>
      <c r="Z16">
        <v>1628271.8022499999</v>
      </c>
      <c r="AA16">
        <v>1.7544307884200001</v>
      </c>
      <c r="AB16">
        <v>129.22951330199999</v>
      </c>
      <c r="AC16">
        <v>1.75715568144E-3</v>
      </c>
      <c r="AD16">
        <v>1.0562943447299999</v>
      </c>
      <c r="AE16">
        <v>9.5119948111300007E-2</v>
      </c>
      <c r="AF16">
        <v>0</v>
      </c>
      <c r="AH16">
        <f t="shared" si="0"/>
        <v>19498.960672391939</v>
      </c>
    </row>
    <row r="17" spans="1:34" x14ac:dyDescent="0.3">
      <c r="A17">
        <v>1.4462267763400001</v>
      </c>
      <c r="B17">
        <v>158.54643553299999</v>
      </c>
      <c r="C17">
        <v>0.56181189902899997</v>
      </c>
      <c r="D17">
        <v>150.51222834699999</v>
      </c>
      <c r="E17">
        <v>1299441.6763500001</v>
      </c>
      <c r="F17">
        <v>147.42279383100001</v>
      </c>
      <c r="G17">
        <v>7.5733692246300003E-4</v>
      </c>
      <c r="H17">
        <v>1.54875537744</v>
      </c>
      <c r="I17">
        <v>1.09037088703</v>
      </c>
      <c r="J17">
        <v>14.9949941293</v>
      </c>
      <c r="K17">
        <v>9.6587915684700001E-2</v>
      </c>
      <c r="L17">
        <v>0.37757383805599998</v>
      </c>
      <c r="M17">
        <v>2.28279958216</v>
      </c>
      <c r="N17">
        <v>0.43751744326000003</v>
      </c>
      <c r="O17">
        <v>0</v>
      </c>
      <c r="P17">
        <v>10630.7089603</v>
      </c>
      <c r="Q17">
        <v>806.51637056100003</v>
      </c>
      <c r="R17">
        <v>4.7497963309499998</v>
      </c>
      <c r="S17">
        <v>15.9449015551</v>
      </c>
      <c r="T17">
        <v>11936.398493999999</v>
      </c>
      <c r="U17">
        <v>1.3736753691800001</v>
      </c>
      <c r="V17">
        <v>119.3248297</v>
      </c>
      <c r="W17">
        <v>0.51918541124700002</v>
      </c>
      <c r="X17">
        <v>0.47992486570300003</v>
      </c>
      <c r="Y17">
        <v>8.8972304977700005E-4</v>
      </c>
      <c r="Z17">
        <v>1299441.6763500001</v>
      </c>
      <c r="AA17">
        <v>1.41205410307</v>
      </c>
      <c r="AB17">
        <v>113.795917636</v>
      </c>
      <c r="AC17">
        <v>1.02028965603E-3</v>
      </c>
      <c r="AD17">
        <v>1.3755372425000001</v>
      </c>
      <c r="AE17">
        <v>0.25825500741200003</v>
      </c>
      <c r="AF17">
        <v>0</v>
      </c>
      <c r="AH17">
        <f t="shared" si="0"/>
        <v>7969.9822956486532</v>
      </c>
    </row>
    <row r="18" spans="1:34" x14ac:dyDescent="0.3">
      <c r="A18">
        <v>1.46916305043</v>
      </c>
      <c r="B18">
        <v>145.72869262899999</v>
      </c>
      <c r="C18">
        <v>0.64660734103700002</v>
      </c>
      <c r="D18">
        <v>153.78293829500001</v>
      </c>
      <c r="E18">
        <v>1818471.01061</v>
      </c>
      <c r="F18">
        <v>136.61099095099999</v>
      </c>
      <c r="G18">
        <v>7.5778484413399996E-4</v>
      </c>
      <c r="H18">
        <v>1.6128742754500001</v>
      </c>
      <c r="I18">
        <v>1.1880879278600001</v>
      </c>
      <c r="J18">
        <v>5.1693299687699996</v>
      </c>
      <c r="K18">
        <v>8.7599196019100004E-2</v>
      </c>
      <c r="L18">
        <v>0.41722276992500001</v>
      </c>
      <c r="M18">
        <v>4.9446033632699997</v>
      </c>
      <c r="N18">
        <v>0.89136584002200003</v>
      </c>
      <c r="O18">
        <v>0</v>
      </c>
      <c r="P18">
        <v>2720.6669326900001</v>
      </c>
      <c r="Q18">
        <v>280.40590987100001</v>
      </c>
      <c r="R18">
        <v>5.1885881432899996</v>
      </c>
      <c r="S18">
        <v>65.164659367599995</v>
      </c>
      <c r="T18">
        <v>3888.6169054299999</v>
      </c>
      <c r="U18">
        <v>1.34841099963</v>
      </c>
      <c r="V18">
        <v>117.150220386</v>
      </c>
      <c r="W18">
        <v>0.48231917188000001</v>
      </c>
      <c r="X18">
        <v>0.51698187806899998</v>
      </c>
      <c r="Y18">
        <v>6.9895005082799995E-4</v>
      </c>
      <c r="Z18">
        <v>1818471.01061</v>
      </c>
      <c r="AA18">
        <v>1.4348048892800001</v>
      </c>
      <c r="AB18">
        <v>103.326244589</v>
      </c>
      <c r="AC18">
        <v>7.9486125321199998E-4</v>
      </c>
      <c r="AD18">
        <v>1.548854175</v>
      </c>
      <c r="AE18">
        <v>0.60976354732600002</v>
      </c>
      <c r="AF18">
        <v>0</v>
      </c>
      <c r="AH18">
        <f t="shared" si="0"/>
        <v>5686.427740746879</v>
      </c>
    </row>
    <row r="19" spans="1:34" x14ac:dyDescent="0.3">
      <c r="A19">
        <v>1.95391402747</v>
      </c>
      <c r="B19">
        <v>128.86376754599999</v>
      </c>
      <c r="C19">
        <v>0.62209436913899996</v>
      </c>
      <c r="D19">
        <v>161.12110423199999</v>
      </c>
      <c r="E19">
        <v>1232241.3445600001</v>
      </c>
      <c r="F19">
        <v>124.437139706</v>
      </c>
      <c r="G19">
        <v>7.5312987403699995E-4</v>
      </c>
      <c r="H19">
        <v>1.65462915893</v>
      </c>
      <c r="I19">
        <v>0.80586288048599997</v>
      </c>
      <c r="J19">
        <v>4.7405657997299997</v>
      </c>
      <c r="K19">
        <v>0.10755064301599999</v>
      </c>
      <c r="L19">
        <v>0.25416197990900002</v>
      </c>
      <c r="M19">
        <v>4.8808148130899998</v>
      </c>
      <c r="N19">
        <v>0.12966730430000001</v>
      </c>
      <c r="O19">
        <v>0</v>
      </c>
      <c r="P19">
        <v>443.24393983200002</v>
      </c>
      <c r="Q19">
        <v>371.53385003199998</v>
      </c>
      <c r="R19">
        <v>6.2909571301499998</v>
      </c>
      <c r="S19">
        <v>34.032100335099997</v>
      </c>
      <c r="T19">
        <v>978.14820281899995</v>
      </c>
      <c r="U19">
        <v>1.8272652673800001</v>
      </c>
      <c r="V19">
        <v>104.42392877100001</v>
      </c>
      <c r="W19">
        <v>0.42863586692900002</v>
      </c>
      <c r="X19">
        <v>0.57091143977000003</v>
      </c>
      <c r="Y19">
        <v>4.5269330088999998E-4</v>
      </c>
      <c r="Z19">
        <v>1232241.3445600001</v>
      </c>
      <c r="AA19">
        <v>1.9195040508200001</v>
      </c>
      <c r="AB19">
        <v>105.13859517900001</v>
      </c>
      <c r="AC19">
        <v>8.1942653067700001E-4</v>
      </c>
      <c r="AD19">
        <v>1.5380841834700001</v>
      </c>
      <c r="AE19">
        <v>0.48818476132499999</v>
      </c>
      <c r="AF19">
        <v>0</v>
      </c>
      <c r="AH19">
        <f t="shared" si="0"/>
        <v>1008.8936721014768</v>
      </c>
    </row>
    <row r="20" spans="1:34" x14ac:dyDescent="0.3">
      <c r="A20">
        <v>1.90062996199</v>
      </c>
      <c r="B20">
        <v>168.16896328999999</v>
      </c>
      <c r="C20">
        <v>0.70068813633000004</v>
      </c>
      <c r="D20">
        <v>161.376043925</v>
      </c>
      <c r="E20">
        <v>1114504.9624900001</v>
      </c>
      <c r="F20">
        <v>141.864092451</v>
      </c>
      <c r="G20">
        <v>7.5718870748699998E-4</v>
      </c>
      <c r="H20">
        <v>2.1917822122100001</v>
      </c>
      <c r="I20">
        <v>1.06134684156</v>
      </c>
      <c r="J20">
        <v>7.84427603407</v>
      </c>
      <c r="K20">
        <v>0.119246258961</v>
      </c>
      <c r="L20">
        <v>0.21479525249799999</v>
      </c>
      <c r="M20">
        <v>1.4546133403699999</v>
      </c>
      <c r="N20">
        <v>0.75427839252600004</v>
      </c>
      <c r="O20">
        <v>0</v>
      </c>
      <c r="P20">
        <v>6032.3254693899999</v>
      </c>
      <c r="Q20">
        <v>683.20656654699997</v>
      </c>
      <c r="R20">
        <v>6.3323491921099997</v>
      </c>
      <c r="S20">
        <v>15.6743015176</v>
      </c>
      <c r="T20">
        <v>7130.5987085099996</v>
      </c>
      <c r="U20">
        <v>1.8458379387099999</v>
      </c>
      <c r="V20">
        <v>122.16526212700001</v>
      </c>
      <c r="W20">
        <v>0.66712200474100003</v>
      </c>
      <c r="X20">
        <v>0.33203286297500001</v>
      </c>
      <c r="Y20">
        <v>8.4513228363700002E-4</v>
      </c>
      <c r="Z20">
        <v>1114504.9624900001</v>
      </c>
      <c r="AA20">
        <v>1.8665384853</v>
      </c>
      <c r="AB20">
        <v>97.990083085400002</v>
      </c>
      <c r="AC20">
        <v>7.8307460617600005E-4</v>
      </c>
      <c r="AD20">
        <v>1.7160290461500001</v>
      </c>
      <c r="AE20">
        <v>0.55161230141700002</v>
      </c>
      <c r="AF20">
        <v>0</v>
      </c>
      <c r="AH20">
        <f t="shared" si="0"/>
        <v>9446.2925610126531</v>
      </c>
    </row>
    <row r="21" spans="1:34" x14ac:dyDescent="0.3">
      <c r="A21">
        <v>1.5628612126300001</v>
      </c>
      <c r="B21">
        <v>124.91211636</v>
      </c>
      <c r="C21">
        <v>0.75164438137599998</v>
      </c>
      <c r="D21">
        <v>161.33570832500001</v>
      </c>
      <c r="E21">
        <v>1910454.3179800001</v>
      </c>
      <c r="F21">
        <v>135.76646611999999</v>
      </c>
      <c r="G21">
        <v>7.5357576101499997E-4</v>
      </c>
      <c r="H21">
        <v>1.68867139718</v>
      </c>
      <c r="I21">
        <v>0.95028695630299997</v>
      </c>
      <c r="J21">
        <v>13.529242801700001</v>
      </c>
      <c r="K21">
        <v>0.14612141084999999</v>
      </c>
      <c r="L21">
        <v>0.30546565537199999</v>
      </c>
      <c r="M21">
        <v>3.3908270941600001</v>
      </c>
      <c r="N21">
        <v>0.58406194148400004</v>
      </c>
      <c r="O21">
        <v>0</v>
      </c>
      <c r="P21">
        <v>12872.182480900001</v>
      </c>
      <c r="Q21">
        <v>2497.8239240399998</v>
      </c>
      <c r="R21">
        <v>6.3257859447199998</v>
      </c>
      <c r="S21">
        <v>22.997338341700001</v>
      </c>
      <c r="T21">
        <v>14809.4739322</v>
      </c>
      <c r="U21">
        <v>1.47305714646</v>
      </c>
      <c r="V21">
        <v>114.326868214</v>
      </c>
      <c r="W21">
        <v>0.68245568685900004</v>
      </c>
      <c r="X21">
        <v>0.31667599579099998</v>
      </c>
      <c r="Y21">
        <v>8.6831734987200004E-4</v>
      </c>
      <c r="Z21">
        <v>1910454.3179800001</v>
      </c>
      <c r="AA21">
        <v>1.5286214626900001</v>
      </c>
      <c r="AB21">
        <v>112.883892254</v>
      </c>
      <c r="AC21">
        <v>9.2937383060400002E-4</v>
      </c>
      <c r="AD21">
        <v>1.4626299175899999</v>
      </c>
      <c r="AE21">
        <v>0.16192932603599999</v>
      </c>
      <c r="AF21">
        <v>0</v>
      </c>
      <c r="AH21">
        <f t="shared" si="0"/>
        <v>10373.662098867133</v>
      </c>
    </row>
    <row r="22" spans="1:34" x14ac:dyDescent="0.3">
      <c r="A22">
        <v>1.83520308119</v>
      </c>
      <c r="B22">
        <v>124.44566731899999</v>
      </c>
      <c r="C22">
        <v>0.53466694972700002</v>
      </c>
      <c r="D22">
        <v>153.39458644199999</v>
      </c>
      <c r="E22">
        <v>1470335.5043200001</v>
      </c>
      <c r="F22">
        <v>123.39569506300001</v>
      </c>
      <c r="G22">
        <v>7.5857465351499996E-4</v>
      </c>
      <c r="H22">
        <v>1.5473639431799999</v>
      </c>
      <c r="I22">
        <v>0.97675782409800005</v>
      </c>
      <c r="J22">
        <v>9.7046073285399999</v>
      </c>
      <c r="K22">
        <v>7.8095693519199996E-2</v>
      </c>
      <c r="L22">
        <v>0.11559520547300001</v>
      </c>
      <c r="M22">
        <v>6.5598621368099996</v>
      </c>
      <c r="N22">
        <v>0.14893805274399999</v>
      </c>
      <c r="O22">
        <v>0</v>
      </c>
      <c r="P22">
        <v>1898.3393136899999</v>
      </c>
      <c r="Q22">
        <v>3803.9315255000001</v>
      </c>
      <c r="R22">
        <v>5.1348582484599996</v>
      </c>
      <c r="S22">
        <v>47.300451507799998</v>
      </c>
      <c r="T22">
        <v>3678.6228844500001</v>
      </c>
      <c r="U22">
        <v>1.6781952361600001</v>
      </c>
      <c r="V22">
        <v>114.337692273</v>
      </c>
      <c r="W22">
        <v>0.432181016463</v>
      </c>
      <c r="X22">
        <v>0.56730345287999995</v>
      </c>
      <c r="Y22">
        <v>5.15530656549E-4</v>
      </c>
      <c r="Z22">
        <v>1470335.5043200001</v>
      </c>
      <c r="AA22">
        <v>1.8006721506100001</v>
      </c>
      <c r="AB22">
        <v>123.24595207</v>
      </c>
      <c r="AC22">
        <v>1.15044492229E-3</v>
      </c>
      <c r="AD22">
        <v>1.15600573543</v>
      </c>
      <c r="AE22">
        <v>0.156531378503</v>
      </c>
      <c r="AF22">
        <v>0</v>
      </c>
      <c r="AH22">
        <f t="shared" si="0"/>
        <v>2228.1634950877392</v>
      </c>
    </row>
    <row r="23" spans="1:34" x14ac:dyDescent="0.3">
      <c r="A23">
        <v>1.2081918004700001</v>
      </c>
      <c r="B23">
        <v>145.152212023</v>
      </c>
      <c r="C23">
        <v>0.81699225656800001</v>
      </c>
      <c r="D23">
        <v>154.22552551699999</v>
      </c>
      <c r="E23">
        <v>1370960.2024999999</v>
      </c>
      <c r="F23">
        <v>147.08063836700001</v>
      </c>
      <c r="G23">
        <v>7.5481747856400003E-4</v>
      </c>
      <c r="H23">
        <v>1.1174438844900001</v>
      </c>
      <c r="I23">
        <v>0.389046382335</v>
      </c>
      <c r="J23">
        <v>10.6160213286</v>
      </c>
      <c r="K23">
        <v>3.8130910059200003E-2</v>
      </c>
      <c r="L23">
        <v>0.46678466467200003</v>
      </c>
      <c r="M23">
        <v>3.0472720996799998</v>
      </c>
      <c r="N23">
        <v>0.301324137218</v>
      </c>
      <c r="O23">
        <v>0</v>
      </c>
      <c r="P23">
        <v>3235.6263401000001</v>
      </c>
      <c r="Q23">
        <v>107.211448558</v>
      </c>
      <c r="R23">
        <v>5.2503672736200002</v>
      </c>
      <c r="S23">
        <v>38.115167207500001</v>
      </c>
      <c r="T23">
        <v>3707.0985085900002</v>
      </c>
      <c r="U23">
        <v>1.1191778773800001</v>
      </c>
      <c r="V23">
        <v>132.18811558199999</v>
      </c>
      <c r="W23">
        <v>0.71274316502599999</v>
      </c>
      <c r="X23">
        <v>0.28638488783299998</v>
      </c>
      <c r="Y23">
        <v>8.7194714105099996E-4</v>
      </c>
      <c r="Z23">
        <v>1370960.2024999999</v>
      </c>
      <c r="AA23">
        <v>1.17394522039</v>
      </c>
      <c r="AB23">
        <v>129.92189700599999</v>
      </c>
      <c r="AC23">
        <v>9.4437277941300003E-4</v>
      </c>
      <c r="AD23">
        <v>1.1181825406300001</v>
      </c>
      <c r="AE23">
        <v>4.4029377951099999E-2</v>
      </c>
      <c r="AF23">
        <v>0</v>
      </c>
      <c r="AH23">
        <f t="shared" si="0"/>
        <v>3246.4661143241897</v>
      </c>
    </row>
    <row r="24" spans="1:34" x14ac:dyDescent="0.3">
      <c r="A24">
        <v>1.2066672084600001</v>
      </c>
      <c r="B24">
        <v>134.06129909000001</v>
      </c>
      <c r="C24">
        <v>0.59162546209699995</v>
      </c>
      <c r="D24">
        <v>168.94777299899999</v>
      </c>
      <c r="E24">
        <v>1909905.7658899999</v>
      </c>
      <c r="F24">
        <v>123.31889538900001</v>
      </c>
      <c r="G24">
        <v>7.5453311219900003E-4</v>
      </c>
      <c r="H24">
        <v>1.8042204829199999</v>
      </c>
      <c r="I24">
        <v>1.1583971393900001</v>
      </c>
      <c r="J24">
        <v>12.832207134200001</v>
      </c>
      <c r="K24">
        <v>4.95998938822E-2</v>
      </c>
      <c r="L24">
        <v>0.49859122168499997</v>
      </c>
      <c r="M24">
        <v>3.73785012525</v>
      </c>
      <c r="N24">
        <v>0.17317005575800001</v>
      </c>
      <c r="O24">
        <v>0</v>
      </c>
      <c r="P24">
        <v>2785.4778019599999</v>
      </c>
      <c r="Q24">
        <v>511.56287013000002</v>
      </c>
      <c r="R24">
        <v>7.6636017250800004</v>
      </c>
      <c r="S24">
        <v>79.685290896699996</v>
      </c>
      <c r="T24">
        <v>3864.2409396899998</v>
      </c>
      <c r="U24">
        <v>1.10164848331</v>
      </c>
      <c r="V24">
        <v>98.470791277999993</v>
      </c>
      <c r="W24">
        <v>0.47690769688599999</v>
      </c>
      <c r="X24">
        <v>0.52237218882799996</v>
      </c>
      <c r="Y24">
        <v>7.2011428642300001E-4</v>
      </c>
      <c r="Z24">
        <v>1909905.7658899999</v>
      </c>
      <c r="AA24">
        <v>1.1723444570199999</v>
      </c>
      <c r="AB24">
        <v>97.409208874699999</v>
      </c>
      <c r="AC24">
        <v>8.6566217055500003E-4</v>
      </c>
      <c r="AD24">
        <v>1.70204847813</v>
      </c>
      <c r="AE24">
        <v>0.69552156483100003</v>
      </c>
      <c r="AF24">
        <v>0</v>
      </c>
      <c r="AH24">
        <f t="shared" si="0"/>
        <v>2252.3763309831543</v>
      </c>
    </row>
    <row r="25" spans="1:34" x14ac:dyDescent="0.3">
      <c r="A25">
        <v>1.9959901626500001</v>
      </c>
      <c r="B25">
        <v>139.37979683899999</v>
      </c>
      <c r="C25">
        <v>0.82247554370599996</v>
      </c>
      <c r="D25">
        <v>169.340270807</v>
      </c>
      <c r="E25">
        <v>1606713.97893</v>
      </c>
      <c r="F25">
        <v>121.80132295200001</v>
      </c>
      <c r="G25">
        <v>7.5581914297399996E-4</v>
      </c>
      <c r="H25">
        <v>1.93627450139</v>
      </c>
      <c r="I25">
        <v>0.33351784267000001</v>
      </c>
      <c r="J25">
        <v>6.6501366935100004</v>
      </c>
      <c r="K25">
        <v>0.132692905389</v>
      </c>
      <c r="L25">
        <v>0.10304429519699999</v>
      </c>
      <c r="M25">
        <v>7.8176684353799999</v>
      </c>
      <c r="N25">
        <v>0.162969373684</v>
      </c>
      <c r="O25">
        <v>0</v>
      </c>
      <c r="P25">
        <v>879.60148868399995</v>
      </c>
      <c r="Q25">
        <v>4002.09737374</v>
      </c>
      <c r="R25">
        <v>7.7381968519499997</v>
      </c>
      <c r="S25">
        <v>50.8354775261</v>
      </c>
      <c r="T25">
        <v>2403.57587487</v>
      </c>
      <c r="U25">
        <v>1.81773317616</v>
      </c>
      <c r="V25">
        <v>113.16909228999999</v>
      </c>
      <c r="W25">
        <v>0.75265728514100005</v>
      </c>
      <c r="X25">
        <v>0.24697712508299999</v>
      </c>
      <c r="Y25">
        <v>3.6558977609399998E-4</v>
      </c>
      <c r="Z25">
        <v>1606713.97893</v>
      </c>
      <c r="AA25">
        <v>1.9613760421799999</v>
      </c>
      <c r="AB25">
        <v>123.525936083</v>
      </c>
      <c r="AC25">
        <v>8.7164689795400001E-4</v>
      </c>
      <c r="AD25">
        <v>1.26048260795</v>
      </c>
      <c r="AE25">
        <v>6.0574235997099997E-2</v>
      </c>
      <c r="AF25">
        <v>0</v>
      </c>
      <c r="AH25">
        <f t="shared" si="0"/>
        <v>1817.0808497940436</v>
      </c>
    </row>
    <row r="26" spans="1:34" x14ac:dyDescent="0.3">
      <c r="A26">
        <v>1.66392999599</v>
      </c>
      <c r="B26">
        <v>161.05574316900001</v>
      </c>
      <c r="C26">
        <v>0.75032869248400003</v>
      </c>
      <c r="D26">
        <v>155.03682187499999</v>
      </c>
      <c r="E26">
        <v>1683766.7781199999</v>
      </c>
      <c r="F26">
        <v>144.44401051400001</v>
      </c>
      <c r="G26">
        <v>7.5828442400100002E-4</v>
      </c>
      <c r="H26">
        <v>1.5889533094299999</v>
      </c>
      <c r="I26">
        <v>1.0133139010400001</v>
      </c>
      <c r="J26">
        <v>13.411392143</v>
      </c>
      <c r="K26">
        <v>8.7288847260799995E-2</v>
      </c>
      <c r="L26">
        <v>0.40995069304999998</v>
      </c>
      <c r="M26">
        <v>1.83431525856</v>
      </c>
      <c r="N26">
        <v>0.46257136056800002</v>
      </c>
      <c r="O26">
        <v>0</v>
      </c>
      <c r="P26">
        <v>10400.3556228</v>
      </c>
      <c r="Q26">
        <v>511.59447114400001</v>
      </c>
      <c r="R26">
        <v>5.3651349270399997</v>
      </c>
      <c r="S26">
        <v>17.267769829900001</v>
      </c>
      <c r="T26">
        <v>11853.9170753</v>
      </c>
      <c r="U26">
        <v>1.5996059875399999</v>
      </c>
      <c r="V26">
        <v>122.94480477</v>
      </c>
      <c r="W26">
        <v>0.66765229777500001</v>
      </c>
      <c r="X26">
        <v>0.33147120160600002</v>
      </c>
      <c r="Y26">
        <v>8.7650061925699995E-4</v>
      </c>
      <c r="Z26">
        <v>1683766.7781199999</v>
      </c>
      <c r="AA26">
        <v>1.62979344506</v>
      </c>
      <c r="AB26">
        <v>109.550347491</v>
      </c>
      <c r="AC26">
        <v>8.7578122686300002E-4</v>
      </c>
      <c r="AD26">
        <v>1.52314397301</v>
      </c>
      <c r="AE26">
        <v>0.21560867841299999</v>
      </c>
      <c r="AF26">
        <v>0</v>
      </c>
      <c r="AH26">
        <f t="shared" si="0"/>
        <v>8670.9551289577503</v>
      </c>
    </row>
    <row r="27" spans="1:34" x14ac:dyDescent="0.3">
      <c r="A27">
        <v>1.15999397094</v>
      </c>
      <c r="B27">
        <v>162.08071182500001</v>
      </c>
      <c r="C27">
        <v>0.66745232175900004</v>
      </c>
      <c r="D27">
        <v>173.94438640999999</v>
      </c>
      <c r="E27">
        <v>1419210.8543199999</v>
      </c>
      <c r="F27">
        <v>127.74010541200001</v>
      </c>
      <c r="G27">
        <v>7.5710957790499995E-4</v>
      </c>
      <c r="H27">
        <v>1.33948583933</v>
      </c>
      <c r="I27">
        <v>0.72509764872100002</v>
      </c>
      <c r="J27">
        <v>8.5948557275200006</v>
      </c>
      <c r="K27">
        <v>5.3696196750499997E-2</v>
      </c>
      <c r="L27">
        <v>9.0025008730899997E-2</v>
      </c>
      <c r="M27">
        <v>8.1666502032199997</v>
      </c>
      <c r="N27">
        <v>0.33315775919599999</v>
      </c>
      <c r="O27">
        <v>0</v>
      </c>
      <c r="P27">
        <v>1933.1228493000001</v>
      </c>
      <c r="Q27">
        <v>5662.28655531</v>
      </c>
      <c r="R27">
        <v>8.6567652211899997</v>
      </c>
      <c r="S27">
        <v>112.921753353</v>
      </c>
      <c r="T27">
        <v>3886.61689548</v>
      </c>
      <c r="U27">
        <v>0.978027274502</v>
      </c>
      <c r="V27">
        <v>140.8570421</v>
      </c>
      <c r="W27">
        <v>0.57967186490699996</v>
      </c>
      <c r="X27">
        <v>0.41983125266100002</v>
      </c>
      <c r="Y27">
        <v>4.9688243260800002E-4</v>
      </c>
      <c r="Z27">
        <v>1419210.8543199999</v>
      </c>
      <c r="AA27">
        <v>1.1254050040100001</v>
      </c>
      <c r="AB27">
        <v>150.56666889799999</v>
      </c>
      <c r="AC27">
        <v>1.0354370961899999E-3</v>
      </c>
      <c r="AD27">
        <v>0.66087622155199999</v>
      </c>
      <c r="AE27">
        <v>2.6685627262600001E-2</v>
      </c>
      <c r="AF27">
        <v>0</v>
      </c>
      <c r="AH27">
        <f t="shared" si="0"/>
        <v>2790.1242355488821</v>
      </c>
    </row>
    <row r="28" spans="1:34" x14ac:dyDescent="0.3">
      <c r="A28">
        <v>1.3341713980200001</v>
      </c>
      <c r="B28">
        <v>148.235732058</v>
      </c>
      <c r="C28">
        <v>0.65922110793199995</v>
      </c>
      <c r="D28">
        <v>171.52390703899999</v>
      </c>
      <c r="E28">
        <v>1697898.24294</v>
      </c>
      <c r="F28">
        <v>140.421303051</v>
      </c>
      <c r="G28">
        <v>7.5472258305200001E-4</v>
      </c>
      <c r="H28">
        <v>1.5880221275199999</v>
      </c>
      <c r="I28">
        <v>1.0597100086</v>
      </c>
      <c r="J28">
        <v>8.6240325026200004</v>
      </c>
      <c r="K28">
        <v>0.10227914032800001</v>
      </c>
      <c r="L28">
        <v>0.123875237705</v>
      </c>
      <c r="M28">
        <v>2.1740900001900001</v>
      </c>
      <c r="N28">
        <v>0.39661483325899999</v>
      </c>
      <c r="O28">
        <v>0</v>
      </c>
      <c r="P28">
        <v>2607.1422212900002</v>
      </c>
      <c r="Q28">
        <v>1979.82961546</v>
      </c>
      <c r="R28">
        <v>8.1637335819400008</v>
      </c>
      <c r="S28">
        <v>23.830951737100001</v>
      </c>
      <c r="T28">
        <v>4324.8200866999996</v>
      </c>
      <c r="U28">
        <v>1.26657615702</v>
      </c>
      <c r="V28">
        <v>112.933723626</v>
      </c>
      <c r="W28">
        <v>0.46767135196300003</v>
      </c>
      <c r="X28">
        <v>0.53172641773999996</v>
      </c>
      <c r="Y28">
        <v>6.0223029661199998E-4</v>
      </c>
      <c r="Z28">
        <v>1697898.24294</v>
      </c>
      <c r="AA28">
        <v>1.3000255977099999</v>
      </c>
      <c r="AB28">
        <v>113.515886861</v>
      </c>
      <c r="AC28">
        <v>7.9899796559799996E-4</v>
      </c>
      <c r="AD28">
        <v>1.40898522137</v>
      </c>
      <c r="AE28">
        <v>0.22700888938</v>
      </c>
      <c r="AF28">
        <v>0</v>
      </c>
      <c r="AH28">
        <f t="shared" si="0"/>
        <v>3833.2774059595299</v>
      </c>
    </row>
    <row r="29" spans="1:34" x14ac:dyDescent="0.3">
      <c r="A29">
        <v>1.28087527132</v>
      </c>
      <c r="B29">
        <v>152.283431936</v>
      </c>
      <c r="C29">
        <v>0.60867456775100004</v>
      </c>
      <c r="D29">
        <v>175.83373565799999</v>
      </c>
      <c r="E29">
        <v>1827001.8838200001</v>
      </c>
      <c r="F29">
        <v>121.024285627</v>
      </c>
      <c r="G29">
        <v>7.53016898672E-4</v>
      </c>
      <c r="H29">
        <v>0.83934075884199999</v>
      </c>
      <c r="I29">
        <v>0.67450055349899996</v>
      </c>
      <c r="J29">
        <v>13.1305073091</v>
      </c>
      <c r="K29">
        <v>1.6292811486100001E-2</v>
      </c>
      <c r="L29">
        <v>7.7428312441699995E-2</v>
      </c>
      <c r="M29">
        <v>8.3954893221700004</v>
      </c>
      <c r="N29">
        <v>0.72382868342499995</v>
      </c>
      <c r="O29">
        <v>0</v>
      </c>
      <c r="P29">
        <v>12185.955719199999</v>
      </c>
      <c r="Q29">
        <v>6502.1566312799996</v>
      </c>
      <c r="R29">
        <v>9.0576601648700006</v>
      </c>
      <c r="S29">
        <v>507.32948453400002</v>
      </c>
      <c r="T29">
        <v>14021.124634199999</v>
      </c>
      <c r="U29">
        <v>1.10131352038</v>
      </c>
      <c r="V29">
        <v>157.25177753</v>
      </c>
      <c r="W29">
        <v>0.574614126665</v>
      </c>
      <c r="X29">
        <v>0.42451762758</v>
      </c>
      <c r="Y29">
        <v>8.6824575452200002E-4</v>
      </c>
      <c r="Z29">
        <v>1827001.8838200001</v>
      </c>
      <c r="AA29">
        <v>1.2463265531500001</v>
      </c>
      <c r="AB29">
        <v>160.59716556199999</v>
      </c>
      <c r="AC29">
        <v>9.9872014742900003E-4</v>
      </c>
      <c r="AD29">
        <v>0.48909270355200002</v>
      </c>
      <c r="AE29">
        <v>1.9787020163300001E-2</v>
      </c>
      <c r="AF29">
        <v>0</v>
      </c>
      <c r="AH29">
        <f t="shared" si="0"/>
        <v>10225.944283076304</v>
      </c>
    </row>
    <row r="30" spans="1:34" x14ac:dyDescent="0.3">
      <c r="A30">
        <v>1.8446495009999999</v>
      </c>
      <c r="B30">
        <v>151.04016526199999</v>
      </c>
      <c r="C30">
        <v>0.75632414632199996</v>
      </c>
      <c r="D30">
        <v>155.166475134</v>
      </c>
      <c r="E30">
        <v>1406348.28244</v>
      </c>
      <c r="F30">
        <v>121.239316997</v>
      </c>
      <c r="G30">
        <v>7.5125262340899998E-4</v>
      </c>
      <c r="H30">
        <v>1.95709775552</v>
      </c>
      <c r="I30">
        <v>1.2687290495500001</v>
      </c>
      <c r="J30">
        <v>8.2264319410599995</v>
      </c>
      <c r="K30">
        <v>4.4602994406100001E-2</v>
      </c>
      <c r="L30">
        <v>0.108343161801</v>
      </c>
      <c r="M30">
        <v>9.2522585487499995</v>
      </c>
      <c r="N30">
        <v>0.450753055219</v>
      </c>
      <c r="O30">
        <v>0</v>
      </c>
      <c r="P30">
        <v>4149.5603404900003</v>
      </c>
      <c r="Q30">
        <v>5291.5230995399997</v>
      </c>
      <c r="R30">
        <v>5.3836597246400002</v>
      </c>
      <c r="S30">
        <v>199.150578782</v>
      </c>
      <c r="T30">
        <v>6673.7082549099996</v>
      </c>
      <c r="U30">
        <v>1.64077061398</v>
      </c>
      <c r="V30">
        <v>116.62003324699999</v>
      </c>
      <c r="W30">
        <v>0.60331456992800003</v>
      </c>
      <c r="X30">
        <v>0.396064273922</v>
      </c>
      <c r="Y30">
        <v>6.21156149958E-4</v>
      </c>
      <c r="Z30">
        <v>1406348.28244</v>
      </c>
      <c r="AA30">
        <v>1.80999706668</v>
      </c>
      <c r="AB30">
        <v>119.515634541</v>
      </c>
      <c r="AC30">
        <v>1.10623597926E-3</v>
      </c>
      <c r="AD30">
        <v>1.3253680589500001</v>
      </c>
      <c r="AE30">
        <v>0.104924591163</v>
      </c>
      <c r="AF30">
        <v>0</v>
      </c>
      <c r="AH30">
        <f t="shared" si="0"/>
        <v>5745.7051126129136</v>
      </c>
    </row>
    <row r="31" spans="1:34" x14ac:dyDescent="0.3">
      <c r="A31">
        <v>1.4804616691200001</v>
      </c>
      <c r="B31">
        <v>153.698017612</v>
      </c>
      <c r="C31">
        <v>0.83100986548400002</v>
      </c>
      <c r="D31">
        <v>160.57470112600001</v>
      </c>
      <c r="E31">
        <v>1634700.5671900001</v>
      </c>
      <c r="F31">
        <v>137.37651321600001</v>
      </c>
      <c r="G31">
        <v>7.5650483667199999E-4</v>
      </c>
      <c r="H31">
        <v>1.74506212784</v>
      </c>
      <c r="I31">
        <v>0.65740761264100001</v>
      </c>
      <c r="J31">
        <v>12.068633977699999</v>
      </c>
      <c r="K31">
        <v>0.14289809235699999</v>
      </c>
      <c r="L31">
        <v>0.39327084148500002</v>
      </c>
      <c r="M31">
        <v>9.15995781126</v>
      </c>
      <c r="N31">
        <v>0.90209446708899999</v>
      </c>
      <c r="O31">
        <v>0</v>
      </c>
      <c r="P31">
        <v>14338.7150035</v>
      </c>
      <c r="Q31">
        <v>3288.1291232799999</v>
      </c>
      <c r="R31">
        <v>6.2029662539399997</v>
      </c>
      <c r="S31">
        <v>56.186228542999999</v>
      </c>
      <c r="T31">
        <v>16167.8510597</v>
      </c>
      <c r="U31">
        <v>1.2801780363499999</v>
      </c>
      <c r="V31">
        <v>134.009692062</v>
      </c>
      <c r="W31">
        <v>0.78933342184900002</v>
      </c>
      <c r="X31">
        <v>0.209780598279</v>
      </c>
      <c r="Y31">
        <v>8.8597987203600001E-4</v>
      </c>
      <c r="Z31">
        <v>1634700.5671900001</v>
      </c>
      <c r="AA31">
        <v>1.44580099304</v>
      </c>
      <c r="AB31">
        <v>125.051692352</v>
      </c>
      <c r="AC31">
        <v>1.29043210477E-3</v>
      </c>
      <c r="AD31">
        <v>1.2268728014600001</v>
      </c>
      <c r="AE31">
        <v>5.55865131015E-2</v>
      </c>
      <c r="AF31">
        <v>0</v>
      </c>
      <c r="AH31">
        <f t="shared" si="0"/>
        <v>13539.000014413776</v>
      </c>
    </row>
    <row r="32" spans="1:34" x14ac:dyDescent="0.3">
      <c r="A32">
        <v>1.41699569222</v>
      </c>
      <c r="B32">
        <v>155.50926899300001</v>
      </c>
      <c r="C32">
        <v>0.65641351167299999</v>
      </c>
      <c r="D32">
        <v>172.80114084100001</v>
      </c>
      <c r="E32">
        <v>1322587.9852100001</v>
      </c>
      <c r="F32">
        <v>143.18214935099999</v>
      </c>
      <c r="G32">
        <v>7.5809398118500005E-4</v>
      </c>
      <c r="H32">
        <v>1.83857657191</v>
      </c>
      <c r="I32">
        <v>0.32267007048399998</v>
      </c>
      <c r="J32">
        <v>11.3099131903</v>
      </c>
      <c r="K32">
        <v>8.8546127170000002E-2</v>
      </c>
      <c r="L32">
        <v>0.34899000570799998</v>
      </c>
      <c r="M32">
        <v>7.1386394727000004</v>
      </c>
      <c r="N32">
        <v>0.99719613702700005</v>
      </c>
      <c r="O32">
        <v>0</v>
      </c>
      <c r="P32">
        <v>13593.367752599999</v>
      </c>
      <c r="Q32">
        <v>2544.6078280699999</v>
      </c>
      <c r="R32">
        <v>8.4210559118999999</v>
      </c>
      <c r="S32">
        <v>90.682922531800003</v>
      </c>
      <c r="T32">
        <v>14891.991453299999</v>
      </c>
      <c r="U32">
        <v>1.2577435747800001</v>
      </c>
      <c r="V32">
        <v>136.558794468</v>
      </c>
      <c r="W32">
        <v>0.66531998782799995</v>
      </c>
      <c r="X32">
        <v>0.33376812688099999</v>
      </c>
      <c r="Y32">
        <v>9.1188529131900004E-4</v>
      </c>
      <c r="Z32">
        <v>1322587.9852100001</v>
      </c>
      <c r="AA32">
        <v>1.3824844996100001</v>
      </c>
      <c r="AB32">
        <v>128.57746686300001</v>
      </c>
      <c r="AC32">
        <v>1.27450090019E-3</v>
      </c>
      <c r="AD32">
        <v>1.09325579548</v>
      </c>
      <c r="AE32">
        <v>8.5077269644100006E-2</v>
      </c>
      <c r="AF32">
        <v>0</v>
      </c>
      <c r="AH32">
        <f t="shared" si="0"/>
        <v>13424.177160656842</v>
      </c>
    </row>
    <row r="33" spans="1:34" x14ac:dyDescent="0.3">
      <c r="A33">
        <v>1.54065740267</v>
      </c>
      <c r="B33">
        <v>145.77900984600001</v>
      </c>
      <c r="C33">
        <v>0.69029775197900001</v>
      </c>
      <c r="D33">
        <v>174.16267025499999</v>
      </c>
      <c r="E33">
        <v>1842602.05852</v>
      </c>
      <c r="F33">
        <v>123.74152728999999</v>
      </c>
      <c r="G33">
        <v>7.5112360019100001E-4</v>
      </c>
      <c r="H33">
        <v>1.4168595244</v>
      </c>
      <c r="I33">
        <v>0.91860042779499995</v>
      </c>
      <c r="J33">
        <v>14.684822867299999</v>
      </c>
      <c r="K33">
        <v>0.10054067377799999</v>
      </c>
      <c r="L33">
        <v>9.9831124593800002E-2</v>
      </c>
      <c r="M33">
        <v>6.3211211919899997</v>
      </c>
      <c r="N33">
        <v>0.84877879600200001</v>
      </c>
      <c r="O33">
        <v>0</v>
      </c>
      <c r="P33">
        <v>18031.349701499999</v>
      </c>
      <c r="Q33">
        <v>10138.0146136</v>
      </c>
      <c r="R33">
        <v>8.7023547880500001</v>
      </c>
      <c r="S33">
        <v>34.264156326699997</v>
      </c>
      <c r="T33">
        <v>21316.761007199999</v>
      </c>
      <c r="U33">
        <v>1.4086326706000001</v>
      </c>
      <c r="V33">
        <v>153.29491827800001</v>
      </c>
      <c r="W33">
        <v>0.66009669414000005</v>
      </c>
      <c r="X33">
        <v>0.33905827427399998</v>
      </c>
      <c r="Y33">
        <v>8.4503158613400005E-4</v>
      </c>
      <c r="Z33">
        <v>1842602.05852</v>
      </c>
      <c r="AA33">
        <v>1.50629562283</v>
      </c>
      <c r="AB33">
        <v>159.03154940900001</v>
      </c>
      <c r="AC33">
        <v>9.68038700268E-4</v>
      </c>
      <c r="AD33">
        <v>0.53521338316599998</v>
      </c>
      <c r="AE33">
        <v>1.67846072286E-2</v>
      </c>
      <c r="AF33">
        <v>0</v>
      </c>
      <c r="AH33">
        <f t="shared" si="0"/>
        <v>16130.528430503547</v>
      </c>
    </row>
    <row r="34" spans="1:34" x14ac:dyDescent="0.3">
      <c r="A34">
        <v>1.7670340904599999</v>
      </c>
      <c r="B34">
        <v>145.250629944</v>
      </c>
      <c r="C34">
        <v>0.66910541511999999</v>
      </c>
      <c r="D34">
        <v>179.86111328999999</v>
      </c>
      <c r="E34">
        <v>1584067.06489</v>
      </c>
      <c r="F34">
        <v>123.477404772</v>
      </c>
      <c r="G34">
        <v>7.5784297656600005E-4</v>
      </c>
      <c r="H34">
        <v>1.94321122748</v>
      </c>
      <c r="I34">
        <v>0.67919746649699997</v>
      </c>
      <c r="J34">
        <v>14.929709366100001</v>
      </c>
      <c r="K34">
        <v>0.136266333105</v>
      </c>
      <c r="L34">
        <v>0.34499120323400001</v>
      </c>
      <c r="M34">
        <v>8.5683319900200008</v>
      </c>
      <c r="N34">
        <v>0.29822340186399998</v>
      </c>
      <c r="O34">
        <v>0</v>
      </c>
      <c r="P34">
        <v>8815.6762175099993</v>
      </c>
      <c r="Q34">
        <v>6304.2254711899996</v>
      </c>
      <c r="R34">
        <v>9.9609336215899997</v>
      </c>
      <c r="S34">
        <v>62.633760809199998</v>
      </c>
      <c r="T34">
        <v>11219.540475399999</v>
      </c>
      <c r="U34">
        <v>1.5700333609299999</v>
      </c>
      <c r="V34">
        <v>126.38379141199999</v>
      </c>
      <c r="W34">
        <v>0.65426156445700001</v>
      </c>
      <c r="X34">
        <v>0.34495347742799998</v>
      </c>
      <c r="Y34">
        <v>7.8495811548500002E-4</v>
      </c>
      <c r="Z34">
        <v>1584067.06489</v>
      </c>
      <c r="AA34">
        <v>1.73234057652</v>
      </c>
      <c r="AB34">
        <v>131.52658403699999</v>
      </c>
      <c r="AC34">
        <v>1.8744056163499999E-3</v>
      </c>
      <c r="AD34">
        <v>1.0318444356800001</v>
      </c>
      <c r="AE34">
        <v>7.0804311623099997E-2</v>
      </c>
      <c r="AF34">
        <v>0</v>
      </c>
      <c r="AH34">
        <f t="shared" si="0"/>
        <v>6608.7190219259583</v>
      </c>
    </row>
    <row r="35" spans="1:34" x14ac:dyDescent="0.3">
      <c r="A35">
        <v>1.42571858129</v>
      </c>
      <c r="B35">
        <v>143.54600564200001</v>
      </c>
      <c r="C35">
        <v>0.59813297638999996</v>
      </c>
      <c r="D35">
        <v>176.23064736800001</v>
      </c>
      <c r="E35">
        <v>1379693.8777699999</v>
      </c>
      <c r="F35">
        <v>133.188248128</v>
      </c>
      <c r="G35">
        <v>7.5799317508100004E-4</v>
      </c>
      <c r="H35">
        <v>2.1670450792799998</v>
      </c>
      <c r="I35">
        <v>0.44288742913000001</v>
      </c>
      <c r="J35">
        <v>11.7097309139</v>
      </c>
      <c r="K35">
        <v>0.12743315820000001</v>
      </c>
      <c r="L35">
        <v>0.18150911098299999</v>
      </c>
      <c r="M35">
        <v>3.1356503124400001</v>
      </c>
      <c r="N35">
        <v>0.23289424586900001</v>
      </c>
      <c r="O35">
        <v>0</v>
      </c>
      <c r="P35">
        <v>3155.8608155100001</v>
      </c>
      <c r="Q35">
        <v>3268.1110207000002</v>
      </c>
      <c r="R35">
        <v>9.1437056055100001</v>
      </c>
      <c r="S35">
        <v>25.0306313243</v>
      </c>
      <c r="T35">
        <v>4689.5350937000003</v>
      </c>
      <c r="U35">
        <v>1.33786851461</v>
      </c>
      <c r="V35">
        <v>108.66629779100001</v>
      </c>
      <c r="W35">
        <v>0.654155317289</v>
      </c>
      <c r="X35">
        <v>0.34517239685700002</v>
      </c>
      <c r="Y35">
        <v>6.7228585443999999E-4</v>
      </c>
      <c r="Z35">
        <v>1379693.8777699999</v>
      </c>
      <c r="AA35">
        <v>1.3914797675699999</v>
      </c>
      <c r="AB35">
        <v>117.59008741300001</v>
      </c>
      <c r="AC35">
        <v>9.0498205744300004E-4</v>
      </c>
      <c r="AD35">
        <v>1.3115924943399999</v>
      </c>
      <c r="AE35">
        <v>0.18644127897000001</v>
      </c>
      <c r="AF35">
        <v>0</v>
      </c>
      <c r="AH35">
        <f t="shared" si="0"/>
        <v>3266.0194713994028</v>
      </c>
    </row>
    <row r="36" spans="1:34" x14ac:dyDescent="0.3">
      <c r="A36">
        <v>1.6366206574</v>
      </c>
      <c r="B36">
        <v>143.97525760400001</v>
      </c>
      <c r="C36">
        <v>0.66437119838400005</v>
      </c>
      <c r="D36">
        <v>164.78763167100001</v>
      </c>
      <c r="E36">
        <v>1855453.9233500001</v>
      </c>
      <c r="F36">
        <v>126.597184575</v>
      </c>
      <c r="G36">
        <v>7.5349519381899999E-4</v>
      </c>
      <c r="H36">
        <v>1.59612370309</v>
      </c>
      <c r="I36">
        <v>0.65636252126299999</v>
      </c>
      <c r="J36">
        <v>7.50568675286</v>
      </c>
      <c r="K36">
        <v>7.6081203145699994E-2</v>
      </c>
      <c r="L36">
        <v>0.15646590530000001</v>
      </c>
      <c r="M36">
        <v>5.1651741045600001</v>
      </c>
      <c r="N36">
        <v>0.53361231246999996</v>
      </c>
      <c r="O36">
        <v>0</v>
      </c>
      <c r="P36">
        <v>3613.7019998400001</v>
      </c>
      <c r="Q36">
        <v>2279.0123956699999</v>
      </c>
      <c r="R36">
        <v>6.9073404934599996</v>
      </c>
      <c r="S36">
        <v>72.272546052199999</v>
      </c>
      <c r="T36">
        <v>4959.4107560499997</v>
      </c>
      <c r="U36">
        <v>1.51442339952</v>
      </c>
      <c r="V36">
        <v>117.237497205</v>
      </c>
      <c r="W36">
        <v>0.57523513564999995</v>
      </c>
      <c r="X36">
        <v>0.42403693676300003</v>
      </c>
      <c r="Y36">
        <v>7.2792758767400002E-4</v>
      </c>
      <c r="Z36">
        <v>1855453.9233500001</v>
      </c>
      <c r="AA36">
        <v>1.6022655670699999</v>
      </c>
      <c r="AB36">
        <v>116.602628473</v>
      </c>
      <c r="AC36">
        <v>8.6641317305000002E-4</v>
      </c>
      <c r="AD36">
        <v>1.3524112081699999</v>
      </c>
      <c r="AE36">
        <v>0.174577191913</v>
      </c>
      <c r="AF36">
        <v>0</v>
      </c>
      <c r="AH36">
        <f t="shared" si="0"/>
        <v>5506.0936245440307</v>
      </c>
    </row>
    <row r="37" spans="1:34" x14ac:dyDescent="0.3">
      <c r="A37">
        <v>1.47726287427</v>
      </c>
      <c r="B37">
        <v>133.27901087699999</v>
      </c>
      <c r="C37">
        <v>0.77868753476300001</v>
      </c>
      <c r="D37">
        <v>169.053328118</v>
      </c>
      <c r="E37">
        <v>1359619.8298899999</v>
      </c>
      <c r="F37">
        <v>145.596668131</v>
      </c>
      <c r="G37">
        <v>7.5493015611100001E-4</v>
      </c>
      <c r="H37">
        <v>1.98628065699</v>
      </c>
      <c r="I37">
        <v>1.24862110185</v>
      </c>
      <c r="J37">
        <v>11.6916863824</v>
      </c>
      <c r="K37">
        <v>7.8279238311099994E-2</v>
      </c>
      <c r="L37">
        <v>0.19920367926599999</v>
      </c>
      <c r="M37">
        <v>9.5494253594099998</v>
      </c>
      <c r="N37">
        <v>0.22345659829200001</v>
      </c>
      <c r="O37">
        <v>0</v>
      </c>
      <c r="P37">
        <v>3464.2356699299999</v>
      </c>
      <c r="Q37">
        <v>5848.8199812800003</v>
      </c>
      <c r="R37">
        <v>7.68360665281</v>
      </c>
      <c r="S37">
        <v>102.317061395</v>
      </c>
      <c r="T37">
        <v>6308.8248610800001</v>
      </c>
      <c r="U37">
        <v>1.25599942559</v>
      </c>
      <c r="V37">
        <v>122.563120853</v>
      </c>
      <c r="W37">
        <v>0.62024182803000005</v>
      </c>
      <c r="X37">
        <v>0.37920961103099998</v>
      </c>
      <c r="Y37">
        <v>5.4856093983299996E-4</v>
      </c>
      <c r="Z37">
        <v>1359619.8298899999</v>
      </c>
      <c r="AA37">
        <v>1.4396101403699999</v>
      </c>
      <c r="AB37">
        <v>130.63214790699999</v>
      </c>
      <c r="AC37">
        <v>1.4789198979200001E-3</v>
      </c>
      <c r="AD37">
        <v>1.0916009421399999</v>
      </c>
      <c r="AE37">
        <v>4.9658292373599998E-2</v>
      </c>
      <c r="AF37">
        <v>0</v>
      </c>
      <c r="AH37">
        <f t="shared" si="0"/>
        <v>3241.9581931368061</v>
      </c>
    </row>
    <row r="38" spans="1:34" x14ac:dyDescent="0.3">
      <c r="A38">
        <v>1.25993752789</v>
      </c>
      <c r="B38">
        <v>147.26573731900001</v>
      </c>
      <c r="C38">
        <v>0.80148580316399998</v>
      </c>
      <c r="D38">
        <v>162.35928618</v>
      </c>
      <c r="E38">
        <v>1914102.7600199999</v>
      </c>
      <c r="F38">
        <v>125.97482008599999</v>
      </c>
      <c r="G38">
        <v>7.5690021941799996E-4</v>
      </c>
      <c r="H38">
        <v>0.95473588312799995</v>
      </c>
      <c r="I38">
        <v>0.60556956050599997</v>
      </c>
      <c r="J38">
        <v>10.2488280692</v>
      </c>
      <c r="K38">
        <v>9.5423512325400001E-2</v>
      </c>
      <c r="L38">
        <v>4.7333409257300001E-2</v>
      </c>
      <c r="M38">
        <v>8.8623680122999993</v>
      </c>
      <c r="N38">
        <v>0.96019544090300002</v>
      </c>
      <c r="O38">
        <v>0</v>
      </c>
      <c r="P38">
        <v>6509.59424906</v>
      </c>
      <c r="Q38">
        <v>6196.4076776900001</v>
      </c>
      <c r="R38">
        <v>6.4940169362700004</v>
      </c>
      <c r="S38">
        <v>24.393337105200001</v>
      </c>
      <c r="T38">
        <v>8393.2780846299993</v>
      </c>
      <c r="U38">
        <v>1.1505826723200001</v>
      </c>
      <c r="V38">
        <v>147.53531205199999</v>
      </c>
      <c r="W38">
        <v>0.71039407919399999</v>
      </c>
      <c r="X38">
        <v>0.288831123272</v>
      </c>
      <c r="Y38">
        <v>7.7479753349399998E-4</v>
      </c>
      <c r="Z38">
        <v>1914102.7600199999</v>
      </c>
      <c r="AA38">
        <v>1.2255255863600001</v>
      </c>
      <c r="AB38">
        <v>159.01655860299999</v>
      </c>
      <c r="AC38">
        <v>7.2592299948E-4</v>
      </c>
      <c r="AD38">
        <v>0.56545250537299996</v>
      </c>
      <c r="AE38">
        <v>1.08068944684E-2</v>
      </c>
      <c r="AF38">
        <v>0</v>
      </c>
      <c r="AH38">
        <f t="shared" si="0"/>
        <v>10415.068845518432</v>
      </c>
    </row>
    <row r="39" spans="1:34" x14ac:dyDescent="0.3">
      <c r="A39">
        <v>1.62337601643</v>
      </c>
      <c r="B39">
        <v>151.33967436699999</v>
      </c>
      <c r="C39">
        <v>0.53767658361699999</v>
      </c>
      <c r="D39">
        <v>175.54738006700001</v>
      </c>
      <c r="E39">
        <v>1907520.07014</v>
      </c>
      <c r="F39">
        <v>133.04488420199999</v>
      </c>
      <c r="G39">
        <v>7.5967607946300002E-4</v>
      </c>
      <c r="H39">
        <v>0.87194592686799999</v>
      </c>
      <c r="I39">
        <v>0.94125499314899996</v>
      </c>
      <c r="J39">
        <v>8.9590450139200009</v>
      </c>
      <c r="K39">
        <v>3.4006591506000002E-2</v>
      </c>
      <c r="L39">
        <v>0.41305173650299998</v>
      </c>
      <c r="M39">
        <v>3.426632079</v>
      </c>
      <c r="N39">
        <v>0.96272315605600001</v>
      </c>
      <c r="O39">
        <v>0</v>
      </c>
      <c r="P39">
        <v>9843.5239791099993</v>
      </c>
      <c r="Q39">
        <v>313.06341920800003</v>
      </c>
      <c r="R39">
        <v>8.9959783702300005</v>
      </c>
      <c r="S39">
        <v>161.25214507600001</v>
      </c>
      <c r="T39">
        <v>10724.794726800001</v>
      </c>
      <c r="U39">
        <v>1.53073314878</v>
      </c>
      <c r="V39">
        <v>134.71391091199999</v>
      </c>
      <c r="W39">
        <v>0.44576300311799999</v>
      </c>
      <c r="X39">
        <v>0.55332008513300002</v>
      </c>
      <c r="Y39">
        <v>9.1691174883399998E-4</v>
      </c>
      <c r="Z39">
        <v>1907520.07014</v>
      </c>
      <c r="AA39">
        <v>1.58911966878</v>
      </c>
      <c r="AB39">
        <v>121.51273211100001</v>
      </c>
      <c r="AC39">
        <v>8.9800379185699998E-4</v>
      </c>
      <c r="AD39">
        <v>1.1401747039700001</v>
      </c>
      <c r="AE39">
        <v>0.210751408428</v>
      </c>
      <c r="AF39">
        <v>0</v>
      </c>
      <c r="AH39">
        <f t="shared" si="0"/>
        <v>11761.468454061109</v>
      </c>
    </row>
    <row r="40" spans="1:34" x14ac:dyDescent="0.3">
      <c r="A40">
        <v>1.8539450793900001</v>
      </c>
      <c r="B40">
        <v>139.20818634</v>
      </c>
      <c r="C40">
        <v>0.53826696268399998</v>
      </c>
      <c r="D40">
        <v>173.28361483099999</v>
      </c>
      <c r="E40">
        <v>1619082.7617500001</v>
      </c>
      <c r="F40">
        <v>120.638354339</v>
      </c>
      <c r="G40">
        <v>7.5122982905499996E-4</v>
      </c>
      <c r="H40">
        <v>1.7892743227100001</v>
      </c>
      <c r="I40">
        <v>0.35898779978700002</v>
      </c>
      <c r="J40">
        <v>6.8329243001900002</v>
      </c>
      <c r="K40">
        <v>3.76524522547E-2</v>
      </c>
      <c r="L40">
        <v>0.12525327447599999</v>
      </c>
      <c r="M40">
        <v>6.4017766501700004</v>
      </c>
      <c r="N40">
        <v>0.37123916357800002</v>
      </c>
      <c r="O40">
        <v>0</v>
      </c>
      <c r="P40">
        <v>2508.0589110699998</v>
      </c>
      <c r="Q40">
        <v>2405.74198738</v>
      </c>
      <c r="R40">
        <v>8.5199054209699998</v>
      </c>
      <c r="S40">
        <v>221.45350403099999</v>
      </c>
      <c r="T40">
        <v>3510.3230993799998</v>
      </c>
      <c r="U40">
        <v>1.7050877366099999</v>
      </c>
      <c r="V40">
        <v>113.292388407</v>
      </c>
      <c r="W40">
        <v>0.60676969996800001</v>
      </c>
      <c r="X40">
        <v>0.39251653286999999</v>
      </c>
      <c r="Y40">
        <v>7.1376716239000002E-4</v>
      </c>
      <c r="Z40">
        <v>1619082.7617500001</v>
      </c>
      <c r="AA40">
        <v>1.81947156769</v>
      </c>
      <c r="AB40">
        <v>116.724135276</v>
      </c>
      <c r="AC40">
        <v>8.9353136980099997E-4</v>
      </c>
      <c r="AD40">
        <v>1.3074071458700001</v>
      </c>
      <c r="AE40">
        <v>0.22153828205600001</v>
      </c>
      <c r="AF40">
        <v>0</v>
      </c>
      <c r="AH40">
        <f t="shared" si="0"/>
        <v>3950.3588214564129</v>
      </c>
    </row>
    <row r="41" spans="1:34" x14ac:dyDescent="0.3">
      <c r="A41">
        <v>1.6286817662599999</v>
      </c>
      <c r="B41">
        <v>160.56241963599999</v>
      </c>
      <c r="C41">
        <v>0.87868283662900004</v>
      </c>
      <c r="D41">
        <v>157.179212796</v>
      </c>
      <c r="E41">
        <v>1490460.7747</v>
      </c>
      <c r="F41">
        <v>145.52137615000001</v>
      </c>
      <c r="G41">
        <v>7.5159006384300001E-4</v>
      </c>
      <c r="H41">
        <v>2.1771211771500001</v>
      </c>
      <c r="I41">
        <v>0.62865676561999995</v>
      </c>
      <c r="J41">
        <v>12.949880758999999</v>
      </c>
      <c r="K41">
        <v>3.4082933656700003E-2</v>
      </c>
      <c r="L41">
        <v>0.43745776051000002</v>
      </c>
      <c r="M41">
        <v>3.2814313070000001</v>
      </c>
      <c r="N41">
        <v>0.87000166960799996</v>
      </c>
      <c r="O41">
        <v>0</v>
      </c>
      <c r="P41">
        <v>18219.284838</v>
      </c>
      <c r="Q41">
        <v>501.19197336000002</v>
      </c>
      <c r="R41">
        <v>5.67783200524</v>
      </c>
      <c r="S41">
        <v>136.714546364</v>
      </c>
      <c r="T41">
        <v>19567.3575189</v>
      </c>
      <c r="U41">
        <v>1.53904153311</v>
      </c>
      <c r="V41">
        <v>130.83022857899999</v>
      </c>
      <c r="W41">
        <v>0.85458509303999997</v>
      </c>
      <c r="X41">
        <v>0.144484731093</v>
      </c>
      <c r="Y41">
        <v>9.3017586747000001E-4</v>
      </c>
      <c r="Z41">
        <v>1490460.7747</v>
      </c>
      <c r="AA41">
        <v>1.5944355165199999</v>
      </c>
      <c r="AB41">
        <v>101.736268134</v>
      </c>
      <c r="AC41">
        <v>8.4440367897700003E-4</v>
      </c>
      <c r="AD41">
        <v>1.69865337029</v>
      </c>
      <c r="AE41">
        <v>0.202471881242</v>
      </c>
      <c r="AF41">
        <v>0</v>
      </c>
      <c r="AH41">
        <f t="shared" si="0"/>
        <v>15413.503874792897</v>
      </c>
    </row>
    <row r="42" spans="1:34" x14ac:dyDescent="0.3">
      <c r="A42">
        <v>1.40471571449</v>
      </c>
      <c r="B42">
        <v>130.990419057</v>
      </c>
      <c r="C42">
        <v>0.79486594960599999</v>
      </c>
      <c r="D42">
        <v>158.00654769600001</v>
      </c>
      <c r="E42">
        <v>1284755.56024</v>
      </c>
      <c r="F42">
        <v>120.017611715</v>
      </c>
      <c r="G42">
        <v>7.5331148611099998E-4</v>
      </c>
      <c r="H42">
        <v>1.98478752535</v>
      </c>
      <c r="I42">
        <v>1.0704065531</v>
      </c>
      <c r="J42">
        <v>13.8873773117</v>
      </c>
      <c r="K42">
        <v>7.4942498246099998E-2</v>
      </c>
      <c r="L42">
        <v>0.48303439114199997</v>
      </c>
      <c r="M42">
        <v>8.8793265943600002</v>
      </c>
      <c r="N42">
        <v>0.36941296759499997</v>
      </c>
      <c r="O42">
        <v>0</v>
      </c>
      <c r="P42">
        <v>8127.3372748199999</v>
      </c>
      <c r="Q42">
        <v>2206.7141460399998</v>
      </c>
      <c r="R42">
        <v>5.8023978743200004</v>
      </c>
      <c r="S42">
        <v>121.60536811199999</v>
      </c>
      <c r="T42">
        <v>9591.7994182900002</v>
      </c>
      <c r="U42">
        <v>1.19816886553</v>
      </c>
      <c r="V42">
        <v>105.888588193</v>
      </c>
      <c r="W42">
        <v>0.71694501650200004</v>
      </c>
      <c r="X42">
        <v>0.28220850853500001</v>
      </c>
      <c r="Y42">
        <v>8.4647496290200005E-4</v>
      </c>
      <c r="Z42">
        <v>1284755.56024</v>
      </c>
      <c r="AA42">
        <v>1.36955266941</v>
      </c>
      <c r="AB42">
        <v>103.139272104</v>
      </c>
      <c r="AC42">
        <v>1.2518526394600001E-3</v>
      </c>
      <c r="AD42">
        <v>1.6599867243699999</v>
      </c>
      <c r="AE42">
        <v>0.25433418266399999</v>
      </c>
      <c r="AF42">
        <v>0</v>
      </c>
      <c r="AH42">
        <f t="shared" si="0"/>
        <v>6053.4101224978158</v>
      </c>
    </row>
    <row r="43" spans="1:34" x14ac:dyDescent="0.3">
      <c r="A43">
        <v>1.1654625760199999</v>
      </c>
      <c r="B43">
        <v>155.13725767400001</v>
      </c>
      <c r="C43">
        <v>0.65603128851199999</v>
      </c>
      <c r="D43">
        <v>158.11494080599999</v>
      </c>
      <c r="E43">
        <v>1328983.21453</v>
      </c>
      <c r="F43">
        <v>139.16507675299999</v>
      </c>
      <c r="G43">
        <v>7.5764673648700002E-4</v>
      </c>
      <c r="H43">
        <v>0.95567329453600003</v>
      </c>
      <c r="I43">
        <v>0.99571619722000004</v>
      </c>
      <c r="J43">
        <v>7.20516382903</v>
      </c>
      <c r="K43">
        <v>9.6346001142300006E-2</v>
      </c>
      <c r="L43">
        <v>0.203596049054</v>
      </c>
      <c r="M43">
        <v>5.6647231263800002</v>
      </c>
      <c r="N43">
        <v>0.98969028590300001</v>
      </c>
      <c r="O43">
        <v>0</v>
      </c>
      <c r="P43">
        <v>4254.3187530200003</v>
      </c>
      <c r="Q43">
        <v>1367.00658148</v>
      </c>
      <c r="R43">
        <v>5.8188775681699996</v>
      </c>
      <c r="S43">
        <v>47.089976717600003</v>
      </c>
      <c r="T43">
        <v>5319.11361106</v>
      </c>
      <c r="U43">
        <v>1.0365841123799999</v>
      </c>
      <c r="V43">
        <v>135.65307762399999</v>
      </c>
      <c r="W43">
        <v>0.49993350161200001</v>
      </c>
      <c r="X43">
        <v>0.49926748016900002</v>
      </c>
      <c r="Y43">
        <v>7.9901821902999995E-4</v>
      </c>
      <c r="Z43">
        <v>1328983.21453</v>
      </c>
      <c r="AA43">
        <v>1.13109762506</v>
      </c>
      <c r="AB43">
        <v>129.32378320999999</v>
      </c>
      <c r="AC43">
        <v>9.14089977048E-4</v>
      </c>
      <c r="AD43">
        <v>1.05466266352</v>
      </c>
      <c r="AE43">
        <v>9.5203778675299999E-2</v>
      </c>
      <c r="AF43">
        <v>0</v>
      </c>
      <c r="AH43">
        <f t="shared" si="0"/>
        <v>6981.0506065098562</v>
      </c>
    </row>
    <row r="44" spans="1:34" x14ac:dyDescent="0.3">
      <c r="A44">
        <v>1.81291785201</v>
      </c>
      <c r="B44">
        <v>129.78500312099999</v>
      </c>
      <c r="C44">
        <v>0.86436822759200005</v>
      </c>
      <c r="D44">
        <v>154.32762347299999</v>
      </c>
      <c r="E44">
        <v>1723667.1000099999</v>
      </c>
      <c r="F44">
        <v>136.13700595099999</v>
      </c>
      <c r="G44">
        <v>7.5042351482199998E-4</v>
      </c>
      <c r="H44">
        <v>1.7470029117899999</v>
      </c>
      <c r="I44">
        <v>1.2648544046200001</v>
      </c>
      <c r="J44">
        <v>7.9941268931899998</v>
      </c>
      <c r="K44">
        <v>0.117148160278</v>
      </c>
      <c r="L44">
        <v>9.8064214326299998E-2</v>
      </c>
      <c r="M44">
        <v>3.9658803048900002</v>
      </c>
      <c r="N44">
        <v>0.84262106733800002</v>
      </c>
      <c r="O44">
        <v>0</v>
      </c>
      <c r="P44">
        <v>6229.58306756</v>
      </c>
      <c r="Q44">
        <v>3559.9971662299999</v>
      </c>
      <c r="R44">
        <v>5.2647016448199997</v>
      </c>
      <c r="S44">
        <v>33.886463521400003</v>
      </c>
      <c r="T44">
        <v>8655.89492083</v>
      </c>
      <c r="U44">
        <v>1.7212936268300001</v>
      </c>
      <c r="V44">
        <v>115.101332098</v>
      </c>
      <c r="W44">
        <v>0.67512191672599997</v>
      </c>
      <c r="X44">
        <v>0.3241591097</v>
      </c>
      <c r="Y44">
        <v>7.1897357405300004E-4</v>
      </c>
      <c r="Z44">
        <v>1723667.1000099999</v>
      </c>
      <c r="AA44">
        <v>1.7786990660999999</v>
      </c>
      <c r="AB44">
        <v>112.99510045700001</v>
      </c>
      <c r="AC44">
        <v>8.2008236035399998E-4</v>
      </c>
      <c r="AD44">
        <v>1.4805647092800001</v>
      </c>
      <c r="AE44">
        <v>0.12350801195900001</v>
      </c>
      <c r="AF44">
        <v>0</v>
      </c>
      <c r="AH44">
        <f t="shared" si="0"/>
        <v>10257.954360688216</v>
      </c>
    </row>
    <row r="45" spans="1:34" x14ac:dyDescent="0.3">
      <c r="A45">
        <v>1.8391855079499999</v>
      </c>
      <c r="B45">
        <v>120.448197947</v>
      </c>
      <c r="C45">
        <v>0.50362087900600006</v>
      </c>
      <c r="D45">
        <v>177.56538362699999</v>
      </c>
      <c r="E45">
        <v>1084368.40249</v>
      </c>
      <c r="F45">
        <v>140.75850608100001</v>
      </c>
      <c r="G45">
        <v>7.5782123203000003E-4</v>
      </c>
      <c r="H45">
        <v>2.14592791351</v>
      </c>
      <c r="I45">
        <v>0.68719611895599997</v>
      </c>
      <c r="J45">
        <v>11.0883498298</v>
      </c>
      <c r="K45">
        <v>4.0297558671800002E-2</v>
      </c>
      <c r="L45">
        <v>0.29741580345099999</v>
      </c>
      <c r="M45">
        <v>6.6056282620499998</v>
      </c>
      <c r="N45">
        <v>0.45965991825699998</v>
      </c>
      <c r="O45">
        <v>0</v>
      </c>
      <c r="P45">
        <v>8782.1794679499999</v>
      </c>
      <c r="Q45">
        <v>1953.78451933</v>
      </c>
      <c r="R45">
        <v>9.4377844283099996</v>
      </c>
      <c r="S45">
        <v>249.977918792</v>
      </c>
      <c r="T45">
        <v>9977.5994532900004</v>
      </c>
      <c r="U45">
        <v>1.68306313176</v>
      </c>
      <c r="V45">
        <v>110.485932351</v>
      </c>
      <c r="W45">
        <v>0.52417123611200001</v>
      </c>
      <c r="X45">
        <v>0.474949453578</v>
      </c>
      <c r="Y45">
        <v>8.79310309354E-4</v>
      </c>
      <c r="Z45">
        <v>1084368.40249</v>
      </c>
      <c r="AA45">
        <v>1.80466018885</v>
      </c>
      <c r="AB45">
        <v>111.534009361</v>
      </c>
      <c r="AC45">
        <v>1.3469490379200001E-3</v>
      </c>
      <c r="AD45">
        <v>1.40105142564</v>
      </c>
      <c r="AE45">
        <v>0.328483046537</v>
      </c>
      <c r="AF45">
        <v>0</v>
      </c>
      <c r="AH45">
        <f t="shared" si="0"/>
        <v>7874.2350930153079</v>
      </c>
    </row>
    <row r="46" spans="1:34" x14ac:dyDescent="0.3">
      <c r="A46">
        <v>1.3058488765</v>
      </c>
      <c r="B46">
        <v>152.95677576899999</v>
      </c>
      <c r="C46">
        <v>0.82165268238199995</v>
      </c>
      <c r="D46">
        <v>175.659069993</v>
      </c>
      <c r="E46">
        <v>1171368.1936600001</v>
      </c>
      <c r="F46">
        <v>146.19498887500001</v>
      </c>
      <c r="G46">
        <v>7.5919723749499999E-4</v>
      </c>
      <c r="H46">
        <v>1.93100902498</v>
      </c>
      <c r="I46">
        <v>0.37204300902800003</v>
      </c>
      <c r="J46">
        <v>6.9063617297700004</v>
      </c>
      <c r="K46">
        <v>0.13689654186299999</v>
      </c>
      <c r="L46">
        <v>0.44171748351200002</v>
      </c>
      <c r="M46">
        <v>2.7003498277600002</v>
      </c>
      <c r="N46">
        <v>0.72698908038099996</v>
      </c>
      <c r="O46">
        <v>0</v>
      </c>
      <c r="P46">
        <v>3373.8511668000001</v>
      </c>
      <c r="Q46">
        <v>407.69715279799999</v>
      </c>
      <c r="R46">
        <v>9.0199972595000002</v>
      </c>
      <c r="S46">
        <v>27.098755798199999</v>
      </c>
      <c r="T46">
        <v>4106.8526483899996</v>
      </c>
      <c r="U46">
        <v>1.2279841465200001</v>
      </c>
      <c r="V46">
        <v>123.964674364</v>
      </c>
      <c r="W46">
        <v>0.79041439972500005</v>
      </c>
      <c r="X46">
        <v>0.20876490350900001</v>
      </c>
      <c r="Y46">
        <v>8.2069676579100005E-4</v>
      </c>
      <c r="Z46">
        <v>1171368.1936600001</v>
      </c>
      <c r="AA46">
        <v>1.2716584574800001</v>
      </c>
      <c r="AB46">
        <v>110.501880576</v>
      </c>
      <c r="AC46">
        <v>7.9546759160899997E-4</v>
      </c>
      <c r="AD46">
        <v>1.52633345143</v>
      </c>
      <c r="AE46">
        <v>0.15088081659800001</v>
      </c>
      <c r="AF46">
        <v>0</v>
      </c>
      <c r="AH46">
        <f t="shared" si="0"/>
        <v>5507.4354388473566</v>
      </c>
    </row>
    <row r="47" spans="1:34" x14ac:dyDescent="0.3">
      <c r="A47">
        <v>1.4729880475299999</v>
      </c>
      <c r="B47">
        <v>136.046819992</v>
      </c>
      <c r="C47">
        <v>0.89533602884300001</v>
      </c>
      <c r="D47">
        <v>156.36879631799999</v>
      </c>
      <c r="E47">
        <v>1880346.28098</v>
      </c>
      <c r="F47">
        <v>133.25752323</v>
      </c>
      <c r="G47">
        <v>7.5611146577599998E-4</v>
      </c>
      <c r="H47">
        <v>0.92226101603599997</v>
      </c>
      <c r="I47">
        <v>0.49249919344300003</v>
      </c>
      <c r="J47">
        <v>6.9748878761900004</v>
      </c>
      <c r="K47">
        <v>1.9002596936899999E-2</v>
      </c>
      <c r="L47">
        <v>0.32473530996599997</v>
      </c>
      <c r="M47">
        <v>1.02952060663</v>
      </c>
      <c r="N47">
        <v>0.61543606493400005</v>
      </c>
      <c r="O47">
        <v>0</v>
      </c>
      <c r="P47">
        <v>3583.0395020699998</v>
      </c>
      <c r="Q47">
        <v>23.015192948700001</v>
      </c>
      <c r="R47">
        <v>5.5578855231500004</v>
      </c>
      <c r="S47">
        <v>53.644297643400002</v>
      </c>
      <c r="T47">
        <v>3968.3713212600001</v>
      </c>
      <c r="U47">
        <v>1.42274489047</v>
      </c>
      <c r="V47">
        <v>134.02502582100001</v>
      </c>
      <c r="W47">
        <v>0.71446570668499998</v>
      </c>
      <c r="X47">
        <v>0.28463229606000001</v>
      </c>
      <c r="Y47">
        <v>9.0199725586600002E-4</v>
      </c>
      <c r="Z47">
        <v>1880346.28098</v>
      </c>
      <c r="AA47">
        <v>1.43891363146</v>
      </c>
      <c r="AB47">
        <v>127.509961047</v>
      </c>
      <c r="AC47">
        <v>7.8291681893200005E-4</v>
      </c>
      <c r="AD47">
        <v>1.12047383405</v>
      </c>
      <c r="AE47">
        <v>8.9306776841700006E-2</v>
      </c>
      <c r="AF47">
        <v>0</v>
      </c>
      <c r="AH47">
        <f t="shared" si="0"/>
        <v>5311.273699940235</v>
      </c>
    </row>
    <row r="48" spans="1:34" x14ac:dyDescent="0.3">
      <c r="A48">
        <v>1.26524471363</v>
      </c>
      <c r="B48">
        <v>154.030216053</v>
      </c>
      <c r="C48">
        <v>0.86504152055600003</v>
      </c>
      <c r="D48">
        <v>179.17002093599999</v>
      </c>
      <c r="E48">
        <v>1115361.6107699999</v>
      </c>
      <c r="F48">
        <v>133.360894414</v>
      </c>
      <c r="G48">
        <v>7.5174487378899997E-4</v>
      </c>
      <c r="H48">
        <v>1.6799793276999999</v>
      </c>
      <c r="I48">
        <v>1.1985345742</v>
      </c>
      <c r="J48">
        <v>13.4182098209</v>
      </c>
      <c r="K48">
        <v>5.1824675718300003E-2</v>
      </c>
      <c r="L48">
        <v>0.196205695219</v>
      </c>
      <c r="M48">
        <v>6.0798033597499996</v>
      </c>
      <c r="N48">
        <v>0.89526248519100005</v>
      </c>
      <c r="O48">
        <v>0</v>
      </c>
      <c r="P48">
        <v>15293.662040900001</v>
      </c>
      <c r="Q48">
        <v>5028.9357583499996</v>
      </c>
      <c r="R48">
        <v>9.8011119792900008</v>
      </c>
      <c r="S48">
        <v>132.76591839400001</v>
      </c>
      <c r="T48">
        <v>17446.4593494</v>
      </c>
      <c r="U48">
        <v>1.12828476446</v>
      </c>
      <c r="V48">
        <v>143.100274781</v>
      </c>
      <c r="W48">
        <v>0.80632243361900002</v>
      </c>
      <c r="X48">
        <v>0.19280183662100001</v>
      </c>
      <c r="Y48">
        <v>8.75729759906E-4</v>
      </c>
      <c r="Z48">
        <v>1115361.6107699999</v>
      </c>
      <c r="AA48">
        <v>1.2308351064800001</v>
      </c>
      <c r="AB48">
        <v>139.633887496</v>
      </c>
      <c r="AC48">
        <v>1.2955877719E-3</v>
      </c>
      <c r="AD48">
        <v>0.92827201833799999</v>
      </c>
      <c r="AE48">
        <v>1.9020250443999999E-2</v>
      </c>
      <c r="AF48">
        <v>0</v>
      </c>
      <c r="AH48">
        <f t="shared" si="0"/>
        <v>12767.291743638436</v>
      </c>
    </row>
    <row r="49" spans="1:34" x14ac:dyDescent="0.3">
      <c r="A49">
        <v>1.72186111988</v>
      </c>
      <c r="B49">
        <v>169.082615162</v>
      </c>
      <c r="C49">
        <v>0.79907147156500002</v>
      </c>
      <c r="D49">
        <v>167.639317753</v>
      </c>
      <c r="E49">
        <v>1153500.5262</v>
      </c>
      <c r="F49">
        <v>142.98105965400001</v>
      </c>
      <c r="G49">
        <v>7.5093266088499999E-4</v>
      </c>
      <c r="H49">
        <v>1.90470810868</v>
      </c>
      <c r="I49">
        <v>1.06162571342</v>
      </c>
      <c r="J49">
        <v>4.2206043621499996</v>
      </c>
      <c r="K49">
        <v>5.8963811303700001E-2</v>
      </c>
      <c r="L49">
        <v>0.14638387026399999</v>
      </c>
      <c r="M49">
        <v>9.0564701981399995</v>
      </c>
      <c r="N49">
        <v>0.148535885171</v>
      </c>
      <c r="O49">
        <v>0</v>
      </c>
      <c r="P49">
        <v>321.89509224099999</v>
      </c>
      <c r="Q49">
        <v>1191.2007185</v>
      </c>
      <c r="R49">
        <v>7.4190202890799997</v>
      </c>
      <c r="S49">
        <v>163.09684387999999</v>
      </c>
      <c r="T49">
        <v>1482.31261434</v>
      </c>
      <c r="U49">
        <v>1.5083334226</v>
      </c>
      <c r="V49">
        <v>103.38505852900001</v>
      </c>
      <c r="W49">
        <v>0.459394187678</v>
      </c>
      <c r="X49">
        <v>0.54038887190399998</v>
      </c>
      <c r="Y49">
        <v>2.1694041837799999E-4</v>
      </c>
      <c r="Z49">
        <v>1153500.5262</v>
      </c>
      <c r="AA49">
        <v>1.6855078106000001</v>
      </c>
      <c r="AB49">
        <v>106.12974305199999</v>
      </c>
      <c r="AC49">
        <v>8.4052544470700002E-4</v>
      </c>
      <c r="AD49">
        <v>1.53725967671</v>
      </c>
      <c r="AE49">
        <v>0.42289843382199999</v>
      </c>
      <c r="AF49">
        <v>0</v>
      </c>
      <c r="AH49">
        <f t="shared" si="0"/>
        <v>906.74138462434087</v>
      </c>
    </row>
    <row r="50" spans="1:34" x14ac:dyDescent="0.3">
      <c r="A50">
        <v>1.33096621407</v>
      </c>
      <c r="B50">
        <v>164.078575938</v>
      </c>
      <c r="C50">
        <v>0.61223873089199998</v>
      </c>
      <c r="D50">
        <v>166.17714615</v>
      </c>
      <c r="E50">
        <v>1648467.13748</v>
      </c>
      <c r="F50">
        <v>132.93998180299999</v>
      </c>
      <c r="G50">
        <v>7.5497972259500003E-4</v>
      </c>
      <c r="H50">
        <v>1.00245575557</v>
      </c>
      <c r="I50">
        <v>0.52313626225900001</v>
      </c>
      <c r="J50">
        <v>10.313141719600001</v>
      </c>
      <c r="K50">
        <v>4.7163006745E-2</v>
      </c>
      <c r="L50">
        <v>0.33970454239699999</v>
      </c>
      <c r="M50">
        <v>9.7654088954499993</v>
      </c>
      <c r="N50">
        <v>0.115931870507</v>
      </c>
      <c r="O50">
        <v>0</v>
      </c>
      <c r="P50">
        <v>1227.7505081899999</v>
      </c>
      <c r="Q50">
        <v>916.68866169600005</v>
      </c>
      <c r="R50">
        <v>7.1530492963599999</v>
      </c>
      <c r="S50">
        <v>123.520505641</v>
      </c>
      <c r="T50">
        <v>1864.50525373</v>
      </c>
      <c r="U50">
        <v>1.09110393999</v>
      </c>
      <c r="V50">
        <v>126.71243263300001</v>
      </c>
      <c r="W50">
        <v>0.36415226145700003</v>
      </c>
      <c r="X50">
        <v>0.63518991042399997</v>
      </c>
      <c r="Y50">
        <v>6.5782811914700005E-4</v>
      </c>
      <c r="Z50">
        <v>1648467.13748</v>
      </c>
      <c r="AA50">
        <v>1.2901076285499999</v>
      </c>
      <c r="AB50">
        <v>129.74368463900001</v>
      </c>
      <c r="AC50">
        <v>1.3672210102300001E-3</v>
      </c>
      <c r="AD50">
        <v>1.0459527395599999</v>
      </c>
      <c r="AE50">
        <v>9.2143980172699994E-2</v>
      </c>
      <c r="AF50">
        <v>0</v>
      </c>
      <c r="AH50">
        <f t="shared" si="0"/>
        <v>1336.7190768879232</v>
      </c>
    </row>
    <row r="51" spans="1:34" x14ac:dyDescent="0.3">
      <c r="A51">
        <v>1.8690817074499999</v>
      </c>
      <c r="B51">
        <v>161.04545673600001</v>
      </c>
      <c r="C51">
        <v>0.77736112867100005</v>
      </c>
      <c r="D51">
        <v>174.46075000600001</v>
      </c>
      <c r="E51">
        <v>1072285.5448799999</v>
      </c>
      <c r="F51">
        <v>148.404320455</v>
      </c>
      <c r="G51">
        <v>7.5191662292099998E-4</v>
      </c>
      <c r="H51">
        <v>1.3612114663899999</v>
      </c>
      <c r="I51">
        <v>0.71668338264700004</v>
      </c>
      <c r="J51">
        <v>8.8770008893599996</v>
      </c>
      <c r="K51">
        <v>5.1539895569699998E-2</v>
      </c>
      <c r="L51">
        <v>6.3964288388599994E-2</v>
      </c>
      <c r="M51">
        <v>2.1334837307300001</v>
      </c>
      <c r="N51">
        <v>0.94303049728300004</v>
      </c>
      <c r="O51">
        <v>0</v>
      </c>
      <c r="P51">
        <v>9044.5571037900008</v>
      </c>
      <c r="Q51">
        <v>2818.56348639</v>
      </c>
      <c r="R51">
        <v>8.7649151655100006</v>
      </c>
      <c r="S51">
        <v>37.333217020299998</v>
      </c>
      <c r="T51">
        <v>10373.2416834</v>
      </c>
      <c r="U51">
        <v>1.80891379999</v>
      </c>
      <c r="V51">
        <v>146.13654172099999</v>
      </c>
      <c r="W51">
        <v>0.73431562904400005</v>
      </c>
      <c r="X51">
        <v>0.26481332968900001</v>
      </c>
      <c r="Y51">
        <v>8.7104126732399998E-4</v>
      </c>
      <c r="Z51">
        <v>1072285.5448799999</v>
      </c>
      <c r="AA51">
        <v>1.83497833331</v>
      </c>
      <c r="AB51">
        <v>144.10976947399999</v>
      </c>
      <c r="AC51">
        <v>8.5888892874700002E-4</v>
      </c>
      <c r="AD51">
        <v>0.81428524779199996</v>
      </c>
      <c r="AE51">
        <v>2.42811446574E-2</v>
      </c>
      <c r="AF51">
        <v>0</v>
      </c>
      <c r="AH51">
        <f t="shared" si="0"/>
        <v>13143.153329492128</v>
      </c>
    </row>
    <row r="52" spans="1:34" x14ac:dyDescent="0.3">
      <c r="A52">
        <v>1.39294661666</v>
      </c>
      <c r="B52">
        <v>140.32312012899999</v>
      </c>
      <c r="C52">
        <v>0.74765738585800001</v>
      </c>
      <c r="D52">
        <v>165.47240082299999</v>
      </c>
      <c r="E52">
        <v>1704161.86409</v>
      </c>
      <c r="F52">
        <v>128.89580106</v>
      </c>
      <c r="G52">
        <v>7.5300842470099995E-4</v>
      </c>
      <c r="H52">
        <v>0.819477481043</v>
      </c>
      <c r="I52">
        <v>0.87973075839299997</v>
      </c>
      <c r="J52">
        <v>11.4892972758</v>
      </c>
      <c r="K52">
        <v>1.2656292270200001E-2</v>
      </c>
      <c r="L52">
        <v>0.488996279428</v>
      </c>
      <c r="M52">
        <v>4.0407651506400004</v>
      </c>
      <c r="N52">
        <v>0.287249171124</v>
      </c>
      <c r="O52">
        <v>0</v>
      </c>
      <c r="P52">
        <v>4250.73510214</v>
      </c>
      <c r="Q52">
        <v>93.013612727899996</v>
      </c>
      <c r="R52">
        <v>7.0275792417099998</v>
      </c>
      <c r="S52">
        <v>649.36615337299997</v>
      </c>
      <c r="T52">
        <v>4869.4886086799997</v>
      </c>
      <c r="U52">
        <v>1.2821413096000001</v>
      </c>
      <c r="V52">
        <v>125.994445615</v>
      </c>
      <c r="W52">
        <v>0.50646442739700004</v>
      </c>
      <c r="X52">
        <v>0.492663512114</v>
      </c>
      <c r="Y52">
        <v>8.7206048823199999E-4</v>
      </c>
      <c r="Z52">
        <v>1704161.86409</v>
      </c>
      <c r="AA52">
        <v>1.3586055473700001</v>
      </c>
      <c r="AB52">
        <v>122.970198995</v>
      </c>
      <c r="AC52">
        <v>1.0254342314299999E-3</v>
      </c>
      <c r="AD52">
        <v>1.2369298908399999</v>
      </c>
      <c r="AE52">
        <v>9.8649731532800003E-2</v>
      </c>
      <c r="AF52">
        <v>0</v>
      </c>
      <c r="AH52">
        <f t="shared" si="0"/>
        <v>3861.5886528082742</v>
      </c>
    </row>
    <row r="53" spans="1:34" x14ac:dyDescent="0.3">
      <c r="A53">
        <v>1.6619712199800001</v>
      </c>
      <c r="B53">
        <v>132.366515507</v>
      </c>
      <c r="C53">
        <v>0.55908583694400005</v>
      </c>
      <c r="D53">
        <v>165.82381564299999</v>
      </c>
      <c r="E53">
        <v>1742320.44631</v>
      </c>
      <c r="F53">
        <v>147.543034449</v>
      </c>
      <c r="G53">
        <v>7.5024892553299998E-4</v>
      </c>
      <c r="H53">
        <v>2.1599657865299999</v>
      </c>
      <c r="I53">
        <v>1.2367719458599999</v>
      </c>
      <c r="J53">
        <v>8.8653821031700009</v>
      </c>
      <c r="K53">
        <v>9.4249321512300005E-2</v>
      </c>
      <c r="L53">
        <v>0.157713660418</v>
      </c>
      <c r="M53">
        <v>8.4860189404500002</v>
      </c>
      <c r="N53">
        <v>0.402672737713</v>
      </c>
      <c r="O53">
        <v>0</v>
      </c>
      <c r="P53">
        <v>3868.1335251300002</v>
      </c>
      <c r="Q53">
        <v>5896.5781019100004</v>
      </c>
      <c r="R53">
        <v>7.0899241207600001</v>
      </c>
      <c r="S53">
        <v>99.230371061200003</v>
      </c>
      <c r="T53">
        <v>7180.9083307499995</v>
      </c>
      <c r="U53">
        <v>1.47263019202</v>
      </c>
      <c r="V53">
        <v>111.365825304</v>
      </c>
      <c r="W53">
        <v>0.51195034590599997</v>
      </c>
      <c r="X53">
        <v>0.48751152311200002</v>
      </c>
      <c r="Y53">
        <v>5.38130982584E-4</v>
      </c>
      <c r="Z53">
        <v>1742320.44631</v>
      </c>
      <c r="AA53">
        <v>1.62734691313</v>
      </c>
      <c r="AB53">
        <v>117.71366625899999</v>
      </c>
      <c r="AC53">
        <v>1.0157218115900001E-3</v>
      </c>
      <c r="AD53">
        <v>1.2909451786499999</v>
      </c>
      <c r="AE53">
        <v>0.203903673132</v>
      </c>
      <c r="AF53">
        <v>0</v>
      </c>
      <c r="AH53">
        <f t="shared" si="0"/>
        <v>4983.7066505409202</v>
      </c>
    </row>
    <row r="54" spans="1:34" x14ac:dyDescent="0.3">
      <c r="A54">
        <v>1.37670327668</v>
      </c>
      <c r="B54">
        <v>151.29955065600001</v>
      </c>
      <c r="C54">
        <v>0.63555897663100003</v>
      </c>
      <c r="D54">
        <v>151.988203137</v>
      </c>
      <c r="E54">
        <v>1431475.7224399999</v>
      </c>
      <c r="F54">
        <v>142.09943201300001</v>
      </c>
      <c r="G54">
        <v>7.5271389601800005E-4</v>
      </c>
      <c r="H54">
        <v>1.2868702806000001</v>
      </c>
      <c r="I54">
        <v>1.22980590638</v>
      </c>
      <c r="J54">
        <v>14.8420971463</v>
      </c>
      <c r="K54">
        <v>7.6340515574600004E-2</v>
      </c>
      <c r="L54">
        <v>0.119318249896</v>
      </c>
      <c r="M54">
        <v>2.7372386134900002</v>
      </c>
      <c r="N54">
        <v>0.15661650927599999</v>
      </c>
      <c r="O54">
        <v>0</v>
      </c>
      <c r="P54">
        <v>3279.82782791</v>
      </c>
      <c r="Q54">
        <v>2772.9248235300001</v>
      </c>
      <c r="R54">
        <v>4.9439819703700003</v>
      </c>
      <c r="S54">
        <v>15.802428282599999</v>
      </c>
      <c r="T54">
        <v>5116.3882100199999</v>
      </c>
      <c r="U54">
        <v>1.29496240324</v>
      </c>
      <c r="V54">
        <v>118.449854938</v>
      </c>
      <c r="W54">
        <v>0.45112137684600001</v>
      </c>
      <c r="X54">
        <v>0.548238219975</v>
      </c>
      <c r="Y54">
        <v>6.4040317937900004E-4</v>
      </c>
      <c r="Z54">
        <v>1431475.7224399999</v>
      </c>
      <c r="AA54">
        <v>1.3424911233100001</v>
      </c>
      <c r="AB54">
        <v>126.438971454</v>
      </c>
      <c r="AC54">
        <v>1.0478444217299999E-3</v>
      </c>
      <c r="AD54">
        <v>1.1303810404300001</v>
      </c>
      <c r="AE54">
        <v>0.102720931727</v>
      </c>
      <c r="AF54">
        <v>0</v>
      </c>
      <c r="AH54">
        <f t="shared" si="0"/>
        <v>2688.1434583639157</v>
      </c>
    </row>
    <row r="55" spans="1:34" x14ac:dyDescent="0.3">
      <c r="A55">
        <v>1.9678936096599999</v>
      </c>
      <c r="B55">
        <v>159.94088520700001</v>
      </c>
      <c r="C55">
        <v>0.75118636794600002</v>
      </c>
      <c r="D55">
        <v>175.111326365</v>
      </c>
      <c r="E55">
        <v>1643916.8869400001</v>
      </c>
      <c r="F55">
        <v>135.02217309299999</v>
      </c>
      <c r="G55">
        <v>7.5703856224899999E-4</v>
      </c>
      <c r="H55">
        <v>2.1133363544499999</v>
      </c>
      <c r="I55">
        <v>0.76628632430400001</v>
      </c>
      <c r="J55">
        <v>10.0207112341</v>
      </c>
      <c r="K55">
        <v>4.6527442830099998E-2</v>
      </c>
      <c r="L55">
        <v>0.39870264513600001</v>
      </c>
      <c r="M55">
        <v>3.3241230615699999</v>
      </c>
      <c r="N55">
        <v>0.71314124629999998</v>
      </c>
      <c r="O55">
        <v>0</v>
      </c>
      <c r="P55">
        <v>10826.136155</v>
      </c>
      <c r="Q55">
        <v>638.49966110599996</v>
      </c>
      <c r="R55">
        <v>8.9026864033299997</v>
      </c>
      <c r="S55">
        <v>124.515361197</v>
      </c>
      <c r="T55">
        <v>12077.0273449</v>
      </c>
      <c r="U55">
        <v>1.8773165268400001</v>
      </c>
      <c r="V55">
        <v>121.446511707</v>
      </c>
      <c r="W55">
        <v>0.72767635537399999</v>
      </c>
      <c r="X55">
        <v>0.27142811623700003</v>
      </c>
      <c r="Y55">
        <v>8.9552838834699999E-4</v>
      </c>
      <c r="Z55">
        <v>1643916.8869400001</v>
      </c>
      <c r="AA55">
        <v>1.9336457312199999</v>
      </c>
      <c r="AB55">
        <v>99.183376303200006</v>
      </c>
      <c r="AC55">
        <v>8.3669225299800004E-4</v>
      </c>
      <c r="AD55">
        <v>1.71437926959</v>
      </c>
      <c r="AE55">
        <v>0.40416291421299999</v>
      </c>
      <c r="AF55">
        <v>0</v>
      </c>
      <c r="AH55">
        <f t="shared" si="0"/>
        <v>11812.858572367204</v>
      </c>
    </row>
    <row r="56" spans="1:34" x14ac:dyDescent="0.3">
      <c r="A56">
        <v>1.21516089113</v>
      </c>
      <c r="B56">
        <v>128.05341418699999</v>
      </c>
      <c r="C56">
        <v>0.66964229505499995</v>
      </c>
      <c r="D56">
        <v>155.45307906900001</v>
      </c>
      <c r="E56">
        <v>1280784.7611700001</v>
      </c>
      <c r="F56">
        <v>122.00633357</v>
      </c>
      <c r="G56">
        <v>7.5625523157400005E-4</v>
      </c>
      <c r="H56">
        <v>0.93873264094300002</v>
      </c>
      <c r="I56">
        <v>0.33473093161200002</v>
      </c>
      <c r="J56">
        <v>11.423211741499999</v>
      </c>
      <c r="K56">
        <v>2.4272867315700001E-2</v>
      </c>
      <c r="L56">
        <v>9.8684026668399996E-2</v>
      </c>
      <c r="M56">
        <v>3.9071181877900001</v>
      </c>
      <c r="N56">
        <v>0.80772947634600001</v>
      </c>
      <c r="O56">
        <v>0</v>
      </c>
      <c r="P56">
        <v>10267.7326674</v>
      </c>
      <c r="Q56">
        <v>1658.21095315</v>
      </c>
      <c r="R56">
        <v>5.4247903975899998</v>
      </c>
      <c r="S56">
        <v>93.356474044300001</v>
      </c>
      <c r="T56">
        <v>10714.8406562</v>
      </c>
      <c r="U56">
        <v>1.1210358041999999</v>
      </c>
      <c r="V56">
        <v>136.25129356599999</v>
      </c>
      <c r="W56">
        <v>0.649199790951</v>
      </c>
      <c r="X56">
        <v>0.34984289428199999</v>
      </c>
      <c r="Y56">
        <v>9.5731476755800003E-4</v>
      </c>
      <c r="Z56">
        <v>1280784.7611700001</v>
      </c>
      <c r="AA56">
        <v>1.18091587325</v>
      </c>
      <c r="AB56">
        <v>138.96527792699999</v>
      </c>
      <c r="AC56">
        <v>1.05526556527E-3</v>
      </c>
      <c r="AD56">
        <v>0.87568753297900004</v>
      </c>
      <c r="AE56">
        <v>4.8088927323599998E-2</v>
      </c>
      <c r="AF56">
        <v>0</v>
      </c>
      <c r="AH56">
        <f t="shared" si="0"/>
        <v>9418.1852512137302</v>
      </c>
    </row>
    <row r="57" spans="1:34" x14ac:dyDescent="0.3">
      <c r="A57">
        <v>1.9060747981099999</v>
      </c>
      <c r="B57">
        <v>149.388596514</v>
      </c>
      <c r="C57">
        <v>0.839137051508</v>
      </c>
      <c r="D57">
        <v>170.497776956</v>
      </c>
      <c r="E57">
        <v>1186868.1181099999</v>
      </c>
      <c r="F57">
        <v>125.774017551</v>
      </c>
      <c r="G57">
        <v>7.5913228457599995E-4</v>
      </c>
      <c r="H57">
        <v>1.48576448783</v>
      </c>
      <c r="I57">
        <v>1.11537002468</v>
      </c>
      <c r="J57">
        <v>5.3051820097200002</v>
      </c>
      <c r="K57">
        <v>7.9153799227900001E-2</v>
      </c>
      <c r="L57">
        <v>0.350139663298</v>
      </c>
      <c r="M57">
        <v>9.0303535158500008</v>
      </c>
      <c r="N57">
        <v>0.35140532974400002</v>
      </c>
      <c r="O57">
        <v>0</v>
      </c>
      <c r="P57">
        <v>1454.98959042</v>
      </c>
      <c r="Q57">
        <v>711.602947449</v>
      </c>
      <c r="R57">
        <v>7.9615268670099999</v>
      </c>
      <c r="S57">
        <v>141.273494586</v>
      </c>
      <c r="T57">
        <v>2302.2455040499999</v>
      </c>
      <c r="U57">
        <v>1.6941242513699999</v>
      </c>
      <c r="V57">
        <v>112.585582179</v>
      </c>
      <c r="W57">
        <v>0.48780443209199997</v>
      </c>
      <c r="X57">
        <v>0.51156421210699998</v>
      </c>
      <c r="Y57">
        <v>6.3135580102700005E-4</v>
      </c>
      <c r="Z57">
        <v>1186868.1181099999</v>
      </c>
      <c r="AA57">
        <v>1.87002254616</v>
      </c>
      <c r="AB57">
        <v>106.372755071</v>
      </c>
      <c r="AC57">
        <v>9.25693216793E-4</v>
      </c>
      <c r="AD57">
        <v>1.56807559459</v>
      </c>
      <c r="AE57">
        <v>0.31886727993500003</v>
      </c>
      <c r="AF57">
        <v>0</v>
      </c>
      <c r="AH57">
        <f t="shared" si="0"/>
        <v>2984.8867463717297</v>
      </c>
    </row>
    <row r="58" spans="1:34" x14ac:dyDescent="0.3">
      <c r="A58">
        <v>1.61508484365</v>
      </c>
      <c r="B58">
        <v>122.286419299</v>
      </c>
      <c r="C58">
        <v>0.76661721867099997</v>
      </c>
      <c r="D58">
        <v>169.89229452199999</v>
      </c>
      <c r="E58">
        <v>1109146.76596</v>
      </c>
      <c r="F58">
        <v>124.580252613</v>
      </c>
      <c r="G58">
        <v>7.5554153663600005E-4</v>
      </c>
      <c r="H58">
        <v>2.1196305156699999</v>
      </c>
      <c r="I58">
        <v>0.70679960917100004</v>
      </c>
      <c r="J58">
        <v>7.7067470803399996</v>
      </c>
      <c r="K58">
        <v>4.1125224618300003E-2</v>
      </c>
      <c r="L58">
        <v>4.6589080364400001E-2</v>
      </c>
      <c r="M58">
        <v>7.13162648493</v>
      </c>
      <c r="N58">
        <v>0.98498410709799999</v>
      </c>
      <c r="O58">
        <v>0</v>
      </c>
      <c r="P58">
        <v>6611.5768411700001</v>
      </c>
      <c r="Q58">
        <v>7567.8493609999996</v>
      </c>
      <c r="R58">
        <v>7.8440791651100001</v>
      </c>
      <c r="S58">
        <v>128.920400817</v>
      </c>
      <c r="T58">
        <v>9075.0702795800007</v>
      </c>
      <c r="U58">
        <v>1.5162981397199999</v>
      </c>
      <c r="V58">
        <v>136.68413881399999</v>
      </c>
      <c r="W58">
        <v>0.74531243445799999</v>
      </c>
      <c r="X58">
        <v>0.25395975058699999</v>
      </c>
      <c r="Y58">
        <v>7.2781495523699998E-4</v>
      </c>
      <c r="Z58">
        <v>1109146.76596</v>
      </c>
      <c r="AA58">
        <v>1.5807528736800001</v>
      </c>
      <c r="AB58">
        <v>156.707164869</v>
      </c>
      <c r="AC58">
        <v>7.8468258230900004E-4</v>
      </c>
      <c r="AD58">
        <v>0.59120664277699997</v>
      </c>
      <c r="AE58">
        <v>1.4094450808599999E-2</v>
      </c>
      <c r="AF58">
        <v>0</v>
      </c>
      <c r="AH58">
        <f t="shared" si="0"/>
        <v>10298.523335099377</v>
      </c>
    </row>
    <row r="59" spans="1:34" x14ac:dyDescent="0.3">
      <c r="A59">
        <v>1.8758506608100001</v>
      </c>
      <c r="B59">
        <v>163.15476796199999</v>
      </c>
      <c r="C59">
        <v>0.84099804210499995</v>
      </c>
      <c r="D59">
        <v>178.93577555799999</v>
      </c>
      <c r="E59">
        <v>1067717.99425</v>
      </c>
      <c r="F59">
        <v>146.87032358799999</v>
      </c>
      <c r="G59">
        <v>7.5551189699000001E-4</v>
      </c>
      <c r="H59">
        <v>1.4088934603600001</v>
      </c>
      <c r="I59">
        <v>1.28384053577</v>
      </c>
      <c r="J59">
        <v>6.7734121584500002</v>
      </c>
      <c r="K59">
        <v>4.1599799983500003E-2</v>
      </c>
      <c r="L59">
        <v>0.39068813511700001</v>
      </c>
      <c r="M59">
        <v>7.5932883108300002</v>
      </c>
      <c r="N59">
        <v>0.69542462353900003</v>
      </c>
      <c r="O59">
        <v>0</v>
      </c>
      <c r="P59">
        <v>4562.4190074799999</v>
      </c>
      <c r="Q59">
        <v>603.89683355700004</v>
      </c>
      <c r="R59">
        <v>9.7473997935399996</v>
      </c>
      <c r="S59">
        <v>314.91083892799998</v>
      </c>
      <c r="T59">
        <v>5645.2593230599996</v>
      </c>
      <c r="U59">
        <v>1.6991363160199999</v>
      </c>
      <c r="V59">
        <v>129.98828899399999</v>
      </c>
      <c r="W59">
        <v>0.66600454923600005</v>
      </c>
      <c r="X59">
        <v>0.33318807223899999</v>
      </c>
      <c r="Y59">
        <v>8.0737852514800004E-4</v>
      </c>
      <c r="Z59">
        <v>1067717.99425</v>
      </c>
      <c r="AA59">
        <v>1.84126650644</v>
      </c>
      <c r="AB59">
        <v>111.534948609</v>
      </c>
      <c r="AC59">
        <v>1.05355429604E-3</v>
      </c>
      <c r="AD59">
        <v>1.4809151336499999</v>
      </c>
      <c r="AE59">
        <v>0.19705956097300001</v>
      </c>
      <c r="AF59">
        <v>0</v>
      </c>
      <c r="AH59">
        <f t="shared" si="0"/>
        <v>7422.2420591102527</v>
      </c>
    </row>
    <row r="60" spans="1:34" x14ac:dyDescent="0.3">
      <c r="A60">
        <v>1.45453664863</v>
      </c>
      <c r="B60">
        <v>165.432378849</v>
      </c>
      <c r="C60">
        <v>0.89143014973400003</v>
      </c>
      <c r="D60">
        <v>174.05130932700001</v>
      </c>
      <c r="E60">
        <v>1744435.99865</v>
      </c>
      <c r="F60">
        <v>132.84572099900001</v>
      </c>
      <c r="G60">
        <v>7.5768757587900003E-4</v>
      </c>
      <c r="H60">
        <v>1.92302251798</v>
      </c>
      <c r="I60">
        <v>0.62475438626400004</v>
      </c>
      <c r="J60">
        <v>14.691752878100001</v>
      </c>
      <c r="K60">
        <v>0.14227499215</v>
      </c>
      <c r="L60">
        <v>0.29828331999899999</v>
      </c>
      <c r="M60">
        <v>5.1012057498800001</v>
      </c>
      <c r="N60">
        <v>0.75476888824599997</v>
      </c>
      <c r="O60">
        <v>0</v>
      </c>
      <c r="P60">
        <v>16513.479687300001</v>
      </c>
      <c r="Q60">
        <v>4929.8751598299996</v>
      </c>
      <c r="R60">
        <v>8.6790729973600005</v>
      </c>
      <c r="S60">
        <v>38.730393443899999</v>
      </c>
      <c r="T60">
        <v>18846.335492300001</v>
      </c>
      <c r="U60">
        <v>1.33458496867</v>
      </c>
      <c r="V60">
        <v>137.27193740999999</v>
      </c>
      <c r="W60">
        <v>0.84976179926200002</v>
      </c>
      <c r="X60">
        <v>0.149362859072</v>
      </c>
      <c r="Y60">
        <v>8.7534166582899997E-4</v>
      </c>
      <c r="Z60">
        <v>1744435.99865</v>
      </c>
      <c r="AA60">
        <v>1.4201848075300001</v>
      </c>
      <c r="AB60">
        <v>128.13228715400001</v>
      </c>
      <c r="AC60">
        <v>1.05377312199E-3</v>
      </c>
      <c r="AD60">
        <v>1.18077758012</v>
      </c>
      <c r="AE60">
        <v>2.90948029144E-2</v>
      </c>
      <c r="AF60">
        <v>0</v>
      </c>
      <c r="AH60">
        <f t="shared" si="0"/>
        <v>13548.510715401997</v>
      </c>
    </row>
    <row r="61" spans="1:34" x14ac:dyDescent="0.3">
      <c r="A61">
        <v>1.2206507092600001</v>
      </c>
      <c r="B61">
        <v>123.98123919699999</v>
      </c>
      <c r="C61">
        <v>0.57945792626399995</v>
      </c>
      <c r="D61">
        <v>162.59929846399999</v>
      </c>
      <c r="E61">
        <v>1252054.8795799999</v>
      </c>
      <c r="F61">
        <v>135.91116130899999</v>
      </c>
      <c r="G61">
        <v>7.5011011596299996E-4</v>
      </c>
      <c r="H61">
        <v>1.6748917408599999</v>
      </c>
      <c r="I61">
        <v>0.83833775959900003</v>
      </c>
      <c r="J61">
        <v>9.6599838959</v>
      </c>
      <c r="K61">
        <v>3.2365512601399998E-2</v>
      </c>
      <c r="L61">
        <v>0.42637580738800002</v>
      </c>
      <c r="M61">
        <v>7.4275596291300001</v>
      </c>
      <c r="N61">
        <v>0.83731259003400005</v>
      </c>
      <c r="O61">
        <v>0</v>
      </c>
      <c r="P61">
        <v>7943.1342360999997</v>
      </c>
      <c r="Q61">
        <v>664.04454280499999</v>
      </c>
      <c r="R61">
        <v>6.5339731372200003</v>
      </c>
      <c r="S61">
        <v>349.539641824</v>
      </c>
      <c r="T61">
        <v>8797.1954992800001</v>
      </c>
      <c r="U61">
        <v>1.0484934743200001</v>
      </c>
      <c r="V61">
        <v>113.362117642</v>
      </c>
      <c r="W61">
        <v>0.55057335196599999</v>
      </c>
      <c r="X61">
        <v>0.44852463340499998</v>
      </c>
      <c r="Y61">
        <v>9.0201462928799999E-4</v>
      </c>
      <c r="Z61">
        <v>1252054.8795799999</v>
      </c>
      <c r="AA61">
        <v>1.18606438058</v>
      </c>
      <c r="AB61">
        <v>108.787707209</v>
      </c>
      <c r="AC61">
        <v>1.03745769531E-3</v>
      </c>
      <c r="AD61">
        <v>1.48228908395</v>
      </c>
      <c r="AE61">
        <v>0.34823806295300003</v>
      </c>
      <c r="AF61">
        <v>0</v>
      </c>
      <c r="AH61">
        <f t="shared" si="0"/>
        <v>8293.4402033043152</v>
      </c>
    </row>
    <row r="62" spans="1:34" x14ac:dyDescent="0.3">
      <c r="A62">
        <v>1.7952245573400001</v>
      </c>
      <c r="B62">
        <v>126.86614505199999</v>
      </c>
      <c r="C62">
        <v>0.68731277184299999</v>
      </c>
      <c r="D62">
        <v>156.134796792</v>
      </c>
      <c r="E62">
        <v>1630472.7546600001</v>
      </c>
      <c r="F62">
        <v>127.70739675199999</v>
      </c>
      <c r="G62">
        <v>7.5174762936900004E-4</v>
      </c>
      <c r="H62">
        <v>1.5503451667399999</v>
      </c>
      <c r="I62">
        <v>0.85123354690599995</v>
      </c>
      <c r="J62">
        <v>5.1517556724900002</v>
      </c>
      <c r="K62">
        <v>2.7392148637799998E-2</v>
      </c>
      <c r="L62">
        <v>0.34054778539300001</v>
      </c>
      <c r="M62">
        <v>5.6194430069200001</v>
      </c>
      <c r="N62">
        <v>0.85010848402999994</v>
      </c>
      <c r="O62">
        <v>0</v>
      </c>
      <c r="P62">
        <v>3382.0670052800001</v>
      </c>
      <c r="Q62">
        <v>168.295097731</v>
      </c>
      <c r="R62">
        <v>5.5236301980100002</v>
      </c>
      <c r="S62">
        <v>304.36501798699999</v>
      </c>
      <c r="T62">
        <v>4089.1957421900001</v>
      </c>
      <c r="U62">
        <v>1.66036940507</v>
      </c>
      <c r="V62">
        <v>114.303990949</v>
      </c>
      <c r="W62">
        <v>0.57300525927900003</v>
      </c>
      <c r="X62">
        <v>0.42616849308400001</v>
      </c>
      <c r="Y62">
        <v>8.2624763644799999E-4</v>
      </c>
      <c r="Z62">
        <v>1630472.7546600001</v>
      </c>
      <c r="AA62">
        <v>1.7608054907199999</v>
      </c>
      <c r="AB62">
        <v>105.85585636499999</v>
      </c>
      <c r="AC62">
        <v>8.18307957088E-4</v>
      </c>
      <c r="AD62">
        <v>1.53887527661</v>
      </c>
      <c r="AE62">
        <v>0.42887479162800002</v>
      </c>
      <c r="AF62">
        <v>0</v>
      </c>
      <c r="AH62">
        <f t="shared" si="0"/>
        <v>6604.3134133577605</v>
      </c>
    </row>
    <row r="63" spans="1:34" x14ac:dyDescent="0.3">
      <c r="A63">
        <v>1.5725275621200001</v>
      </c>
      <c r="B63">
        <v>141.59017095900001</v>
      </c>
      <c r="C63">
        <v>0.83562508691600001</v>
      </c>
      <c r="D63">
        <v>151.18561341899999</v>
      </c>
      <c r="E63">
        <v>1489159.42399</v>
      </c>
      <c r="F63">
        <v>138.69006954</v>
      </c>
      <c r="G63">
        <v>7.5443040269299998E-4</v>
      </c>
      <c r="H63">
        <v>1.47918555592</v>
      </c>
      <c r="I63">
        <v>0.89341756162599995</v>
      </c>
      <c r="J63">
        <v>12.603020606699999</v>
      </c>
      <c r="K63">
        <v>5.0189711480699999E-2</v>
      </c>
      <c r="L63">
        <v>0.434366005221</v>
      </c>
      <c r="M63">
        <v>7.1227167432399998</v>
      </c>
      <c r="N63">
        <v>0.48738403672199998</v>
      </c>
      <c r="O63">
        <v>0</v>
      </c>
      <c r="P63">
        <v>9717.0716678299996</v>
      </c>
      <c r="Q63">
        <v>902.55573482299997</v>
      </c>
      <c r="R63">
        <v>4.8376191977999996</v>
      </c>
      <c r="S63">
        <v>110.85584514200001</v>
      </c>
      <c r="T63">
        <v>10923.672807700001</v>
      </c>
      <c r="U63">
        <v>1.4043006096099999</v>
      </c>
      <c r="V63">
        <v>120.537875601</v>
      </c>
      <c r="W63">
        <v>0.74663380173399996</v>
      </c>
      <c r="X63">
        <v>0.252477544379</v>
      </c>
      <c r="Y63">
        <v>8.8865388724299998E-4</v>
      </c>
      <c r="Z63">
        <v>1489159.42399</v>
      </c>
      <c r="AA63">
        <v>1.5379558395199999</v>
      </c>
      <c r="AB63">
        <v>114.351812673</v>
      </c>
      <c r="AC63">
        <v>1.28312382645E-3</v>
      </c>
      <c r="AD63">
        <v>1.45437840062</v>
      </c>
      <c r="AE63">
        <v>0.106910805209</v>
      </c>
      <c r="AF63">
        <v>0</v>
      </c>
      <c r="AH63">
        <f t="shared" si="0"/>
        <v>8113.7850692818247</v>
      </c>
    </row>
    <row r="64" spans="1:34" x14ac:dyDescent="0.3">
      <c r="A64">
        <v>1.66793501926</v>
      </c>
      <c r="B64">
        <v>140.10579412499999</v>
      </c>
      <c r="C64">
        <v>0.81757668984099996</v>
      </c>
      <c r="D64">
        <v>170.761853519</v>
      </c>
      <c r="E64">
        <v>1906856.53498</v>
      </c>
      <c r="F64">
        <v>123.931416105</v>
      </c>
      <c r="G64">
        <v>7.5325503020999996E-4</v>
      </c>
      <c r="H64">
        <v>1.1042500387400001</v>
      </c>
      <c r="I64">
        <v>0.37492062005900001</v>
      </c>
      <c r="J64">
        <v>14.074122854400001</v>
      </c>
      <c r="K64">
        <v>0.14656562562700001</v>
      </c>
      <c r="L64">
        <v>0.21547854211299999</v>
      </c>
      <c r="M64">
        <v>2.9873723026399999</v>
      </c>
      <c r="N64">
        <v>0.53309485075999996</v>
      </c>
      <c r="O64">
        <v>0</v>
      </c>
      <c r="P64">
        <v>12417.6609226</v>
      </c>
      <c r="Q64">
        <v>2729.376037</v>
      </c>
      <c r="R64">
        <v>8.0131833077800003</v>
      </c>
      <c r="S64">
        <v>14.831131963100001</v>
      </c>
      <c r="T64">
        <v>13337.194253199999</v>
      </c>
      <c r="U64">
        <v>1.58664237405</v>
      </c>
      <c r="V64">
        <v>135.968073707</v>
      </c>
      <c r="W64">
        <v>0.78073881735700001</v>
      </c>
      <c r="X64">
        <v>0.21833105780299999</v>
      </c>
      <c r="Y64">
        <v>9.3012483971199997E-4</v>
      </c>
      <c r="Z64">
        <v>1906856.53498</v>
      </c>
      <c r="AA64">
        <v>1.6337333039399999</v>
      </c>
      <c r="AB64">
        <v>137.05741398399999</v>
      </c>
      <c r="AC64">
        <v>9.64432932039E-4</v>
      </c>
      <c r="AD64">
        <v>0.96743961982000004</v>
      </c>
      <c r="AE64">
        <v>2.9083977908700001E-2</v>
      </c>
      <c r="AF64">
        <v>0</v>
      </c>
      <c r="AH64">
        <f t="shared" si="0"/>
        <v>10511.973041403055</v>
      </c>
    </row>
    <row r="65" spans="1:34" x14ac:dyDescent="0.3">
      <c r="A65">
        <v>1.2026378465400001</v>
      </c>
      <c r="B65">
        <v>159.68468266100001</v>
      </c>
      <c r="C65">
        <v>0.65495678494599996</v>
      </c>
      <c r="D65">
        <v>171.28929703</v>
      </c>
      <c r="E65">
        <v>1107683.9497199999</v>
      </c>
      <c r="F65">
        <v>137.133146958</v>
      </c>
      <c r="G65">
        <v>7.5578432112900003E-4</v>
      </c>
      <c r="H65">
        <v>1.0251897834699999</v>
      </c>
      <c r="I65">
        <v>0.88972135348900006</v>
      </c>
      <c r="J65">
        <v>9.1627828636499995</v>
      </c>
      <c r="K65">
        <v>2.2009028204200001E-2</v>
      </c>
      <c r="L65">
        <v>0.244960001042</v>
      </c>
      <c r="M65">
        <v>2.5327419779200002</v>
      </c>
      <c r="N65">
        <v>0.92976343975800002</v>
      </c>
      <c r="O65">
        <v>0</v>
      </c>
      <c r="P65">
        <v>7149.8684768000003</v>
      </c>
      <c r="Q65">
        <v>367.527867125</v>
      </c>
      <c r="R65">
        <v>8.1171487038700008</v>
      </c>
      <c r="S65">
        <v>197.52226550699999</v>
      </c>
      <c r="T65">
        <v>7789.8655490199999</v>
      </c>
      <c r="U65">
        <v>1.1274959769099999</v>
      </c>
      <c r="V65">
        <v>138.59813366399999</v>
      </c>
      <c r="W65">
        <v>0.57750761323599997</v>
      </c>
      <c r="X65">
        <v>0.42157546134200002</v>
      </c>
      <c r="Y65">
        <v>9.1692542138299997E-4</v>
      </c>
      <c r="Z65">
        <v>1107683.9497199999</v>
      </c>
      <c r="AA65">
        <v>1.1684570267600001</v>
      </c>
      <c r="AB65">
        <v>122.681137202</v>
      </c>
      <c r="AC65">
        <v>8.9874204172299996E-4</v>
      </c>
      <c r="AD65">
        <v>1.1912929916799999</v>
      </c>
      <c r="AE65">
        <v>0.14555273562599999</v>
      </c>
      <c r="AF65">
        <v>0</v>
      </c>
      <c r="AH65">
        <f t="shared" si="0"/>
        <v>8606.2510901046426</v>
      </c>
    </row>
    <row r="66" spans="1:34" x14ac:dyDescent="0.3">
      <c r="A66">
        <v>1.1241208461000001</v>
      </c>
      <c r="B66">
        <v>127.40119000200001</v>
      </c>
      <c r="C66">
        <v>0.78006449981100001</v>
      </c>
      <c r="D66">
        <v>154.411898253</v>
      </c>
      <c r="E66">
        <v>1459221.0134999999</v>
      </c>
      <c r="F66">
        <v>145.68181876700001</v>
      </c>
      <c r="G66">
        <v>7.55361857753E-4</v>
      </c>
      <c r="H66">
        <v>0.95844703190799996</v>
      </c>
      <c r="I66">
        <v>0.837844016739</v>
      </c>
      <c r="J66">
        <v>9.3352151002999992</v>
      </c>
      <c r="K66">
        <v>9.00734607745E-2</v>
      </c>
      <c r="L66">
        <v>0.152524551072</v>
      </c>
      <c r="M66">
        <v>4.8213271514700002</v>
      </c>
      <c r="N66">
        <v>0.56759767646100001</v>
      </c>
      <c r="O66">
        <v>0</v>
      </c>
      <c r="P66">
        <v>4094.4840660099999</v>
      </c>
      <c r="Q66">
        <v>1662.91910194</v>
      </c>
      <c r="R66">
        <v>5.2765571600800003</v>
      </c>
      <c r="S66">
        <v>25.7791050889</v>
      </c>
      <c r="T66">
        <v>5230.0056269200004</v>
      </c>
      <c r="U66">
        <v>1.00951601757</v>
      </c>
      <c r="V66">
        <v>134.06239159399999</v>
      </c>
      <c r="W66">
        <v>0.60467521819100001</v>
      </c>
      <c r="X66">
        <v>0.394542680609</v>
      </c>
      <c r="Y66">
        <v>7.8210119914199998E-4</v>
      </c>
      <c r="Z66">
        <v>1459221.0134999999</v>
      </c>
      <c r="AA66">
        <v>1.0897987165</v>
      </c>
      <c r="AB66">
        <v>135.83477324200001</v>
      </c>
      <c r="AC66">
        <v>9.5195466336600002E-4</v>
      </c>
      <c r="AD66">
        <v>0.97984200819400002</v>
      </c>
      <c r="AE66">
        <v>3.7886166761500001E-2</v>
      </c>
      <c r="AF66">
        <v>0</v>
      </c>
      <c r="AH66">
        <f t="shared" si="0"/>
        <v>5003.3078546393963</v>
      </c>
    </row>
    <row r="67" spans="1:34" x14ac:dyDescent="0.3">
      <c r="A67">
        <v>1.80542004204</v>
      </c>
      <c r="B67">
        <v>156.76646144200001</v>
      </c>
      <c r="C67">
        <v>0.55963509673400003</v>
      </c>
      <c r="D67">
        <v>175.61962962199999</v>
      </c>
      <c r="E67">
        <v>1882346.1521699999</v>
      </c>
      <c r="F67">
        <v>132.06941116900001</v>
      </c>
      <c r="G67">
        <v>7.5463485811499997E-4</v>
      </c>
      <c r="H67">
        <v>1.47256907714</v>
      </c>
      <c r="I67">
        <v>1.2557137547599999</v>
      </c>
      <c r="J67">
        <v>10.2380604193</v>
      </c>
      <c r="K67">
        <v>6.6991307744199993E-2</v>
      </c>
      <c r="L67">
        <v>0.27312187138799998</v>
      </c>
      <c r="M67">
        <v>6.1004723010199999</v>
      </c>
      <c r="N67">
        <v>0.22272921268699999</v>
      </c>
      <c r="O67">
        <v>0</v>
      </c>
      <c r="P67">
        <v>3188.15017012</v>
      </c>
      <c r="Q67">
        <v>2117.9919664899999</v>
      </c>
      <c r="R67">
        <v>9.0115098635200006</v>
      </c>
      <c r="S67">
        <v>101.950347804</v>
      </c>
      <c r="T67">
        <v>5026.6468733900001</v>
      </c>
      <c r="U67">
        <v>1.6544758134099999</v>
      </c>
      <c r="V67">
        <v>109.320764328</v>
      </c>
      <c r="W67">
        <v>0.36927405264500002</v>
      </c>
      <c r="X67">
        <v>0.630092331093</v>
      </c>
      <c r="Y67">
        <v>6.33616262518E-4</v>
      </c>
      <c r="Z67">
        <v>1882346.1521699999</v>
      </c>
      <c r="AA67">
        <v>1.7709150731400001</v>
      </c>
      <c r="AB67">
        <v>110.828796732</v>
      </c>
      <c r="AC67">
        <v>1.02006810289E-3</v>
      </c>
      <c r="AD67">
        <v>1.4340484413600001</v>
      </c>
      <c r="AE67">
        <v>0.31699862779100002</v>
      </c>
      <c r="AF67">
        <v>0</v>
      </c>
      <c r="AH67">
        <f t="shared" si="0"/>
        <v>3458.2183858687281</v>
      </c>
    </row>
    <row r="68" spans="1:34" x14ac:dyDescent="0.3">
      <c r="A68">
        <v>1.90785675097</v>
      </c>
      <c r="B68">
        <v>141.264877705</v>
      </c>
      <c r="C68">
        <v>0.665514675093</v>
      </c>
      <c r="D68">
        <v>179.96513632700001</v>
      </c>
      <c r="E68">
        <v>1404522.98728</v>
      </c>
      <c r="F68">
        <v>135.040319203</v>
      </c>
      <c r="G68">
        <v>7.5202472766700001E-4</v>
      </c>
      <c r="H68">
        <v>1.4578404092999999</v>
      </c>
      <c r="I68">
        <v>0.70230174509599996</v>
      </c>
      <c r="J68">
        <v>9.05602816641</v>
      </c>
      <c r="K68">
        <v>0.138006798017</v>
      </c>
      <c r="L68">
        <v>0.271825758827</v>
      </c>
      <c r="M68">
        <v>5.87864028068</v>
      </c>
      <c r="N68">
        <v>0.50312206988800001</v>
      </c>
      <c r="O68">
        <v>0</v>
      </c>
      <c r="P68">
        <v>5810.8017459100001</v>
      </c>
      <c r="Q68">
        <v>2599.5683698600001</v>
      </c>
      <c r="R68">
        <v>9.98516595235</v>
      </c>
      <c r="S68">
        <v>49.5718104993</v>
      </c>
      <c r="T68">
        <v>7143.4373502799999</v>
      </c>
      <c r="U68">
        <v>1.7697831336900001</v>
      </c>
      <c r="V68">
        <v>126.49453822</v>
      </c>
      <c r="W68">
        <v>0.60750800957499995</v>
      </c>
      <c r="X68">
        <v>0.39167935688900002</v>
      </c>
      <c r="Y68">
        <v>8.1263353544199998E-4</v>
      </c>
      <c r="Z68">
        <v>1404522.98728</v>
      </c>
      <c r="AA68">
        <v>1.87342924368</v>
      </c>
      <c r="AB68">
        <v>127.401448925</v>
      </c>
      <c r="AC68">
        <v>1.1328627570099999E-3</v>
      </c>
      <c r="AD68">
        <v>1.12103106528</v>
      </c>
      <c r="AE68">
        <v>8.9532187254000001E-2</v>
      </c>
      <c r="AF68">
        <v>0</v>
      </c>
      <c r="AH68">
        <f t="shared" si="0"/>
        <v>7301.9050656684349</v>
      </c>
    </row>
    <row r="69" spans="1:34" x14ac:dyDescent="0.3">
      <c r="A69">
        <v>1.1038376654299999</v>
      </c>
      <c r="B69">
        <v>129.27050545200001</v>
      </c>
      <c r="C69">
        <v>0.54597046625900003</v>
      </c>
      <c r="D69">
        <v>170.582843059</v>
      </c>
      <c r="E69">
        <v>1169634.1262000001</v>
      </c>
      <c r="F69">
        <v>136.20167112600001</v>
      </c>
      <c r="G69">
        <v>7.5516876956599997E-4</v>
      </c>
      <c r="H69">
        <v>0.96138887477299995</v>
      </c>
      <c r="I69">
        <v>0.48899457144300001</v>
      </c>
      <c r="J69">
        <v>6.9543816071800002</v>
      </c>
      <c r="K69">
        <v>3.9863845970500002E-2</v>
      </c>
      <c r="L69">
        <v>0.32977814061799998</v>
      </c>
      <c r="M69">
        <v>3.4450488049899999</v>
      </c>
      <c r="N69">
        <v>0.78535074142100003</v>
      </c>
      <c r="O69">
        <v>0</v>
      </c>
      <c r="P69">
        <v>3415.96313732</v>
      </c>
      <c r="Q69">
        <v>247.10609659799999</v>
      </c>
      <c r="R69">
        <v>7.9781380122799996</v>
      </c>
      <c r="S69">
        <v>98.774582836799993</v>
      </c>
      <c r="T69">
        <v>3749.9976659399999</v>
      </c>
      <c r="U69">
        <v>1.0112744085500001</v>
      </c>
      <c r="V69">
        <v>128.684424783</v>
      </c>
      <c r="W69">
        <v>0.47388810514200003</v>
      </c>
      <c r="X69">
        <v>0.52520188080200003</v>
      </c>
      <c r="Y69">
        <v>9.1001405620400001E-4</v>
      </c>
      <c r="Z69">
        <v>1169634.1262000001</v>
      </c>
      <c r="AA69">
        <v>1.0695842334200001</v>
      </c>
      <c r="AB69">
        <v>127.98189219699999</v>
      </c>
      <c r="AC69">
        <v>8.6996018113399997E-4</v>
      </c>
      <c r="AD69">
        <v>1.03645631055</v>
      </c>
      <c r="AE69">
        <v>0.12810864846799999</v>
      </c>
      <c r="AF69">
        <v>0</v>
      </c>
      <c r="AH69">
        <f t="shared" ref="AH69:AH132" si="1">840*A69*N69*J69</f>
        <v>5064.1512854571783</v>
      </c>
    </row>
    <row r="70" spans="1:34" x14ac:dyDescent="0.3">
      <c r="A70">
        <v>1.73046675057</v>
      </c>
      <c r="B70">
        <v>147.72612105799999</v>
      </c>
      <c r="C70">
        <v>0.779407896559</v>
      </c>
      <c r="D70">
        <v>156.392172144</v>
      </c>
      <c r="E70">
        <v>1596458.5920200001</v>
      </c>
      <c r="F70">
        <v>128.60581283400001</v>
      </c>
      <c r="G70">
        <v>7.5982722491600002E-4</v>
      </c>
      <c r="H70">
        <v>2.0935967441500001</v>
      </c>
      <c r="I70">
        <v>0.31185688836499997</v>
      </c>
      <c r="J70">
        <v>6.3575544837300004</v>
      </c>
      <c r="K70">
        <v>8.4706557514399997E-2</v>
      </c>
      <c r="L70">
        <v>0.38165075599699999</v>
      </c>
      <c r="M70">
        <v>9.9666576240100007</v>
      </c>
      <c r="N70">
        <v>0.17980140904299999</v>
      </c>
      <c r="O70">
        <v>0</v>
      </c>
      <c r="P70">
        <v>971.11591306100001</v>
      </c>
      <c r="Q70">
        <v>660.38013165999996</v>
      </c>
      <c r="R70">
        <v>5.5613167927499996</v>
      </c>
      <c r="S70">
        <v>93.071843094399995</v>
      </c>
      <c r="T70">
        <v>1732.12615514</v>
      </c>
      <c r="U70">
        <v>1.4948705412500001</v>
      </c>
      <c r="V70">
        <v>100.35337888700001</v>
      </c>
      <c r="W70">
        <v>0.81802997876299999</v>
      </c>
      <c r="X70">
        <v>0.18140993168200001</v>
      </c>
      <c r="Y70">
        <v>5.6008955491900002E-4</v>
      </c>
      <c r="Z70">
        <v>1596458.5920200001</v>
      </c>
      <c r="AA70">
        <v>1.6903433859799999</v>
      </c>
      <c r="AB70">
        <v>102.21880302300001</v>
      </c>
      <c r="AC70">
        <v>8.2660880936600005E-4</v>
      </c>
      <c r="AD70">
        <v>1.6800925492200001</v>
      </c>
      <c r="AE70">
        <v>0.24854103048599999</v>
      </c>
      <c r="AF70">
        <v>0</v>
      </c>
      <c r="AH70">
        <f t="shared" si="1"/>
        <v>1661.597104552691</v>
      </c>
    </row>
    <row r="71" spans="1:34" x14ac:dyDescent="0.3">
      <c r="A71">
        <v>1.6109671325499999</v>
      </c>
      <c r="B71">
        <v>163.71437422100001</v>
      </c>
      <c r="C71">
        <v>0.63018321415699996</v>
      </c>
      <c r="D71">
        <v>175.006876221</v>
      </c>
      <c r="E71">
        <v>1365860.28565</v>
      </c>
      <c r="F71">
        <v>145.31697335199999</v>
      </c>
      <c r="G71">
        <v>7.5966423352499997E-4</v>
      </c>
      <c r="H71">
        <v>1.15590930782</v>
      </c>
      <c r="I71">
        <v>1.2821151930900001</v>
      </c>
      <c r="J71">
        <v>6.7288250647399996</v>
      </c>
      <c r="K71">
        <v>3.8600512617299999E-2</v>
      </c>
      <c r="L71">
        <v>0.30312615026599998</v>
      </c>
      <c r="M71">
        <v>8.9593495425499992</v>
      </c>
      <c r="N71">
        <v>0.83672730435700005</v>
      </c>
      <c r="O71">
        <v>0</v>
      </c>
      <c r="P71">
        <v>4622.2701064800003</v>
      </c>
      <c r="Q71">
        <v>974.00598048200004</v>
      </c>
      <c r="R71">
        <v>8.8804531401600002</v>
      </c>
      <c r="S71">
        <v>383.513600263</v>
      </c>
      <c r="T71">
        <v>5920.6619775400004</v>
      </c>
      <c r="U71">
        <v>1.4073431299900001</v>
      </c>
      <c r="V71">
        <v>131.728237108</v>
      </c>
      <c r="W71">
        <v>0.46629850407399998</v>
      </c>
      <c r="X71">
        <v>0.53292157427599995</v>
      </c>
      <c r="Y71">
        <v>7.7992164922499998E-4</v>
      </c>
      <c r="Z71">
        <v>1365860.28565</v>
      </c>
      <c r="AA71">
        <v>1.5762909677400001</v>
      </c>
      <c r="AB71">
        <v>117.961329107</v>
      </c>
      <c r="AC71">
        <v>1.01733490249E-3</v>
      </c>
      <c r="AD71">
        <v>1.26699626789</v>
      </c>
      <c r="AE71">
        <v>0.21990916983700001</v>
      </c>
      <c r="AF71">
        <v>0</v>
      </c>
      <c r="AH71">
        <f t="shared" si="1"/>
        <v>7618.8451171137858</v>
      </c>
    </row>
    <row r="72" spans="1:34" x14ac:dyDescent="0.3">
      <c r="A72">
        <v>1.79795566838</v>
      </c>
      <c r="B72">
        <v>150.70744778599999</v>
      </c>
      <c r="C72">
        <v>0.86141666099799996</v>
      </c>
      <c r="D72">
        <v>157.197913441</v>
      </c>
      <c r="E72">
        <v>1292515.85506</v>
      </c>
      <c r="F72">
        <v>126.394944272</v>
      </c>
      <c r="G72">
        <v>7.5902664771599997E-4</v>
      </c>
      <c r="H72">
        <v>1.2042192970400001</v>
      </c>
      <c r="I72">
        <v>1.2203966229200001</v>
      </c>
      <c r="J72">
        <v>14.0482546654</v>
      </c>
      <c r="K72">
        <v>0.124872351337</v>
      </c>
      <c r="L72">
        <v>0.44870892480800001</v>
      </c>
      <c r="M72">
        <v>4.4673691687200003</v>
      </c>
      <c r="N72">
        <v>0.4755895369</v>
      </c>
      <c r="O72">
        <v>0</v>
      </c>
      <c r="P72">
        <v>12833.8864094</v>
      </c>
      <c r="Q72">
        <v>1423.5597267400001</v>
      </c>
      <c r="R72">
        <v>5.6806239214599996</v>
      </c>
      <c r="S72">
        <v>27.248834046999999</v>
      </c>
      <c r="T72">
        <v>14093.659501399999</v>
      </c>
      <c r="U72">
        <v>1.6844601503600001</v>
      </c>
      <c r="V72">
        <v>125.06433620200001</v>
      </c>
      <c r="W72">
        <v>0.76810481072400005</v>
      </c>
      <c r="X72">
        <v>0.230985484785</v>
      </c>
      <c r="Y72">
        <v>9.0970449106799996E-4</v>
      </c>
      <c r="Z72">
        <v>1292515.85506</v>
      </c>
      <c r="AA72">
        <v>1.76361545677</v>
      </c>
      <c r="AB72">
        <v>118.35361934399999</v>
      </c>
      <c r="AC72">
        <v>1.2900943106200001E-3</v>
      </c>
      <c r="AD72">
        <v>1.3815707008</v>
      </c>
      <c r="AE72">
        <v>6.7315665171500005E-2</v>
      </c>
      <c r="AF72">
        <v>0</v>
      </c>
      <c r="AH72">
        <f t="shared" si="1"/>
        <v>10090.505611718219</v>
      </c>
    </row>
    <row r="73" spans="1:34" x14ac:dyDescent="0.3">
      <c r="A73">
        <v>1.7886325224599999</v>
      </c>
      <c r="B73">
        <v>166.18915661099999</v>
      </c>
      <c r="C73">
        <v>0.75093873229200003</v>
      </c>
      <c r="D73">
        <v>161.45755193599999</v>
      </c>
      <c r="E73">
        <v>1453590.3720199999</v>
      </c>
      <c r="F73">
        <v>140.323638262</v>
      </c>
      <c r="G73">
        <v>7.5348343258199995E-4</v>
      </c>
      <c r="H73">
        <v>0.99758607015599998</v>
      </c>
      <c r="I73">
        <v>1.2848177974699999</v>
      </c>
      <c r="J73">
        <v>11.504737959</v>
      </c>
      <c r="K73">
        <v>0.14020984377199999</v>
      </c>
      <c r="L73">
        <v>0.10709754607499999</v>
      </c>
      <c r="M73">
        <v>4.2268172331000002</v>
      </c>
      <c r="N73">
        <v>0.43604244402800002</v>
      </c>
      <c r="O73">
        <v>0</v>
      </c>
      <c r="P73">
        <v>5880.9246423499999</v>
      </c>
      <c r="Q73">
        <v>3907.57321856</v>
      </c>
      <c r="R73">
        <v>6.3456283405200002</v>
      </c>
      <c r="S73">
        <v>16.264767383799999</v>
      </c>
      <c r="T73">
        <v>7921.3117676299998</v>
      </c>
      <c r="U73">
        <v>1.6854914299599999</v>
      </c>
      <c r="V73">
        <v>137.54320743299999</v>
      </c>
      <c r="W73">
        <v>0.58503453229299995</v>
      </c>
      <c r="X73">
        <v>0.41422379135800003</v>
      </c>
      <c r="Y73">
        <v>7.4167634920800001E-4</v>
      </c>
      <c r="Z73">
        <v>1453590.3720199999</v>
      </c>
      <c r="AA73">
        <v>1.7543563849099999</v>
      </c>
      <c r="AB73">
        <v>141.90857418499999</v>
      </c>
      <c r="AC73">
        <v>1.06482735297E-3</v>
      </c>
      <c r="AD73">
        <v>0.84728279337199996</v>
      </c>
      <c r="AE73">
        <v>3.0810549351099999E-2</v>
      </c>
      <c r="AF73">
        <v>0</v>
      </c>
      <c r="AH73">
        <f t="shared" si="1"/>
        <v>7537.1282599216693</v>
      </c>
    </row>
    <row r="74" spans="1:34" x14ac:dyDescent="0.3">
      <c r="A74">
        <v>1.45136956771</v>
      </c>
      <c r="B74">
        <v>129.34089946</v>
      </c>
      <c r="C74">
        <v>0.74930938531500002</v>
      </c>
      <c r="D74">
        <v>171.19746016400001</v>
      </c>
      <c r="E74">
        <v>1238231.9791000001</v>
      </c>
      <c r="F74">
        <v>122.908844264</v>
      </c>
      <c r="G74">
        <v>7.5051766703799995E-4</v>
      </c>
      <c r="H74">
        <v>1.4316927690800001</v>
      </c>
      <c r="I74">
        <v>1.2922371832099999</v>
      </c>
      <c r="J74">
        <v>7.5519985782700001</v>
      </c>
      <c r="K74">
        <v>5.64578318003E-2</v>
      </c>
      <c r="L74">
        <v>6.2507794071000003E-2</v>
      </c>
      <c r="M74">
        <v>2.6467508897599998</v>
      </c>
      <c r="N74">
        <v>0.65028258481000001</v>
      </c>
      <c r="O74">
        <v>0</v>
      </c>
      <c r="P74">
        <v>3670.3443204800001</v>
      </c>
      <c r="Q74">
        <v>3678.1296091700001</v>
      </c>
      <c r="R74">
        <v>8.0989704969199998</v>
      </c>
      <c r="S74">
        <v>58.167151480400001</v>
      </c>
      <c r="T74">
        <v>5445.1194020299999</v>
      </c>
      <c r="U74">
        <v>1.3815015422400001</v>
      </c>
      <c r="V74">
        <v>120.24787936200001</v>
      </c>
      <c r="W74">
        <v>0.55560397203900003</v>
      </c>
      <c r="X74">
        <v>0.44372264003799999</v>
      </c>
      <c r="Y74">
        <v>6.7338792267299997E-4</v>
      </c>
      <c r="Z74">
        <v>1238231.9791000001</v>
      </c>
      <c r="AA74">
        <v>1.41722481307</v>
      </c>
      <c r="AB74">
        <v>124.697344818</v>
      </c>
      <c r="AC74">
        <v>8.1319271408500002E-4</v>
      </c>
      <c r="AD74">
        <v>1.20945321121</v>
      </c>
      <c r="AE74">
        <v>8.1037511583199995E-2</v>
      </c>
      <c r="AF74">
        <v>0</v>
      </c>
      <c r="AH74">
        <f t="shared" si="1"/>
        <v>5987.1663025580438</v>
      </c>
    </row>
    <row r="75" spans="1:34" x14ac:dyDescent="0.3">
      <c r="A75">
        <v>1.7937625929000001</v>
      </c>
      <c r="B75">
        <v>158.77275593300001</v>
      </c>
      <c r="C75">
        <v>0.64194280373699997</v>
      </c>
      <c r="D75">
        <v>177.98502907299999</v>
      </c>
      <c r="E75">
        <v>1550673.5681700001</v>
      </c>
      <c r="F75">
        <v>149.12584216299999</v>
      </c>
      <c r="G75">
        <v>7.5880475194999995E-4</v>
      </c>
      <c r="H75">
        <v>1.61380209462</v>
      </c>
      <c r="I75">
        <v>0.77434324459600001</v>
      </c>
      <c r="J75">
        <v>5.3699410463400001</v>
      </c>
      <c r="K75">
        <v>0.116524231852</v>
      </c>
      <c r="L75">
        <v>0.41717492778300003</v>
      </c>
      <c r="M75">
        <v>5.7718189357199998</v>
      </c>
      <c r="N75">
        <v>0.63550556616800002</v>
      </c>
      <c r="O75">
        <v>0</v>
      </c>
      <c r="P75">
        <v>2455.0944047900002</v>
      </c>
      <c r="Q75">
        <v>534.31312909500002</v>
      </c>
      <c r="R75">
        <v>9.5317628725700008</v>
      </c>
      <c r="S75">
        <v>70.100898779199994</v>
      </c>
      <c r="T75">
        <v>3568.24143933</v>
      </c>
      <c r="U75">
        <v>1.6554813902800001</v>
      </c>
      <c r="V75">
        <v>122.018792168</v>
      </c>
      <c r="W75">
        <v>0.53327592827699999</v>
      </c>
      <c r="X75">
        <v>0.466036718638</v>
      </c>
      <c r="Y75">
        <v>6.8735308547000003E-4</v>
      </c>
      <c r="Z75">
        <v>1550673.5681700001</v>
      </c>
      <c r="AA75">
        <v>1.75933404051</v>
      </c>
      <c r="AB75">
        <v>112.80729577</v>
      </c>
      <c r="AC75">
        <v>8.53056019464E-4</v>
      </c>
      <c r="AD75">
        <v>1.4029432524500001</v>
      </c>
      <c r="AE75">
        <v>0.26716615496899998</v>
      </c>
      <c r="AF75">
        <v>0</v>
      </c>
      <c r="AH75">
        <f t="shared" si="1"/>
        <v>5142.0124714287476</v>
      </c>
    </row>
    <row r="76" spans="1:34" x14ac:dyDescent="0.3">
      <c r="A76">
        <v>1.9722553410400001</v>
      </c>
      <c r="B76">
        <v>131.15838756299999</v>
      </c>
      <c r="C76">
        <v>0.75454597420500003</v>
      </c>
      <c r="D76">
        <v>175.82583400300001</v>
      </c>
      <c r="E76">
        <v>1007130.20384</v>
      </c>
      <c r="F76">
        <v>131.474311384</v>
      </c>
      <c r="G76">
        <v>7.54799011905E-4</v>
      </c>
      <c r="H76">
        <v>1.8511824108299999</v>
      </c>
      <c r="I76">
        <v>0.907044567287</v>
      </c>
      <c r="J76">
        <v>13.578257988300001</v>
      </c>
      <c r="K76">
        <v>2.1225710597699999E-2</v>
      </c>
      <c r="L76">
        <v>0.29935459049500002</v>
      </c>
      <c r="M76">
        <v>7.4599588433599999</v>
      </c>
      <c r="N76">
        <v>0.42898402332300001</v>
      </c>
      <c r="O76">
        <v>0</v>
      </c>
      <c r="P76">
        <v>12918.407924900001</v>
      </c>
      <c r="Q76">
        <v>1691.2164858399999</v>
      </c>
      <c r="R76">
        <v>9.0559536756399996</v>
      </c>
      <c r="S76">
        <v>659.80919499399999</v>
      </c>
      <c r="T76">
        <v>14053.753473999999</v>
      </c>
      <c r="U76">
        <v>1.7972464419900001</v>
      </c>
      <c r="V76">
        <v>114.983505717</v>
      </c>
      <c r="W76">
        <v>0.720649358415</v>
      </c>
      <c r="X76">
        <v>0.27843234581100001</v>
      </c>
      <c r="Y76">
        <v>9.1829577388799998E-4</v>
      </c>
      <c r="Z76">
        <v>1007130.20384</v>
      </c>
      <c r="AA76">
        <v>1.93764745204</v>
      </c>
      <c r="AB76">
        <v>112.575295701</v>
      </c>
      <c r="AC76">
        <v>1.76512068297E-3</v>
      </c>
      <c r="AD76">
        <v>1.4725687464499999</v>
      </c>
      <c r="AE76">
        <v>0.15632997228500001</v>
      </c>
      <c r="AF76">
        <v>0</v>
      </c>
      <c r="AH76">
        <f t="shared" si="1"/>
        <v>9650.0063915110895</v>
      </c>
    </row>
    <row r="77" spans="1:34" x14ac:dyDescent="0.3">
      <c r="A77">
        <v>1.4259923308</v>
      </c>
      <c r="B77">
        <v>156.914300685</v>
      </c>
      <c r="C77">
        <v>0.82760869545299998</v>
      </c>
      <c r="D77">
        <v>160.949885784</v>
      </c>
      <c r="E77">
        <v>1243625.1192600001</v>
      </c>
      <c r="F77">
        <v>141.93590248199999</v>
      </c>
      <c r="G77">
        <v>7.5607090225600002E-4</v>
      </c>
      <c r="H77">
        <v>1.7660618906900001</v>
      </c>
      <c r="I77">
        <v>0.99847783482600005</v>
      </c>
      <c r="J77">
        <v>11.2959900641</v>
      </c>
      <c r="K77">
        <v>6.1086586267699999E-2</v>
      </c>
      <c r="L77">
        <v>0.39777685027999998</v>
      </c>
      <c r="M77">
        <v>1.2249963096000001</v>
      </c>
      <c r="N77">
        <v>0.44856297460400002</v>
      </c>
      <c r="O77">
        <v>0</v>
      </c>
      <c r="P77">
        <v>6229.4696335299996</v>
      </c>
      <c r="Q77">
        <v>236.99576066899999</v>
      </c>
      <c r="R77">
        <v>6.2632788101500001</v>
      </c>
      <c r="S77">
        <v>20.910090367799999</v>
      </c>
      <c r="T77">
        <v>7245.2689726400004</v>
      </c>
      <c r="U77">
        <v>1.3722235221400001</v>
      </c>
      <c r="V77">
        <v>121.23956585400001</v>
      </c>
      <c r="W77">
        <v>0.73051762282800004</v>
      </c>
      <c r="X77">
        <v>0.268623437854</v>
      </c>
      <c r="Y77">
        <v>8.5893931759499997E-4</v>
      </c>
      <c r="Z77">
        <v>1243625.1192600001</v>
      </c>
      <c r="AA77">
        <v>1.3919016344799999</v>
      </c>
      <c r="AB77">
        <v>102.99397626699999</v>
      </c>
      <c r="AC77">
        <v>8.02994288781E-4</v>
      </c>
      <c r="AD77">
        <v>1.65566545141</v>
      </c>
      <c r="AE77">
        <v>0.291975327979</v>
      </c>
      <c r="AF77">
        <v>0</v>
      </c>
      <c r="AH77">
        <f t="shared" si="1"/>
        <v>6069.3782032031304</v>
      </c>
    </row>
    <row r="78" spans="1:34" x14ac:dyDescent="0.3">
      <c r="A78">
        <v>1.1370376760300001</v>
      </c>
      <c r="B78">
        <v>162.84605585899999</v>
      </c>
      <c r="C78">
        <v>0.56552666583300004</v>
      </c>
      <c r="D78">
        <v>154.349315107</v>
      </c>
      <c r="E78">
        <v>1547746.5774300001</v>
      </c>
      <c r="F78">
        <v>122.199124475</v>
      </c>
      <c r="G78">
        <v>7.5819698473499997E-4</v>
      </c>
      <c r="H78">
        <v>0.83687307093499996</v>
      </c>
      <c r="I78">
        <v>0.321030047097</v>
      </c>
      <c r="J78">
        <v>14.368128026200001</v>
      </c>
      <c r="K78">
        <v>1.3625035338499999E-2</v>
      </c>
      <c r="L78">
        <v>8.5627657694700002E-2</v>
      </c>
      <c r="M78">
        <v>7.5685165552699996</v>
      </c>
      <c r="N78">
        <v>0.73384650303800003</v>
      </c>
      <c r="O78">
        <v>0</v>
      </c>
      <c r="P78">
        <v>12880.560079299999</v>
      </c>
      <c r="Q78">
        <v>2364.6912571500002</v>
      </c>
      <c r="R78">
        <v>5.2677511255700002</v>
      </c>
      <c r="S78">
        <v>314.89349798199999</v>
      </c>
      <c r="T78">
        <v>13537.640222399999</v>
      </c>
      <c r="U78">
        <v>0.97097515227800002</v>
      </c>
      <c r="V78">
        <v>147.64456962599999</v>
      </c>
      <c r="W78">
        <v>0.55489092690200004</v>
      </c>
      <c r="X78">
        <v>0.44415856088299999</v>
      </c>
      <c r="Y78">
        <v>9.5051221450100001E-4</v>
      </c>
      <c r="Z78">
        <v>1547746.5774300001</v>
      </c>
      <c r="AA78">
        <v>1.1025240601499999</v>
      </c>
      <c r="AB78">
        <v>146.626168369</v>
      </c>
      <c r="AC78">
        <v>1.4170167343800001E-3</v>
      </c>
      <c r="AD78">
        <v>0.68915300828500003</v>
      </c>
      <c r="AE78">
        <v>4.28925922816E-2</v>
      </c>
      <c r="AF78">
        <v>0</v>
      </c>
      <c r="AH78">
        <f t="shared" si="1"/>
        <v>10070.697699551141</v>
      </c>
    </row>
    <row r="79" spans="1:34" x14ac:dyDescent="0.3">
      <c r="A79">
        <v>1.3210683974599999</v>
      </c>
      <c r="B79">
        <v>165.59567421899999</v>
      </c>
      <c r="C79">
        <v>0.56683853104399995</v>
      </c>
      <c r="D79">
        <v>154.61188396899999</v>
      </c>
      <c r="E79">
        <v>1640541.98297</v>
      </c>
      <c r="F79">
        <v>122.442595115</v>
      </c>
      <c r="G79">
        <v>7.5677791975900001E-4</v>
      </c>
      <c r="H79">
        <v>1.3718167640500001</v>
      </c>
      <c r="I79">
        <v>0.99012735831900001</v>
      </c>
      <c r="J79">
        <v>8.0045711506200004</v>
      </c>
      <c r="K79">
        <v>3.1496482971000002E-2</v>
      </c>
      <c r="L79">
        <v>0.49342013863400003</v>
      </c>
      <c r="M79">
        <v>5.0017365946099996</v>
      </c>
      <c r="N79">
        <v>0.244484952486</v>
      </c>
      <c r="O79">
        <v>0</v>
      </c>
      <c r="P79">
        <v>1563.7691564100001</v>
      </c>
      <c r="Q79">
        <v>136.243392073</v>
      </c>
      <c r="R79">
        <v>5.30477570541</v>
      </c>
      <c r="S79">
        <v>146.23393056399999</v>
      </c>
      <c r="T79">
        <v>2212.2373023999999</v>
      </c>
      <c r="U79">
        <v>1.1898542623099999</v>
      </c>
      <c r="V79">
        <v>110.150014474</v>
      </c>
      <c r="W79">
        <v>0.320970825312</v>
      </c>
      <c r="X79">
        <v>0.67832300860500006</v>
      </c>
      <c r="Y79">
        <v>7.0616608252700003E-4</v>
      </c>
      <c r="Z79">
        <v>1640541.98297</v>
      </c>
      <c r="AA79">
        <v>1.28663812151</v>
      </c>
      <c r="AB79">
        <v>106.75479692499999</v>
      </c>
      <c r="AC79">
        <v>8.6159238337200005E-4</v>
      </c>
      <c r="AD79">
        <v>1.4792014138</v>
      </c>
      <c r="AE79">
        <v>0.487256303595</v>
      </c>
      <c r="AF79">
        <v>0</v>
      </c>
      <c r="AH79">
        <f t="shared" si="1"/>
        <v>2171.6748072119035</v>
      </c>
    </row>
    <row r="80" spans="1:34" x14ac:dyDescent="0.3">
      <c r="A80">
        <v>1.5271761672399999</v>
      </c>
      <c r="B80">
        <v>125.176619692</v>
      </c>
      <c r="C80">
        <v>0.701099645401</v>
      </c>
      <c r="D80">
        <v>151.28866925899999</v>
      </c>
      <c r="E80">
        <v>1350405.0519099999</v>
      </c>
      <c r="F80">
        <v>121.707546681</v>
      </c>
      <c r="G80">
        <v>7.5012561257799997E-4</v>
      </c>
      <c r="H80">
        <v>2.1649599139700002</v>
      </c>
      <c r="I80">
        <v>0.72092673268899998</v>
      </c>
      <c r="J80">
        <v>12.861168146600001</v>
      </c>
      <c r="K80">
        <v>8.7918582441600002E-2</v>
      </c>
      <c r="L80">
        <v>0.38640870563599999</v>
      </c>
      <c r="M80">
        <v>7.7586145735700001</v>
      </c>
      <c r="N80">
        <v>0.132688086604</v>
      </c>
      <c r="O80">
        <v>0</v>
      </c>
      <c r="P80">
        <v>2735.0471250199998</v>
      </c>
      <c r="Q80">
        <v>1823.85739618</v>
      </c>
      <c r="R80">
        <v>4.8511734143599998</v>
      </c>
      <c r="S80">
        <v>59.980510627800001</v>
      </c>
      <c r="T80">
        <v>3884.1643548699999</v>
      </c>
      <c r="U80">
        <v>1.34063655145</v>
      </c>
      <c r="V80">
        <v>98.240167440799993</v>
      </c>
      <c r="W80">
        <v>0.66784060253599997</v>
      </c>
      <c r="X80">
        <v>0.33145594762000002</v>
      </c>
      <c r="Y80">
        <v>7.0344984418100004E-4</v>
      </c>
      <c r="Z80">
        <v>1350405.0519099999</v>
      </c>
      <c r="AA80">
        <v>1.4924948151599999</v>
      </c>
      <c r="AB80">
        <v>101.781425771</v>
      </c>
      <c r="AC80">
        <v>1.08323409571E-3</v>
      </c>
      <c r="AD80">
        <v>1.66369407227</v>
      </c>
      <c r="AE80">
        <v>0.37058372489300001</v>
      </c>
      <c r="AF80">
        <v>0</v>
      </c>
      <c r="AH80">
        <f t="shared" si="1"/>
        <v>2189.1764708443811</v>
      </c>
    </row>
    <row r="81" spans="1:34" x14ac:dyDescent="0.3">
      <c r="A81">
        <v>1.35033386704</v>
      </c>
      <c r="B81">
        <v>164.15541089499999</v>
      </c>
      <c r="C81">
        <v>0.68689313349000003</v>
      </c>
      <c r="D81">
        <v>177.380565722</v>
      </c>
      <c r="E81">
        <v>1097232.4069600001</v>
      </c>
      <c r="F81">
        <v>126.346861925</v>
      </c>
      <c r="G81">
        <v>7.5120716658100002E-4</v>
      </c>
      <c r="H81">
        <v>1.2916885999400001</v>
      </c>
      <c r="I81">
        <v>1.0842972400499999</v>
      </c>
      <c r="J81">
        <v>13.491613603899999</v>
      </c>
      <c r="K81">
        <v>0.11009577996600001</v>
      </c>
      <c r="L81">
        <v>0.124818122584</v>
      </c>
      <c r="M81">
        <v>4.8857207795599997</v>
      </c>
      <c r="N81">
        <v>0.96366799287399996</v>
      </c>
      <c r="O81">
        <v>0</v>
      </c>
      <c r="P81">
        <v>14903.3573481</v>
      </c>
      <c r="Q81">
        <v>5756.8753304800002</v>
      </c>
      <c r="R81">
        <v>9.3966266236500005</v>
      </c>
      <c r="S81">
        <v>26.133584155200001</v>
      </c>
      <c r="T81">
        <v>16909.971950899999</v>
      </c>
      <c r="U81">
        <v>1.24268178178</v>
      </c>
      <c r="V81">
        <v>157.687197129</v>
      </c>
      <c r="W81">
        <v>0.65478091391000004</v>
      </c>
      <c r="X81">
        <v>0.344338631118</v>
      </c>
      <c r="Y81">
        <v>8.8045497192200005E-4</v>
      </c>
      <c r="Z81">
        <v>1097232.4069600001</v>
      </c>
      <c r="AA81">
        <v>1.3160531421699999</v>
      </c>
      <c r="AB81">
        <v>159.36083030200001</v>
      </c>
      <c r="AC81">
        <v>9.4694227271799997E-4</v>
      </c>
      <c r="AD81">
        <v>0.53020195277000004</v>
      </c>
      <c r="AE81">
        <v>1.6596083555300001E-2</v>
      </c>
      <c r="AF81">
        <v>0</v>
      </c>
      <c r="AH81">
        <f t="shared" si="1"/>
        <v>14747.274884267632</v>
      </c>
    </row>
    <row r="82" spans="1:34" x14ac:dyDescent="0.3">
      <c r="A82">
        <v>1.17514827859</v>
      </c>
      <c r="B82">
        <v>135.84642551900001</v>
      </c>
      <c r="C82">
        <v>0.85889674760000001</v>
      </c>
      <c r="D82">
        <v>154.77789136499999</v>
      </c>
      <c r="E82">
        <v>1081576.9822499999</v>
      </c>
      <c r="F82">
        <v>134.58180479000001</v>
      </c>
      <c r="G82">
        <v>7.5684173400999998E-4</v>
      </c>
      <c r="H82">
        <v>2.1896146667499998</v>
      </c>
      <c r="I82">
        <v>0.54923808889600001</v>
      </c>
      <c r="J82">
        <v>6.9644297492999998</v>
      </c>
      <c r="K82">
        <v>7.6930364473699997E-2</v>
      </c>
      <c r="L82">
        <v>0.21944353975600001</v>
      </c>
      <c r="M82">
        <v>5.4905800656799997</v>
      </c>
      <c r="N82">
        <v>0.68243279220899999</v>
      </c>
      <c r="O82">
        <v>0</v>
      </c>
      <c r="P82">
        <v>2982.1803366899999</v>
      </c>
      <c r="Q82">
        <v>1334.7943243</v>
      </c>
      <c r="R82">
        <v>5.3282910505099998</v>
      </c>
      <c r="S82">
        <v>77.955635382200001</v>
      </c>
      <c r="T82">
        <v>3978.2213182099999</v>
      </c>
      <c r="U82">
        <v>1.0468131115199999</v>
      </c>
      <c r="V82">
        <v>110.45436324800001</v>
      </c>
      <c r="W82">
        <v>0.79580518191000005</v>
      </c>
      <c r="X82">
        <v>0.20344594041399999</v>
      </c>
      <c r="Y82">
        <v>7.4887767604000003E-4</v>
      </c>
      <c r="Z82">
        <v>1081576.9822499999</v>
      </c>
      <c r="AA82">
        <v>1.14076744987</v>
      </c>
      <c r="AB82">
        <v>105.32981103500001</v>
      </c>
      <c r="AC82">
        <v>8.1300634057100002E-4</v>
      </c>
      <c r="AD82">
        <v>1.6306485421600001</v>
      </c>
      <c r="AE82">
        <v>0.18717640821000001</v>
      </c>
      <c r="AF82">
        <v>0</v>
      </c>
      <c r="AH82">
        <f t="shared" si="1"/>
        <v>4691.5613965890689</v>
      </c>
    </row>
    <row r="83" spans="1:34" x14ac:dyDescent="0.3">
      <c r="A83">
        <v>1.64699823109</v>
      </c>
      <c r="B83">
        <v>162.401340449</v>
      </c>
      <c r="C83">
        <v>0.672730484086</v>
      </c>
      <c r="D83">
        <v>155.74215049599999</v>
      </c>
      <c r="E83">
        <v>1220939.0819099999</v>
      </c>
      <c r="F83">
        <v>137.22020898700001</v>
      </c>
      <c r="G83">
        <v>7.5207949422700004E-4</v>
      </c>
      <c r="H83">
        <v>1.264961421</v>
      </c>
      <c r="I83">
        <v>0.73188512292999997</v>
      </c>
      <c r="J83">
        <v>14.5599799425</v>
      </c>
      <c r="K83">
        <v>0.11990184597</v>
      </c>
      <c r="L83">
        <v>0.41242912558200001</v>
      </c>
      <c r="M83">
        <v>1.60429820429</v>
      </c>
      <c r="N83">
        <v>0.63500882599300001</v>
      </c>
      <c r="O83">
        <v>0</v>
      </c>
      <c r="P83">
        <v>16340.967579300001</v>
      </c>
      <c r="Q83">
        <v>530.74591476800003</v>
      </c>
      <c r="R83">
        <v>5.4665283234600004</v>
      </c>
      <c r="S83">
        <v>8.8727000337399993</v>
      </c>
      <c r="T83">
        <v>17143.143895599998</v>
      </c>
      <c r="U83">
        <v>1.58783318455</v>
      </c>
      <c r="V83">
        <v>136.58626881999999</v>
      </c>
      <c r="W83">
        <v>0.64426293045000005</v>
      </c>
      <c r="X83">
        <v>0.35478481464</v>
      </c>
      <c r="Y83">
        <v>9.5225490935499997E-4</v>
      </c>
      <c r="Z83">
        <v>1220939.0819099999</v>
      </c>
      <c r="AA83">
        <v>1.6128844027</v>
      </c>
      <c r="AB83">
        <v>122.771415119</v>
      </c>
      <c r="AC83">
        <v>9.9105089670099996E-4</v>
      </c>
      <c r="AD83">
        <v>1.2224393463600001</v>
      </c>
      <c r="AE83">
        <v>0.116913414929</v>
      </c>
      <c r="AF83">
        <v>0</v>
      </c>
      <c r="AH83">
        <f t="shared" si="1"/>
        <v>12791.24911509457</v>
      </c>
    </row>
    <row r="84" spans="1:34" x14ac:dyDescent="0.3">
      <c r="A84">
        <v>1.11380276789</v>
      </c>
      <c r="B84">
        <v>131.87474966900001</v>
      </c>
      <c r="C84">
        <v>0.850403811545</v>
      </c>
      <c r="D84">
        <v>176.41762296799999</v>
      </c>
      <c r="E84">
        <v>1528208.4734</v>
      </c>
      <c r="F84">
        <v>138.798825988</v>
      </c>
      <c r="G84">
        <v>7.5741841572899999E-4</v>
      </c>
      <c r="H84">
        <v>1.54808423019</v>
      </c>
      <c r="I84">
        <v>0.32042508990599999</v>
      </c>
      <c r="J84">
        <v>7.2651464482800003</v>
      </c>
      <c r="K84">
        <v>1.1175016463999999E-2</v>
      </c>
      <c r="L84">
        <v>0.316760170487</v>
      </c>
      <c r="M84">
        <v>5.4782115360699999</v>
      </c>
      <c r="N84">
        <v>0.92058311193700004</v>
      </c>
      <c r="O84">
        <v>0</v>
      </c>
      <c r="P84">
        <v>4412.6760409400003</v>
      </c>
      <c r="Q84">
        <v>195.945801526</v>
      </c>
      <c r="R84">
        <v>9.1844616174000002</v>
      </c>
      <c r="S84">
        <v>2418.7363412899999</v>
      </c>
      <c r="T84">
        <v>4976.3103881500001</v>
      </c>
      <c r="U84">
        <v>0.98182411753099996</v>
      </c>
      <c r="V84">
        <v>123.65243597200001</v>
      </c>
      <c r="W84">
        <v>0.80071689399400003</v>
      </c>
      <c r="X84">
        <v>0.19839725536</v>
      </c>
      <c r="Y84">
        <v>8.8585064622699996E-4</v>
      </c>
      <c r="Z84">
        <v>1528208.4734</v>
      </c>
      <c r="AA84">
        <v>1.07938439515</v>
      </c>
      <c r="AB84">
        <v>116.83361639500001</v>
      </c>
      <c r="AC84">
        <v>8.40518497264E-4</v>
      </c>
      <c r="AD84">
        <v>1.3961505958</v>
      </c>
      <c r="AE84">
        <v>0.103372198229</v>
      </c>
      <c r="AF84">
        <v>0</v>
      </c>
      <c r="AH84">
        <f t="shared" si="1"/>
        <v>6257.4149503324034</v>
      </c>
    </row>
    <row r="85" spans="1:34" x14ac:dyDescent="0.3">
      <c r="A85">
        <v>1.67847155549</v>
      </c>
      <c r="B85">
        <v>149.79491071999999</v>
      </c>
      <c r="C85">
        <v>0.70040206033800001</v>
      </c>
      <c r="D85">
        <v>159.81981750200001</v>
      </c>
      <c r="E85">
        <v>1244961.8075000001</v>
      </c>
      <c r="F85">
        <v>137.06613595799999</v>
      </c>
      <c r="G85">
        <v>7.5597225400700005E-4</v>
      </c>
      <c r="H85">
        <v>1.22441541839</v>
      </c>
      <c r="I85">
        <v>0.360395103218</v>
      </c>
      <c r="J85">
        <v>6.0400131902799998</v>
      </c>
      <c r="K85">
        <v>1.53342561072E-2</v>
      </c>
      <c r="L85">
        <v>0.124022153127</v>
      </c>
      <c r="M85">
        <v>2.1918626474599998</v>
      </c>
      <c r="N85">
        <v>0.68869830868899995</v>
      </c>
      <c r="O85">
        <v>0</v>
      </c>
      <c r="P85">
        <v>3304.2929164900002</v>
      </c>
      <c r="Q85">
        <v>220.91769738900001</v>
      </c>
      <c r="R85">
        <v>6.0830128062400002</v>
      </c>
      <c r="S85">
        <v>218.99689240199999</v>
      </c>
      <c r="T85">
        <v>3680.3594107399999</v>
      </c>
      <c r="U85">
        <v>1.6104250205899999</v>
      </c>
      <c r="V85">
        <v>132.47463732599999</v>
      </c>
      <c r="W85">
        <v>0.64303323303799997</v>
      </c>
      <c r="X85">
        <v>0.35606984588500001</v>
      </c>
      <c r="Y85">
        <v>8.9692107649199998E-4</v>
      </c>
      <c r="Z85">
        <v>1244961.8075000001</v>
      </c>
      <c r="AA85">
        <v>1.64432477428</v>
      </c>
      <c r="AB85">
        <v>124.82175881800001</v>
      </c>
      <c r="AC85">
        <v>8.19378467627E-4</v>
      </c>
      <c r="AD85">
        <v>1.1823749461699999</v>
      </c>
      <c r="AE85">
        <v>0.10023805530300001</v>
      </c>
      <c r="AF85">
        <v>0</v>
      </c>
      <c r="AH85">
        <f t="shared" si="1"/>
        <v>5864.8941094734791</v>
      </c>
    </row>
    <row r="86" spans="1:34" x14ac:dyDescent="0.3">
      <c r="A86">
        <v>1.1120534126199999</v>
      </c>
      <c r="B86">
        <v>166.351301871</v>
      </c>
      <c r="C86">
        <v>0.88793771531999999</v>
      </c>
      <c r="D86">
        <v>168.44181684200001</v>
      </c>
      <c r="E86">
        <v>1083649.1314300001</v>
      </c>
      <c r="F86">
        <v>135.21419782800001</v>
      </c>
      <c r="G86">
        <v>7.5286431295899998E-4</v>
      </c>
      <c r="H86">
        <v>1.8435022405999999</v>
      </c>
      <c r="I86">
        <v>0.99299044358599997</v>
      </c>
      <c r="J86">
        <v>5.5543843560499999</v>
      </c>
      <c r="K86">
        <v>6.6721414802699996E-2</v>
      </c>
      <c r="L86">
        <v>0.136022947132</v>
      </c>
      <c r="M86">
        <v>4.43050339829</v>
      </c>
      <c r="N86">
        <v>0.85830836097200003</v>
      </c>
      <c r="O86">
        <v>0</v>
      </c>
      <c r="P86">
        <v>2024.5559786199999</v>
      </c>
      <c r="Q86">
        <v>1653.88646911</v>
      </c>
      <c r="R86">
        <v>7.5682827431700002</v>
      </c>
      <c r="S86">
        <v>96.969775990299993</v>
      </c>
      <c r="T86">
        <v>3229.5511560300001</v>
      </c>
      <c r="U86">
        <v>1.00753840691</v>
      </c>
      <c r="V86">
        <v>122.70704983900001</v>
      </c>
      <c r="W86">
        <v>0.66656119456700003</v>
      </c>
      <c r="X86">
        <v>0.33281254706199997</v>
      </c>
      <c r="Y86">
        <v>6.2625837073100002E-4</v>
      </c>
      <c r="Z86">
        <v>1083649.1314300001</v>
      </c>
      <c r="AA86">
        <v>1.0777806776500001</v>
      </c>
      <c r="AB86">
        <v>110.131985032</v>
      </c>
      <c r="AC86">
        <v>7.9855132211800002E-4</v>
      </c>
      <c r="AD86">
        <v>1.5158469463899999</v>
      </c>
      <c r="AE86">
        <v>0.20857527159</v>
      </c>
      <c r="AF86">
        <v>0</v>
      </c>
      <c r="AH86">
        <f t="shared" si="1"/>
        <v>4453.3230995343638</v>
      </c>
    </row>
    <row r="87" spans="1:34" x14ac:dyDescent="0.3">
      <c r="A87">
        <v>1.87492325295</v>
      </c>
      <c r="B87">
        <v>121.269569887</v>
      </c>
      <c r="C87">
        <v>0.68340441403899999</v>
      </c>
      <c r="D87">
        <v>154.98257023100001</v>
      </c>
      <c r="E87">
        <v>1392295.93897</v>
      </c>
      <c r="F87">
        <v>143.453380998</v>
      </c>
      <c r="G87">
        <v>7.5271705717600002E-4</v>
      </c>
      <c r="H87">
        <v>1.33543449628</v>
      </c>
      <c r="I87">
        <v>0.66117894660800003</v>
      </c>
      <c r="J87">
        <v>11.4186998794</v>
      </c>
      <c r="K87">
        <v>6.6084757084600002E-2</v>
      </c>
      <c r="L87">
        <v>0.257727112589</v>
      </c>
      <c r="M87">
        <v>5.7440291621900004</v>
      </c>
      <c r="N87">
        <v>0.153199074617</v>
      </c>
      <c r="O87">
        <v>0</v>
      </c>
      <c r="P87">
        <v>3085.4444675899999</v>
      </c>
      <c r="Q87">
        <v>1154.16241513</v>
      </c>
      <c r="R87">
        <v>5.3573985646500004</v>
      </c>
      <c r="S87">
        <v>41.713753304999997</v>
      </c>
      <c r="T87">
        <v>4055.7340217800001</v>
      </c>
      <c r="U87">
        <v>1.7317336724300001</v>
      </c>
      <c r="V87">
        <v>122.03801419200001</v>
      </c>
      <c r="W87">
        <v>0.56717469947599997</v>
      </c>
      <c r="X87">
        <v>0.43206529947700001</v>
      </c>
      <c r="Y87">
        <v>7.6000104763499995E-4</v>
      </c>
      <c r="Z87">
        <v>1392295.93897</v>
      </c>
      <c r="AA87">
        <v>1.84044231464</v>
      </c>
      <c r="AB87">
        <v>124.24334547399999</v>
      </c>
      <c r="AC87">
        <v>1.3719747709999999E-3</v>
      </c>
      <c r="AD87">
        <v>1.1971265826099999</v>
      </c>
      <c r="AE87">
        <v>0.101349411923</v>
      </c>
      <c r="AF87">
        <v>0</v>
      </c>
      <c r="AH87">
        <f t="shared" si="1"/>
        <v>2755.0886761494339</v>
      </c>
    </row>
    <row r="88" spans="1:34" x14ac:dyDescent="0.3">
      <c r="A88">
        <v>1.3578488795899999</v>
      </c>
      <c r="B88">
        <v>152.822519</v>
      </c>
      <c r="C88">
        <v>0.528769024709</v>
      </c>
      <c r="D88">
        <v>175.244640387</v>
      </c>
      <c r="E88">
        <v>1448621.5303700001</v>
      </c>
      <c r="F88">
        <v>130.699456629</v>
      </c>
      <c r="G88">
        <v>7.5054381558000002E-4</v>
      </c>
      <c r="H88">
        <v>0.86645386633499999</v>
      </c>
      <c r="I88">
        <v>0.527258713479</v>
      </c>
      <c r="J88">
        <v>7.7970941743399997</v>
      </c>
      <c r="K88">
        <v>0.100169819462</v>
      </c>
      <c r="L88">
        <v>0.436161550733</v>
      </c>
      <c r="M88">
        <v>4.8063668393399999</v>
      </c>
      <c r="N88">
        <v>0.85088623139200004</v>
      </c>
      <c r="O88">
        <v>0</v>
      </c>
      <c r="P88">
        <v>5339.6186444900004</v>
      </c>
      <c r="Q88">
        <v>613.60077265300004</v>
      </c>
      <c r="R88">
        <v>8.9311272360299991</v>
      </c>
      <c r="S88">
        <v>53.119259335700001</v>
      </c>
      <c r="T88">
        <v>5785.7284902399997</v>
      </c>
      <c r="U88">
        <v>1.2399036785599999</v>
      </c>
      <c r="V88">
        <v>137.242105735</v>
      </c>
      <c r="W88">
        <v>0.46131085746099998</v>
      </c>
      <c r="X88">
        <v>0.53776716972799998</v>
      </c>
      <c r="Y88">
        <v>9.2197281105099998E-4</v>
      </c>
      <c r="Z88">
        <v>1448621.5303700001</v>
      </c>
      <c r="AA88">
        <v>1.32349703318</v>
      </c>
      <c r="AB88">
        <v>130.69285970600001</v>
      </c>
      <c r="AC88">
        <v>9.5317171048900004E-4</v>
      </c>
      <c r="AD88">
        <v>0.97283916969499995</v>
      </c>
      <c r="AE88">
        <v>0.112513428818</v>
      </c>
      <c r="AF88">
        <v>0</v>
      </c>
      <c r="AH88">
        <f t="shared" si="1"/>
        <v>7567.1963021465508</v>
      </c>
    </row>
    <row r="89" spans="1:34" x14ac:dyDescent="0.3">
      <c r="A89">
        <v>1.5551817671499999</v>
      </c>
      <c r="B89">
        <v>168.83229443900001</v>
      </c>
      <c r="C89">
        <v>0.52486862128</v>
      </c>
      <c r="D89">
        <v>150.71244176600001</v>
      </c>
      <c r="E89">
        <v>1333994.53155</v>
      </c>
      <c r="F89">
        <v>121.476468154</v>
      </c>
      <c r="G89">
        <v>7.5010504192600004E-4</v>
      </c>
      <c r="H89">
        <v>2.0480120250999998</v>
      </c>
      <c r="I89">
        <v>0.43180324831700001</v>
      </c>
      <c r="J89">
        <v>8.7873051656399994</v>
      </c>
      <c r="K89">
        <v>9.6444723034400007E-2</v>
      </c>
      <c r="L89">
        <v>0.29023773144999998</v>
      </c>
      <c r="M89">
        <v>2.8580265542399999</v>
      </c>
      <c r="N89">
        <v>0.13435977994600001</v>
      </c>
      <c r="O89">
        <v>0</v>
      </c>
      <c r="P89">
        <v>1159.9243856000001</v>
      </c>
      <c r="Q89">
        <v>453.85992382000001</v>
      </c>
      <c r="R89">
        <v>4.7757739775500001</v>
      </c>
      <c r="S89">
        <v>17.431775888000001</v>
      </c>
      <c r="T89">
        <v>1606.9867509799999</v>
      </c>
      <c r="U89">
        <v>1.4690100537299999</v>
      </c>
      <c r="V89">
        <v>97.010774954300004</v>
      </c>
      <c r="W89">
        <v>0.73371341863299999</v>
      </c>
      <c r="X89">
        <v>0.26556550160699999</v>
      </c>
      <c r="Y89">
        <v>7.2107975954300001E-4</v>
      </c>
      <c r="Z89">
        <v>1333994.53155</v>
      </c>
      <c r="AA89">
        <v>1.5209447065599999</v>
      </c>
      <c r="AB89">
        <v>101.878083214</v>
      </c>
      <c r="AC89">
        <v>8.0084498167100001E-4</v>
      </c>
      <c r="AD89">
        <v>1.62047840108</v>
      </c>
      <c r="AE89">
        <v>0.52410480923699998</v>
      </c>
      <c r="AF89">
        <v>0</v>
      </c>
      <c r="AH89">
        <f t="shared" si="1"/>
        <v>1542.3588677238652</v>
      </c>
    </row>
    <row r="90" spans="1:34" x14ac:dyDescent="0.3">
      <c r="A90">
        <v>1.5865635759900001</v>
      </c>
      <c r="B90">
        <v>134.67689010500001</v>
      </c>
      <c r="C90">
        <v>0.75810833220600005</v>
      </c>
      <c r="D90">
        <v>172.88955652499999</v>
      </c>
      <c r="E90">
        <v>1921146.8055700001</v>
      </c>
      <c r="F90">
        <v>144.11964364100001</v>
      </c>
      <c r="G90">
        <v>7.5669502525499996E-4</v>
      </c>
      <c r="H90">
        <v>1.0789131919099999</v>
      </c>
      <c r="I90">
        <v>1.10698778169</v>
      </c>
      <c r="J90">
        <v>12.8787741757</v>
      </c>
      <c r="K90">
        <v>0.120019921296</v>
      </c>
      <c r="L90">
        <v>0.41650327272999998</v>
      </c>
      <c r="M90">
        <v>3.1906449940199999</v>
      </c>
      <c r="N90">
        <v>0.575735899813</v>
      </c>
      <c r="O90">
        <v>0</v>
      </c>
      <c r="P90">
        <v>11925.782819100001</v>
      </c>
      <c r="Q90">
        <v>1301.9867954700001</v>
      </c>
      <c r="R90">
        <v>8.4391025934999995</v>
      </c>
      <c r="S90">
        <v>28.200824193500001</v>
      </c>
      <c r="T90">
        <v>13538.7503793</v>
      </c>
      <c r="U90">
        <v>1.4985275521500001</v>
      </c>
      <c r="V90">
        <v>125.603578125</v>
      </c>
      <c r="W90">
        <v>0.64283980297900001</v>
      </c>
      <c r="X90">
        <v>0.356280214112</v>
      </c>
      <c r="Y90">
        <v>8.7998290952600005E-4</v>
      </c>
      <c r="Z90">
        <v>1921146.8055700001</v>
      </c>
      <c r="AA90">
        <v>1.5523288133799999</v>
      </c>
      <c r="AB90">
        <v>122.605359996</v>
      </c>
      <c r="AC90">
        <v>1.00056164906E-3</v>
      </c>
      <c r="AD90">
        <v>1.2544953974199999</v>
      </c>
      <c r="AE90">
        <v>9.1332052015399998E-2</v>
      </c>
      <c r="AF90">
        <v>0</v>
      </c>
      <c r="AH90">
        <f t="shared" si="1"/>
        <v>9881.7668817394842</v>
      </c>
    </row>
    <row r="91" spans="1:34" x14ac:dyDescent="0.3">
      <c r="A91">
        <v>1.88771788132</v>
      </c>
      <c r="B91">
        <v>123.08324658399999</v>
      </c>
      <c r="C91">
        <v>0.56427330549999999</v>
      </c>
      <c r="D91">
        <v>177.240248683</v>
      </c>
      <c r="E91">
        <v>1128471.1992500001</v>
      </c>
      <c r="F91">
        <v>125.495966164</v>
      </c>
      <c r="G91">
        <v>7.5114208506300005E-4</v>
      </c>
      <c r="H91">
        <v>1.9580815355700001</v>
      </c>
      <c r="I91">
        <v>0.49040864642100002</v>
      </c>
      <c r="J91">
        <v>10.6060093028</v>
      </c>
      <c r="K91">
        <v>2.28361232659E-2</v>
      </c>
      <c r="L91">
        <v>0.42414234667799999</v>
      </c>
      <c r="M91">
        <v>4.1218930611399998</v>
      </c>
      <c r="N91">
        <v>0.77809521471700005</v>
      </c>
      <c r="O91">
        <v>0</v>
      </c>
      <c r="P91">
        <v>13994.5159652</v>
      </c>
      <c r="Q91">
        <v>414.33768478000002</v>
      </c>
      <c r="R91">
        <v>9.3654731863199991</v>
      </c>
      <c r="S91">
        <v>421.23863008199999</v>
      </c>
      <c r="T91">
        <v>14488.4405386</v>
      </c>
      <c r="U91">
        <v>1.7814194572399999</v>
      </c>
      <c r="V91">
        <v>110.69764269700001</v>
      </c>
      <c r="W91">
        <v>0.57479051477099996</v>
      </c>
      <c r="X91">
        <v>0.42424454111499998</v>
      </c>
      <c r="Y91">
        <v>9.6494411475899996E-4</v>
      </c>
      <c r="Z91">
        <v>1128471.1992500001</v>
      </c>
      <c r="AA91">
        <v>1.85339710806</v>
      </c>
      <c r="AB91">
        <v>104.470959717</v>
      </c>
      <c r="AC91">
        <v>9.9680926347800003E-4</v>
      </c>
      <c r="AD91">
        <v>1.57582663932</v>
      </c>
      <c r="AE91">
        <v>0.43447865110200001</v>
      </c>
      <c r="AF91">
        <v>0</v>
      </c>
      <c r="AH91">
        <f t="shared" si="1"/>
        <v>13085.825475829615</v>
      </c>
    </row>
    <row r="92" spans="1:34" x14ac:dyDescent="0.3">
      <c r="A92">
        <v>1.6953647721</v>
      </c>
      <c r="B92">
        <v>147.55274724700001</v>
      </c>
      <c r="C92">
        <v>0.80000399478200002</v>
      </c>
      <c r="D92">
        <v>165.00923203400001</v>
      </c>
      <c r="E92">
        <v>1340881.6961300001</v>
      </c>
      <c r="F92">
        <v>134.04888623900001</v>
      </c>
      <c r="G92">
        <v>7.5531598610199997E-4</v>
      </c>
      <c r="H92">
        <v>1.77498137619</v>
      </c>
      <c r="I92">
        <v>0.91321467112599997</v>
      </c>
      <c r="J92">
        <v>9.5401948527399991</v>
      </c>
      <c r="K92">
        <v>2.9015054542199999E-2</v>
      </c>
      <c r="L92">
        <v>7.8185479698800006E-2</v>
      </c>
      <c r="M92">
        <v>2.5025883719699999</v>
      </c>
      <c r="N92">
        <v>0.472608395791</v>
      </c>
      <c r="O92">
        <v>0</v>
      </c>
      <c r="P92">
        <v>5464.5108298499999</v>
      </c>
      <c r="Q92">
        <v>2752.6034189799998</v>
      </c>
      <c r="R92">
        <v>6.94607166675</v>
      </c>
      <c r="S92">
        <v>106.46032462700001</v>
      </c>
      <c r="T92">
        <v>7107.9456357299996</v>
      </c>
      <c r="U92">
        <v>1.6233014292400001</v>
      </c>
      <c r="V92">
        <v>117.683517522</v>
      </c>
      <c r="W92">
        <v>0.69174377974300005</v>
      </c>
      <c r="X92">
        <v>0.30748819921999998</v>
      </c>
      <c r="Y92">
        <v>7.6802103699600004E-4</v>
      </c>
      <c r="Z92">
        <v>1340881.6961300001</v>
      </c>
      <c r="AA92">
        <v>1.66120532639</v>
      </c>
      <c r="AB92">
        <v>118.182952863</v>
      </c>
      <c r="AC92">
        <v>8.51750115977E-4</v>
      </c>
      <c r="AD92">
        <v>1.36825198672</v>
      </c>
      <c r="AE92">
        <v>9.4113754955800002E-2</v>
      </c>
      <c r="AF92">
        <v>0</v>
      </c>
      <c r="AH92">
        <f t="shared" si="1"/>
        <v>6420.9770596783292</v>
      </c>
    </row>
    <row r="93" spans="1:34" x14ac:dyDescent="0.3">
      <c r="A93">
        <v>1.7527977509099999</v>
      </c>
      <c r="B93">
        <v>147.83899959199999</v>
      </c>
      <c r="C93">
        <v>0.87551195010299998</v>
      </c>
      <c r="D93">
        <v>155.89278509299999</v>
      </c>
      <c r="E93">
        <v>1852954.503</v>
      </c>
      <c r="F93">
        <v>129.28429621800001</v>
      </c>
      <c r="G93">
        <v>7.5925732002999995E-4</v>
      </c>
      <c r="H93">
        <v>0.80658865702000004</v>
      </c>
      <c r="I93">
        <v>1.0573358609800001</v>
      </c>
      <c r="J93">
        <v>5.2093670428800003</v>
      </c>
      <c r="K93">
        <v>0.114830020036</v>
      </c>
      <c r="L93">
        <v>0.40692135456900003</v>
      </c>
      <c r="M93">
        <v>4.7616365707400004</v>
      </c>
      <c r="N93">
        <v>0.47093375293700002</v>
      </c>
      <c r="O93">
        <v>0</v>
      </c>
      <c r="P93">
        <v>1712.75554704</v>
      </c>
      <c r="Q93">
        <v>246.086807037</v>
      </c>
      <c r="R93">
        <v>5.4883790049099996</v>
      </c>
      <c r="S93">
        <v>33.8171457527</v>
      </c>
      <c r="T93">
        <v>2525.0602171700002</v>
      </c>
      <c r="U93">
        <v>1.6309984156999999</v>
      </c>
      <c r="V93">
        <v>126.034070024</v>
      </c>
      <c r="W93">
        <v>0.31812216167099999</v>
      </c>
      <c r="X93">
        <v>0.68120021310199996</v>
      </c>
      <c r="Y93">
        <v>6.7762522687699999E-4</v>
      </c>
      <c r="Z93">
        <v>1852954.503</v>
      </c>
      <c r="AA93">
        <v>1.7184325465700001</v>
      </c>
      <c r="AB93">
        <v>119.532343731</v>
      </c>
      <c r="AC93">
        <v>7.9797704803100003E-4</v>
      </c>
      <c r="AD93">
        <v>1.18230678036</v>
      </c>
      <c r="AE93">
        <v>0.24315680371000001</v>
      </c>
      <c r="AF93">
        <v>0</v>
      </c>
      <c r="AH93">
        <f t="shared" si="1"/>
        <v>3612.0676033854634</v>
      </c>
    </row>
    <row r="94" spans="1:34" x14ac:dyDescent="0.3">
      <c r="A94">
        <v>1.8969563300300001</v>
      </c>
      <c r="B94">
        <v>121.901793959</v>
      </c>
      <c r="C94">
        <v>0.73184393555399996</v>
      </c>
      <c r="D94">
        <v>178.17929870200001</v>
      </c>
      <c r="E94">
        <v>1916872.1880000001</v>
      </c>
      <c r="F94">
        <v>143.08039530900001</v>
      </c>
      <c r="G94">
        <v>7.5787143526300004E-4</v>
      </c>
      <c r="H94">
        <v>1.70319215799</v>
      </c>
      <c r="I94">
        <v>0.84364509166099999</v>
      </c>
      <c r="J94">
        <v>7.3538264166599996</v>
      </c>
      <c r="K94">
        <v>9.8202101830900002E-2</v>
      </c>
      <c r="L94">
        <v>0.349494420852</v>
      </c>
      <c r="M94">
        <v>4.0919076426899998</v>
      </c>
      <c r="N94">
        <v>0.85042507898099995</v>
      </c>
      <c r="O94">
        <v>0</v>
      </c>
      <c r="P94">
        <v>7137.1966853900003</v>
      </c>
      <c r="Q94">
        <v>942.75296455</v>
      </c>
      <c r="R94">
        <v>9.5755171853899999</v>
      </c>
      <c r="S94">
        <v>66.6876949599</v>
      </c>
      <c r="T94">
        <v>8597.2224795599996</v>
      </c>
      <c r="U94">
        <v>1.7948482381399999</v>
      </c>
      <c r="V94">
        <v>113.43408166099999</v>
      </c>
      <c r="W94">
        <v>0.64822976491600004</v>
      </c>
      <c r="X94">
        <v>0.350940889719</v>
      </c>
      <c r="Y94">
        <v>8.2934536540400002E-4</v>
      </c>
      <c r="Z94">
        <v>1916872.1880000001</v>
      </c>
      <c r="AA94">
        <v>1.86267046865</v>
      </c>
      <c r="AB94">
        <v>108.878477816</v>
      </c>
      <c r="AC94">
        <v>8.3995036038600002E-4</v>
      </c>
      <c r="AD94">
        <v>1.5206976062999999</v>
      </c>
      <c r="AE94">
        <v>0.26430457008699998</v>
      </c>
      <c r="AF94">
        <v>0</v>
      </c>
      <c r="AH94">
        <f t="shared" si="1"/>
        <v>9965.2007610666169</v>
      </c>
    </row>
    <row r="95" spans="1:34" x14ac:dyDescent="0.3">
      <c r="A95">
        <v>1.8631483339799999</v>
      </c>
      <c r="B95">
        <v>160.60196670600001</v>
      </c>
      <c r="C95">
        <v>0.50817359000600004</v>
      </c>
      <c r="D95">
        <v>156.994597169</v>
      </c>
      <c r="E95">
        <v>1432775.00615</v>
      </c>
      <c r="F95">
        <v>137.79970687900001</v>
      </c>
      <c r="G95">
        <v>7.5565467361000005E-4</v>
      </c>
      <c r="H95">
        <v>1.8971362308699999</v>
      </c>
      <c r="I95">
        <v>0.52187638629599997</v>
      </c>
      <c r="J95">
        <v>14.4137175162</v>
      </c>
      <c r="K95">
        <v>4.23155970851E-2</v>
      </c>
      <c r="L95">
        <v>0.13059118511500001</v>
      </c>
      <c r="M95">
        <v>8.2687424333100008</v>
      </c>
      <c r="N95">
        <v>0.55567070320900003</v>
      </c>
      <c r="O95">
        <v>0</v>
      </c>
      <c r="P95">
        <v>15865.5454654</v>
      </c>
      <c r="Q95">
        <v>5527.7176291200003</v>
      </c>
      <c r="R95">
        <v>5.6503283273699996</v>
      </c>
      <c r="S95">
        <v>97.863392106700005</v>
      </c>
      <c r="T95">
        <v>18133.315904499999</v>
      </c>
      <c r="U95">
        <v>1.6814772793999999</v>
      </c>
      <c r="V95">
        <v>138.27609057800001</v>
      </c>
      <c r="W95">
        <v>0.53365010324600004</v>
      </c>
      <c r="X95">
        <v>0.46547583180899998</v>
      </c>
      <c r="Y95">
        <v>8.7406494505299997E-4</v>
      </c>
      <c r="Z95">
        <v>1432775.00615</v>
      </c>
      <c r="AA95">
        <v>1.8285642122800001</v>
      </c>
      <c r="AB95">
        <v>140.896789439</v>
      </c>
      <c r="AC95">
        <v>2.0216885346800001E-3</v>
      </c>
      <c r="AD95">
        <v>0.76910939987399995</v>
      </c>
      <c r="AE95">
        <v>6.4589184995999999E-2</v>
      </c>
      <c r="AF95">
        <v>0</v>
      </c>
      <c r="AH95">
        <f t="shared" si="1"/>
        <v>12534.881276012567</v>
      </c>
    </row>
    <row r="96" spans="1:34" x14ac:dyDescent="0.3">
      <c r="A96">
        <v>1.1538944064900001</v>
      </c>
      <c r="B96">
        <v>137.21576320299999</v>
      </c>
      <c r="C96">
        <v>0.76949067001399996</v>
      </c>
      <c r="D96">
        <v>171.12518649699999</v>
      </c>
      <c r="E96">
        <v>1638292.4264799999</v>
      </c>
      <c r="F96">
        <v>135.444523051</v>
      </c>
      <c r="G96">
        <v>7.5638074643200005E-4</v>
      </c>
      <c r="H96">
        <v>1.45892362542</v>
      </c>
      <c r="I96">
        <v>0.83452986179099997</v>
      </c>
      <c r="J96">
        <v>5.1334122106600004</v>
      </c>
      <c r="K96">
        <v>0.14357459904</v>
      </c>
      <c r="L96">
        <v>6.6447602981699994E-2</v>
      </c>
      <c r="M96">
        <v>4.5398951252800002</v>
      </c>
      <c r="N96">
        <v>0.40892217940199999</v>
      </c>
      <c r="O96">
        <v>0</v>
      </c>
      <c r="P96">
        <v>634.80689957799996</v>
      </c>
      <c r="Q96">
        <v>2571.6024653700001</v>
      </c>
      <c r="R96">
        <v>8.0846872231500004</v>
      </c>
      <c r="S96">
        <v>36.9006662253</v>
      </c>
      <c r="T96">
        <v>2164.5551668799999</v>
      </c>
      <c r="U96">
        <v>1.05063162163</v>
      </c>
      <c r="V96">
        <v>116.160374967</v>
      </c>
      <c r="W96">
        <v>0.40384675396800002</v>
      </c>
      <c r="X96">
        <v>0.59586026540699999</v>
      </c>
      <c r="Y96">
        <v>2.9298062555999999E-4</v>
      </c>
      <c r="Z96">
        <v>1638292.4264799999</v>
      </c>
      <c r="AA96">
        <v>1.1196056401300001</v>
      </c>
      <c r="AB96">
        <v>122.24154323499999</v>
      </c>
      <c r="AC96">
        <v>7.8330924029199999E-4</v>
      </c>
      <c r="AD96">
        <v>1.22348659235</v>
      </c>
      <c r="AE96">
        <v>0.13616748513999999</v>
      </c>
      <c r="AF96">
        <v>0</v>
      </c>
      <c r="AH96">
        <f t="shared" si="1"/>
        <v>2034.6614663869248</v>
      </c>
    </row>
    <row r="97" spans="1:34" x14ac:dyDescent="0.3">
      <c r="A97">
        <v>1.7480562015300001</v>
      </c>
      <c r="B97">
        <v>157.54282223499999</v>
      </c>
      <c r="C97">
        <v>0.59200733046800003</v>
      </c>
      <c r="D97">
        <v>159.17742468700001</v>
      </c>
      <c r="E97">
        <v>1341900.7982300001</v>
      </c>
      <c r="F97">
        <v>144.416895969</v>
      </c>
      <c r="G97">
        <v>7.5803704500799996E-4</v>
      </c>
      <c r="H97">
        <v>1.8216177498099999</v>
      </c>
      <c r="I97">
        <v>0.32473736537499998</v>
      </c>
      <c r="J97">
        <v>11.142639389899999</v>
      </c>
      <c r="K97">
        <v>0.14986079776899999</v>
      </c>
      <c r="L97">
        <v>0.30082266851599998</v>
      </c>
      <c r="M97">
        <v>4.5024413318600001</v>
      </c>
      <c r="N97">
        <v>0.37152216746799999</v>
      </c>
      <c r="O97">
        <v>0</v>
      </c>
      <c r="P97">
        <v>5728.0829794600004</v>
      </c>
      <c r="Q97">
        <v>1632.3064842700001</v>
      </c>
      <c r="R97">
        <v>5.9823921996899996</v>
      </c>
      <c r="S97">
        <v>20.934983664400001</v>
      </c>
      <c r="T97">
        <v>6798.1883825100003</v>
      </c>
      <c r="U97">
        <v>1.6345192378</v>
      </c>
      <c r="V97">
        <v>121.12042259499999</v>
      </c>
      <c r="W97">
        <v>0.62069808175600005</v>
      </c>
      <c r="X97">
        <v>0.37846017037000002</v>
      </c>
      <c r="Y97">
        <v>8.4174787411899995E-4</v>
      </c>
      <c r="Z97">
        <v>1341900.7982300001</v>
      </c>
      <c r="AA97">
        <v>1.7137145541500001</v>
      </c>
      <c r="AB97">
        <v>122.315662477</v>
      </c>
      <c r="AC97">
        <v>1.1071678371100001E-3</v>
      </c>
      <c r="AD97">
        <v>1.2038195675200001</v>
      </c>
      <c r="AE97">
        <v>0.144382359111</v>
      </c>
      <c r="AF97">
        <v>0</v>
      </c>
      <c r="AH97">
        <f t="shared" si="1"/>
        <v>6078.6548550385851</v>
      </c>
    </row>
    <row r="98" spans="1:34" x14ac:dyDescent="0.3">
      <c r="A98">
        <v>1.6654070853</v>
      </c>
      <c r="B98">
        <v>159.85306380700001</v>
      </c>
      <c r="C98">
        <v>0.52747263767800001</v>
      </c>
      <c r="D98">
        <v>159.65186805600001</v>
      </c>
      <c r="E98">
        <v>1618997.7165699999</v>
      </c>
      <c r="F98">
        <v>139.534246311</v>
      </c>
      <c r="G98">
        <v>7.5957619300400002E-4</v>
      </c>
      <c r="H98">
        <v>1.69331773313</v>
      </c>
      <c r="I98">
        <v>0.61224611427300002</v>
      </c>
      <c r="J98">
        <v>4.2023386203899999</v>
      </c>
      <c r="K98">
        <v>4.2170187494799997E-2</v>
      </c>
      <c r="L98">
        <v>0.25896633792500001</v>
      </c>
      <c r="M98">
        <v>1.7144016090600001</v>
      </c>
      <c r="N98">
        <v>0.99342770077700004</v>
      </c>
      <c r="O98">
        <v>0</v>
      </c>
      <c r="P98">
        <v>2224.03664488</v>
      </c>
      <c r="Q98">
        <v>81.956229322599995</v>
      </c>
      <c r="R98">
        <v>6.0565773780300001</v>
      </c>
      <c r="S98">
        <v>52.193206517500002</v>
      </c>
      <c r="T98">
        <v>2945.3673004299999</v>
      </c>
      <c r="U98">
        <v>1.60572701731</v>
      </c>
      <c r="V98">
        <v>128.709222998</v>
      </c>
      <c r="W98">
        <v>0.53031289597099995</v>
      </c>
      <c r="X98">
        <v>0.46893276183499999</v>
      </c>
      <c r="Y98">
        <v>7.5434219349500005E-4</v>
      </c>
      <c r="Z98">
        <v>1618997.7165699999</v>
      </c>
      <c r="AA98">
        <v>1.63129425972</v>
      </c>
      <c r="AB98">
        <v>108.691519743</v>
      </c>
      <c r="AC98">
        <v>7.7150510901900001E-4</v>
      </c>
      <c r="AD98">
        <v>1.4531277091899999</v>
      </c>
      <c r="AE98">
        <v>0.40687079001499998</v>
      </c>
      <c r="AF98">
        <v>0</v>
      </c>
      <c r="AH98">
        <f t="shared" si="1"/>
        <v>5840.1903757872906</v>
      </c>
    </row>
    <row r="99" spans="1:34" x14ac:dyDescent="0.3">
      <c r="A99">
        <v>1.62463380274</v>
      </c>
      <c r="B99">
        <v>160.78812471000001</v>
      </c>
      <c r="C99">
        <v>0.66108218316699996</v>
      </c>
      <c r="D99">
        <v>178.681968445</v>
      </c>
      <c r="E99">
        <v>1416242.98089</v>
      </c>
      <c r="F99">
        <v>142.90812425300001</v>
      </c>
      <c r="G99">
        <v>7.5604183193599996E-4</v>
      </c>
      <c r="H99">
        <v>1.68769124947</v>
      </c>
      <c r="I99">
        <v>1.0878514505300001</v>
      </c>
      <c r="J99">
        <v>12.910903536799999</v>
      </c>
      <c r="K99">
        <v>4.9527773457100001E-2</v>
      </c>
      <c r="L99">
        <v>0.42058826544900002</v>
      </c>
      <c r="M99">
        <v>3.8375874967499999</v>
      </c>
      <c r="N99">
        <v>0.47186152336999998</v>
      </c>
      <c r="O99">
        <v>0</v>
      </c>
      <c r="P99">
        <v>9757.4318255399994</v>
      </c>
      <c r="Q99">
        <v>991.15785561799999</v>
      </c>
      <c r="R99">
        <v>9.6894632725199994</v>
      </c>
      <c r="S99">
        <v>112.537052102</v>
      </c>
      <c r="T99">
        <v>11180.9217009</v>
      </c>
      <c r="U99">
        <v>1.52179432882</v>
      </c>
      <c r="V99">
        <v>119.070990006</v>
      </c>
      <c r="W99">
        <v>0.60071636390600003</v>
      </c>
      <c r="X99">
        <v>0.39841182208800002</v>
      </c>
      <c r="Y99">
        <v>8.7181400622600002E-4</v>
      </c>
      <c r="Z99">
        <v>1416242.98089</v>
      </c>
      <c r="AA99">
        <v>1.59033089547</v>
      </c>
      <c r="AB99">
        <v>109.51508454</v>
      </c>
      <c r="AC99">
        <v>1.0548452249600001E-3</v>
      </c>
      <c r="AD99">
        <v>1.49950216202</v>
      </c>
      <c r="AE99">
        <v>0.27032594589699999</v>
      </c>
      <c r="AF99">
        <v>0</v>
      </c>
      <c r="AH99">
        <f t="shared" si="1"/>
        <v>8313.9225212527926</v>
      </c>
    </row>
    <row r="100" spans="1:34" x14ac:dyDescent="0.3">
      <c r="A100">
        <v>1.32708225339</v>
      </c>
      <c r="B100">
        <v>146.150878869</v>
      </c>
      <c r="C100">
        <v>0.53679055278200005</v>
      </c>
      <c r="D100">
        <v>164.91247472000001</v>
      </c>
      <c r="E100">
        <v>1595888.6912400001</v>
      </c>
      <c r="F100">
        <v>148.54521986399999</v>
      </c>
      <c r="G100">
        <v>7.52085017705E-4</v>
      </c>
      <c r="H100">
        <v>0.98365228018700002</v>
      </c>
      <c r="I100">
        <v>0.69675501290800002</v>
      </c>
      <c r="J100">
        <v>6.21523334861</v>
      </c>
      <c r="K100">
        <v>8.6337979187499997E-2</v>
      </c>
      <c r="L100">
        <v>6.3278088966600005E-2</v>
      </c>
      <c r="M100">
        <v>3.8300170117099999</v>
      </c>
      <c r="N100">
        <v>0.31891636175799998</v>
      </c>
      <c r="O100">
        <v>0</v>
      </c>
      <c r="P100">
        <v>958.14032951700005</v>
      </c>
      <c r="Q100">
        <v>1923.50166949</v>
      </c>
      <c r="R100">
        <v>6.9291393931499998</v>
      </c>
      <c r="S100">
        <v>28.020837213499998</v>
      </c>
      <c r="T100">
        <v>2169.3709585400002</v>
      </c>
      <c r="U100">
        <v>1.2311004854000001</v>
      </c>
      <c r="V100">
        <v>130.51508440000001</v>
      </c>
      <c r="W100">
        <v>0.33466833442799998</v>
      </c>
      <c r="X100">
        <v>0.66489043944500004</v>
      </c>
      <c r="Y100">
        <v>4.4122612714200002E-4</v>
      </c>
      <c r="Z100">
        <v>1595888.6912400001</v>
      </c>
      <c r="AA100">
        <v>1.2928268511300001</v>
      </c>
      <c r="AB100">
        <v>137.66785027200001</v>
      </c>
      <c r="AC100">
        <v>8.1916551646000005E-4</v>
      </c>
      <c r="AD100">
        <v>0.85093240912099999</v>
      </c>
      <c r="AE100">
        <v>7.0371356458600001E-2</v>
      </c>
      <c r="AF100">
        <v>0</v>
      </c>
      <c r="AH100">
        <f t="shared" si="1"/>
        <v>2209.5883288180412</v>
      </c>
    </row>
    <row r="101" spans="1:34" x14ac:dyDescent="0.3">
      <c r="A101">
        <v>1.6231972396400001</v>
      </c>
      <c r="B101">
        <v>149.32994279100001</v>
      </c>
      <c r="C101">
        <v>0.76270950560399997</v>
      </c>
      <c r="D101">
        <v>178.47103166799999</v>
      </c>
      <c r="E101">
        <v>1096782.57742</v>
      </c>
      <c r="F101">
        <v>147.47883365600001</v>
      </c>
      <c r="G101">
        <v>7.5991167720099997E-4</v>
      </c>
      <c r="H101">
        <v>0.90166147707199995</v>
      </c>
      <c r="I101">
        <v>0.51109499453700002</v>
      </c>
      <c r="J101">
        <v>11.864756824600001</v>
      </c>
      <c r="K101">
        <v>2.6011957811400001E-2</v>
      </c>
      <c r="L101">
        <v>7.9795507640900001E-2</v>
      </c>
      <c r="M101">
        <v>9.8630205503199999</v>
      </c>
      <c r="N101">
        <v>0.62468813012699997</v>
      </c>
      <c r="O101">
        <v>0</v>
      </c>
      <c r="P101">
        <v>10750.382346099999</v>
      </c>
      <c r="Q101">
        <v>3786.18127663</v>
      </c>
      <c r="R101">
        <v>9.6415188135199994</v>
      </c>
      <c r="S101">
        <v>121.990478373</v>
      </c>
      <c r="T101">
        <v>11861.6984342</v>
      </c>
      <c r="U101">
        <v>1.4152215826000001</v>
      </c>
      <c r="V101">
        <v>168.42667170499999</v>
      </c>
      <c r="W101">
        <v>0.73831692700499996</v>
      </c>
      <c r="X101">
        <v>0.260777667858</v>
      </c>
      <c r="Y101">
        <v>9.0540513763699996E-4</v>
      </c>
      <c r="Z101">
        <v>1096782.57742</v>
      </c>
      <c r="AA101">
        <v>1.5878958018</v>
      </c>
      <c r="AB101">
        <v>171.864354977</v>
      </c>
      <c r="AC101">
        <v>3.5942242057099998E-4</v>
      </c>
      <c r="AD101">
        <v>0.39305138919400001</v>
      </c>
      <c r="AE101">
        <v>7.2550201537599996E-3</v>
      </c>
      <c r="AF101">
        <v>0</v>
      </c>
      <c r="AH101">
        <f t="shared" si="1"/>
        <v>10105.846024707233</v>
      </c>
    </row>
    <row r="102" spans="1:34" x14ac:dyDescent="0.3">
      <c r="A102">
        <v>1.9366824761500001</v>
      </c>
      <c r="B102">
        <v>142.920244553</v>
      </c>
      <c r="C102">
        <v>0.78807272423700003</v>
      </c>
      <c r="D102">
        <v>154.852970231</v>
      </c>
      <c r="E102">
        <v>1568226.0144400001</v>
      </c>
      <c r="F102">
        <v>135.588691329</v>
      </c>
      <c r="G102">
        <v>7.5026507355300002E-4</v>
      </c>
      <c r="H102">
        <v>1.0435540652499999</v>
      </c>
      <c r="I102">
        <v>1.18135261267</v>
      </c>
      <c r="J102">
        <v>7.3005693345899996</v>
      </c>
      <c r="K102">
        <v>0.137391854999</v>
      </c>
      <c r="L102">
        <v>0.428624040047</v>
      </c>
      <c r="M102">
        <v>7.7227009979199996</v>
      </c>
      <c r="N102">
        <v>0.255383328769</v>
      </c>
      <c r="O102">
        <v>0</v>
      </c>
      <c r="P102">
        <v>2027.93310913</v>
      </c>
      <c r="Q102">
        <v>687.01439890799998</v>
      </c>
      <c r="R102">
        <v>5.3389533931399997</v>
      </c>
      <c r="S102">
        <v>38.8115953557</v>
      </c>
      <c r="T102">
        <v>3165.2802323999999</v>
      </c>
      <c r="U102">
        <v>1.75096121485</v>
      </c>
      <c r="V102">
        <v>118.05083744300001</v>
      </c>
      <c r="W102">
        <v>0.34853832926099998</v>
      </c>
      <c r="X102">
        <v>0.65082163034600005</v>
      </c>
      <c r="Y102">
        <v>6.4004039237500004E-4</v>
      </c>
      <c r="Z102">
        <v>1568226.0144400001</v>
      </c>
      <c r="AA102">
        <v>1.9020470869999999</v>
      </c>
      <c r="AB102">
        <v>117.298867516</v>
      </c>
      <c r="AC102">
        <v>9.7250193411999996E-4</v>
      </c>
      <c r="AD102">
        <v>1.3589351161100001</v>
      </c>
      <c r="AE102">
        <v>0.14028269550799999</v>
      </c>
      <c r="AF102">
        <v>0</v>
      </c>
      <c r="AH102">
        <f t="shared" si="1"/>
        <v>3033.1017685931392</v>
      </c>
    </row>
    <row r="103" spans="1:34" x14ac:dyDescent="0.3">
      <c r="A103">
        <v>1.3408537872299999</v>
      </c>
      <c r="B103">
        <v>162.339112744</v>
      </c>
      <c r="C103">
        <v>0.62135158697399995</v>
      </c>
      <c r="D103">
        <v>164.73538157199999</v>
      </c>
      <c r="E103">
        <v>1549956.9372</v>
      </c>
      <c r="F103">
        <v>146.232187369</v>
      </c>
      <c r="G103">
        <v>7.5711267108799995E-4</v>
      </c>
      <c r="H103">
        <v>1.3494921972</v>
      </c>
      <c r="I103">
        <v>0.83500326477200004</v>
      </c>
      <c r="J103">
        <v>10.145445539300001</v>
      </c>
      <c r="K103">
        <v>1.92628703971E-2</v>
      </c>
      <c r="L103">
        <v>0.318270109473</v>
      </c>
      <c r="M103">
        <v>4.2611908965499996</v>
      </c>
      <c r="N103">
        <v>0.53539600781200003</v>
      </c>
      <c r="O103">
        <v>0</v>
      </c>
      <c r="P103">
        <v>5628.3791314700002</v>
      </c>
      <c r="Q103">
        <v>342.72953460500003</v>
      </c>
      <c r="R103">
        <v>6.8982332156300004</v>
      </c>
      <c r="S103">
        <v>349.90923722899998</v>
      </c>
      <c r="T103">
        <v>6661.0509874700001</v>
      </c>
      <c r="U103">
        <v>1.2293627325600001</v>
      </c>
      <c r="V103">
        <v>126.768841348</v>
      </c>
      <c r="W103">
        <v>0.53225744012300003</v>
      </c>
      <c r="X103">
        <v>0.46689843537100001</v>
      </c>
      <c r="Y103">
        <v>8.4412450612899995E-4</v>
      </c>
      <c r="Z103">
        <v>1549956.9372</v>
      </c>
      <c r="AA103">
        <v>1.30651548476</v>
      </c>
      <c r="AB103">
        <v>117.01947124</v>
      </c>
      <c r="AC103">
        <v>9.7625033560900002E-4</v>
      </c>
      <c r="AD103">
        <v>1.31818081398</v>
      </c>
      <c r="AE103">
        <v>0.19961795527500001</v>
      </c>
      <c r="AF103">
        <v>0</v>
      </c>
      <c r="AH103">
        <f t="shared" si="1"/>
        <v>6117.9646252412349</v>
      </c>
    </row>
    <row r="104" spans="1:34" x14ac:dyDescent="0.3">
      <c r="A104">
        <v>1.7587085867800001</v>
      </c>
      <c r="B104">
        <v>148.94454079600001</v>
      </c>
      <c r="C104">
        <v>0.811198476685</v>
      </c>
      <c r="D104">
        <v>153.50339943700001</v>
      </c>
      <c r="E104">
        <v>1180976.6773600001</v>
      </c>
      <c r="F104">
        <v>126.337723637</v>
      </c>
      <c r="G104">
        <v>7.5204196782100005E-4</v>
      </c>
      <c r="H104">
        <v>1.9884439941700001</v>
      </c>
      <c r="I104">
        <v>0.92716118937600001</v>
      </c>
      <c r="J104">
        <v>4.35368640111</v>
      </c>
      <c r="K104">
        <v>3.7835466662099998E-2</v>
      </c>
      <c r="L104">
        <v>0.118656056787</v>
      </c>
      <c r="M104">
        <v>6.7937011141800001</v>
      </c>
      <c r="N104">
        <v>0.53284876147799998</v>
      </c>
      <c r="O104">
        <v>0</v>
      </c>
      <c r="P104">
        <v>1344.0310818999999</v>
      </c>
      <c r="Q104">
        <v>1085.3026950000001</v>
      </c>
      <c r="R104">
        <v>5.1498679647500003</v>
      </c>
      <c r="S104">
        <v>224.48355923400001</v>
      </c>
      <c r="T104">
        <v>2293.9706739100002</v>
      </c>
      <c r="U104">
        <v>1.6036427015500001</v>
      </c>
      <c r="V104">
        <v>106.272873119</v>
      </c>
      <c r="W104">
        <v>0.63556827756199996</v>
      </c>
      <c r="X104">
        <v>0.36384641051200001</v>
      </c>
      <c r="Y104">
        <v>5.8531192607599999E-4</v>
      </c>
      <c r="Z104">
        <v>1180976.6773600001</v>
      </c>
      <c r="AA104">
        <v>1.7242395720000001</v>
      </c>
      <c r="AB104">
        <v>100.766562593</v>
      </c>
      <c r="AC104">
        <v>8.0229576809200001E-4</v>
      </c>
      <c r="AD104">
        <v>1.6770421016899999</v>
      </c>
      <c r="AE104">
        <v>0.43409479103300003</v>
      </c>
      <c r="AF104">
        <v>0</v>
      </c>
      <c r="AH104">
        <f t="shared" si="1"/>
        <v>3427.1591613430278</v>
      </c>
    </row>
    <row r="105" spans="1:34" x14ac:dyDescent="0.3">
      <c r="A105">
        <v>1.4873082015600001</v>
      </c>
      <c r="B105">
        <v>166.130366213</v>
      </c>
      <c r="C105">
        <v>0.54699434144199999</v>
      </c>
      <c r="D105">
        <v>173.00509493300001</v>
      </c>
      <c r="E105">
        <v>1410631.86922</v>
      </c>
      <c r="F105">
        <v>144.29215306399999</v>
      </c>
      <c r="G105">
        <v>7.56533460059E-4</v>
      </c>
      <c r="H105">
        <v>1.8401874225099999</v>
      </c>
      <c r="I105">
        <v>1.18779358626</v>
      </c>
      <c r="J105">
        <v>5.2263551759600002</v>
      </c>
      <c r="K105">
        <v>7.1446789263700003E-2</v>
      </c>
      <c r="L105">
        <v>0.206862428451</v>
      </c>
      <c r="M105">
        <v>6.9685883316300004</v>
      </c>
      <c r="N105">
        <v>0.92216650802599998</v>
      </c>
      <c r="O105">
        <v>0</v>
      </c>
      <c r="P105">
        <v>2698.1461533000002</v>
      </c>
      <c r="Q105">
        <v>1520.9205936200001</v>
      </c>
      <c r="R105">
        <v>8.4627312549399996</v>
      </c>
      <c r="S105">
        <v>163.37136524499999</v>
      </c>
      <c r="T105">
        <v>4216.5285562299996</v>
      </c>
      <c r="U105">
        <v>1.3311067055200001</v>
      </c>
      <c r="V105">
        <v>118.42150019</v>
      </c>
      <c r="W105">
        <v>0.46791598569100001</v>
      </c>
      <c r="X105">
        <v>0.53144475605099994</v>
      </c>
      <c r="Y105">
        <v>6.3925825869499996E-4</v>
      </c>
      <c r="Z105">
        <v>1410631.86922</v>
      </c>
      <c r="AA105">
        <v>1.4528391328400001</v>
      </c>
      <c r="AB105">
        <v>106.896150069</v>
      </c>
      <c r="AC105">
        <v>8.2904617516499997E-4</v>
      </c>
      <c r="AD105">
        <v>1.48771223962</v>
      </c>
      <c r="AE105">
        <v>0.46373915602400001</v>
      </c>
      <c r="AF105">
        <v>0</v>
      </c>
      <c r="AH105">
        <f t="shared" si="1"/>
        <v>6021.2758588488314</v>
      </c>
    </row>
    <row r="106" spans="1:34" x14ac:dyDescent="0.3">
      <c r="A106">
        <v>1.67060277884</v>
      </c>
      <c r="B106">
        <v>137.29606504099999</v>
      </c>
      <c r="C106">
        <v>0.595522324469</v>
      </c>
      <c r="D106">
        <v>174.03728576899999</v>
      </c>
      <c r="E106">
        <v>1964114.6938400001</v>
      </c>
      <c r="F106">
        <v>147.59798240399999</v>
      </c>
      <c r="G106">
        <v>7.5486863081199998E-4</v>
      </c>
      <c r="H106">
        <v>1.74059309599</v>
      </c>
      <c r="I106">
        <v>1.1643989725699999</v>
      </c>
      <c r="J106">
        <v>4.6162768894699999</v>
      </c>
      <c r="K106">
        <v>9.9420633874899994E-2</v>
      </c>
      <c r="L106">
        <v>0.26345943102300001</v>
      </c>
      <c r="M106">
        <v>4.7226826490900002</v>
      </c>
      <c r="N106">
        <v>0.93411689038699997</v>
      </c>
      <c r="O106">
        <v>0</v>
      </c>
      <c r="P106">
        <v>2553.6397864300002</v>
      </c>
      <c r="Q106">
        <v>686.48495988399998</v>
      </c>
      <c r="R106">
        <v>8.6761446275999994</v>
      </c>
      <c r="S106">
        <v>78.863614200900003</v>
      </c>
      <c r="T106">
        <v>4169.0782968100002</v>
      </c>
      <c r="U106">
        <v>1.55763737957</v>
      </c>
      <c r="V106">
        <v>113.07252466600001</v>
      </c>
      <c r="W106">
        <v>0.46911777539499999</v>
      </c>
      <c r="X106">
        <v>0.530270317484</v>
      </c>
      <c r="Y106">
        <v>6.1190712097699998E-4</v>
      </c>
      <c r="Z106">
        <v>1964114.6938400001</v>
      </c>
      <c r="AA106">
        <v>1.63628687322</v>
      </c>
      <c r="AB106">
        <v>104.720645682</v>
      </c>
      <c r="AC106">
        <v>7.8389541934999999E-4</v>
      </c>
      <c r="AD106">
        <v>1.5190702654299999</v>
      </c>
      <c r="AE106">
        <v>0.56338708082900002</v>
      </c>
      <c r="AF106">
        <v>0</v>
      </c>
      <c r="AH106">
        <f t="shared" si="1"/>
        <v>6051.2564818049404</v>
      </c>
    </row>
    <row r="107" spans="1:34" x14ac:dyDescent="0.3">
      <c r="A107">
        <v>1.2085096345499999</v>
      </c>
      <c r="B107">
        <v>143.80015877</v>
      </c>
      <c r="C107">
        <v>0.68208028246399999</v>
      </c>
      <c r="D107">
        <v>150.75918462300001</v>
      </c>
      <c r="E107">
        <v>1996106.33167</v>
      </c>
      <c r="F107">
        <v>124.92809600699999</v>
      </c>
      <c r="G107">
        <v>7.5659915566500004E-4</v>
      </c>
      <c r="H107">
        <v>1.0563300255000001</v>
      </c>
      <c r="I107">
        <v>0.57374659005700002</v>
      </c>
      <c r="J107">
        <v>9.4625939367399994</v>
      </c>
      <c r="K107">
        <v>8.3790351540299998E-2</v>
      </c>
      <c r="L107">
        <v>0.46465023577100001</v>
      </c>
      <c r="M107">
        <v>5.5312243561400001</v>
      </c>
      <c r="N107">
        <v>0.66797276263000005</v>
      </c>
      <c r="O107">
        <v>0</v>
      </c>
      <c r="P107">
        <v>5642.5753184100004</v>
      </c>
      <c r="Q107">
        <v>474.28653648199997</v>
      </c>
      <c r="R107">
        <v>4.7818551667199998</v>
      </c>
      <c r="S107">
        <v>42.7185835242</v>
      </c>
      <c r="T107">
        <v>6201.0480577300004</v>
      </c>
      <c r="U107">
        <v>1.0739646135300001</v>
      </c>
      <c r="V107">
        <v>128.27879939499999</v>
      </c>
      <c r="W107">
        <v>0.56862594296699998</v>
      </c>
      <c r="X107">
        <v>0.43046502708700002</v>
      </c>
      <c r="Y107">
        <v>9.0902994583399999E-4</v>
      </c>
      <c r="Z107">
        <v>1996106.33167</v>
      </c>
      <c r="AA107">
        <v>1.17408545534</v>
      </c>
      <c r="AB107">
        <v>122.363180743</v>
      </c>
      <c r="AC107">
        <v>9.5013280051299998E-4</v>
      </c>
      <c r="AD107">
        <v>1.2177574249100001</v>
      </c>
      <c r="AE107">
        <v>0.132151066377</v>
      </c>
      <c r="AF107">
        <v>0</v>
      </c>
      <c r="AH107">
        <f t="shared" si="1"/>
        <v>6416.5023984849377</v>
      </c>
    </row>
    <row r="108" spans="1:34" x14ac:dyDescent="0.3">
      <c r="A108">
        <v>1.3729636993600001</v>
      </c>
      <c r="B108">
        <v>146.65654190399999</v>
      </c>
      <c r="C108">
        <v>0.79051726281000001</v>
      </c>
      <c r="D108">
        <v>172.233222517</v>
      </c>
      <c r="E108">
        <v>1615865.5292700001</v>
      </c>
      <c r="F108">
        <v>135.63227345499999</v>
      </c>
      <c r="G108">
        <v>7.5922643459300004E-4</v>
      </c>
      <c r="H108">
        <v>1.1398060533600001</v>
      </c>
      <c r="I108">
        <v>0.95497309416300002</v>
      </c>
      <c r="J108">
        <v>12.675440205299999</v>
      </c>
      <c r="K108">
        <v>0.13428075530299999</v>
      </c>
      <c r="L108">
        <v>8.7762065702100003E-2</v>
      </c>
      <c r="M108">
        <v>9.5378541394000003</v>
      </c>
      <c r="N108">
        <v>0.86624187455299995</v>
      </c>
      <c r="O108">
        <v>0</v>
      </c>
      <c r="P108">
        <v>10792.548691399999</v>
      </c>
      <c r="Q108">
        <v>7684.45150345</v>
      </c>
      <c r="R108">
        <v>8.3058608526299995</v>
      </c>
      <c r="S108">
        <v>23.2501616606</v>
      </c>
      <c r="T108">
        <v>13394.764355400001</v>
      </c>
      <c r="U108">
        <v>1.2086388273399999</v>
      </c>
      <c r="V108">
        <v>158.16715893400001</v>
      </c>
      <c r="W108">
        <v>0.71701741332500002</v>
      </c>
      <c r="X108">
        <v>0.28217766270299999</v>
      </c>
      <c r="Y108">
        <v>8.0492397166599997E-4</v>
      </c>
      <c r="Z108">
        <v>1615865.5292700001</v>
      </c>
      <c r="AA108">
        <v>1.33843203084</v>
      </c>
      <c r="AB108">
        <v>165.31250681</v>
      </c>
      <c r="AC108">
        <v>5.59488059949E-4</v>
      </c>
      <c r="AD108">
        <v>0.476223304578</v>
      </c>
      <c r="AE108">
        <v>8.5393433378299997E-3</v>
      </c>
      <c r="AF108">
        <v>0</v>
      </c>
      <c r="AH108">
        <f t="shared" si="1"/>
        <v>12663.115429202748</v>
      </c>
    </row>
    <row r="109" spans="1:34" x14ac:dyDescent="0.3">
      <c r="A109">
        <v>1.3017905896999999</v>
      </c>
      <c r="B109">
        <v>163.38891046800001</v>
      </c>
      <c r="C109">
        <v>0.53429817365099996</v>
      </c>
      <c r="D109">
        <v>157.92081305299999</v>
      </c>
      <c r="E109">
        <v>1995390.0270499999</v>
      </c>
      <c r="F109">
        <v>127.16391043599999</v>
      </c>
      <c r="G109">
        <v>7.5200176236299996E-4</v>
      </c>
      <c r="H109">
        <v>2.0255872769000001</v>
      </c>
      <c r="I109">
        <v>1.0660447019799999</v>
      </c>
      <c r="J109">
        <v>13.929260272500001</v>
      </c>
      <c r="K109">
        <v>8.2303853135700003E-2</v>
      </c>
      <c r="L109">
        <v>5.9578361100199997E-2</v>
      </c>
      <c r="M109">
        <v>2.6365710666900002</v>
      </c>
      <c r="N109">
        <v>0.16556044196700001</v>
      </c>
      <c r="O109">
        <v>0</v>
      </c>
      <c r="P109">
        <v>2342.63828268</v>
      </c>
      <c r="Q109">
        <v>7637.6172723700001</v>
      </c>
      <c r="R109">
        <v>5.7893893976399999</v>
      </c>
      <c r="S109">
        <v>22.082768021300001</v>
      </c>
      <c r="T109">
        <v>5839.0272515099996</v>
      </c>
      <c r="U109">
        <v>1.2248442854299999</v>
      </c>
      <c r="V109">
        <v>105.74292426</v>
      </c>
      <c r="W109">
        <v>0.50406815053099996</v>
      </c>
      <c r="X109">
        <v>0.49553104675300003</v>
      </c>
      <c r="Y109">
        <v>4.0080271659700002E-4</v>
      </c>
      <c r="Z109">
        <v>1995390.0270499999</v>
      </c>
      <c r="AA109">
        <v>1.26759574028</v>
      </c>
      <c r="AB109">
        <v>122.448202225</v>
      </c>
      <c r="AC109">
        <v>8.6136061655400005E-4</v>
      </c>
      <c r="AD109">
        <v>1.1777237002300001</v>
      </c>
      <c r="AE109">
        <v>0.16145620232399999</v>
      </c>
      <c r="AF109">
        <v>0</v>
      </c>
      <c r="AH109">
        <f t="shared" si="1"/>
        <v>2521.7675059451567</v>
      </c>
    </row>
    <row r="110" spans="1:34" x14ac:dyDescent="0.3">
      <c r="A110">
        <v>1.2621503775</v>
      </c>
      <c r="B110">
        <v>159.397117369</v>
      </c>
      <c r="C110">
        <v>0.64373855534799995</v>
      </c>
      <c r="D110">
        <v>173.161766492</v>
      </c>
      <c r="E110">
        <v>1767369.5354599999</v>
      </c>
      <c r="F110">
        <v>146.218509203</v>
      </c>
      <c r="G110">
        <v>7.5527174239800002E-4</v>
      </c>
      <c r="H110">
        <v>1.97531145858</v>
      </c>
      <c r="I110">
        <v>0.61391879372900005</v>
      </c>
      <c r="J110">
        <v>14.1990112325</v>
      </c>
      <c r="K110">
        <v>0.115742972396</v>
      </c>
      <c r="L110">
        <v>0.127607015864</v>
      </c>
      <c r="M110">
        <v>5.7876921913299997</v>
      </c>
      <c r="N110">
        <v>0.85115036296900004</v>
      </c>
      <c r="O110">
        <v>0</v>
      </c>
      <c r="P110">
        <v>13668.270130700001</v>
      </c>
      <c r="Q110">
        <v>8760.4929386099993</v>
      </c>
      <c r="R110">
        <v>8.4948552485499995</v>
      </c>
      <c r="S110">
        <v>34.6665248921</v>
      </c>
      <c r="T110">
        <v>17032.544712800001</v>
      </c>
      <c r="U110">
        <v>1.13745980548</v>
      </c>
      <c r="V110">
        <v>146.990469421</v>
      </c>
      <c r="W110">
        <v>0.65343001204100004</v>
      </c>
      <c r="X110">
        <v>0.34576831001000002</v>
      </c>
      <c r="Y110">
        <v>8.0167794920999998E-4</v>
      </c>
      <c r="Z110">
        <v>1767369.5354599999</v>
      </c>
      <c r="AA110">
        <v>1.22780288709</v>
      </c>
      <c r="AB110">
        <v>150.37697459500001</v>
      </c>
      <c r="AC110">
        <v>1.08233370593E-3</v>
      </c>
      <c r="AD110">
        <v>0.65619770148900003</v>
      </c>
      <c r="AE110">
        <v>2.8829387148599998E-2</v>
      </c>
      <c r="AF110">
        <v>0</v>
      </c>
      <c r="AH110">
        <f t="shared" si="1"/>
        <v>12813.116622188145</v>
      </c>
    </row>
    <row r="111" spans="1:34" x14ac:dyDescent="0.3">
      <c r="A111">
        <v>1.9486084023000001</v>
      </c>
      <c r="B111">
        <v>140.67617206200001</v>
      </c>
      <c r="C111">
        <v>0.67407320486</v>
      </c>
      <c r="D111">
        <v>166.36236169599999</v>
      </c>
      <c r="E111">
        <v>1564301.7145700001</v>
      </c>
      <c r="F111">
        <v>123.786085399</v>
      </c>
      <c r="G111">
        <v>7.5386003225699999E-4</v>
      </c>
      <c r="H111">
        <v>2.0313703950900002</v>
      </c>
      <c r="I111">
        <v>0.709424491509</v>
      </c>
      <c r="J111">
        <v>4.71488652717</v>
      </c>
      <c r="K111">
        <v>6.5399573880400005E-2</v>
      </c>
      <c r="L111">
        <v>0.23837001809200001</v>
      </c>
      <c r="M111">
        <v>1.77667408543</v>
      </c>
      <c r="N111">
        <v>0.81777949479500001</v>
      </c>
      <c r="O111">
        <v>0</v>
      </c>
      <c r="P111">
        <v>2771.1834066599999</v>
      </c>
      <c r="Q111">
        <v>216.057213641</v>
      </c>
      <c r="R111">
        <v>7.1863166200600004</v>
      </c>
      <c r="S111">
        <v>41.241738691599998</v>
      </c>
      <c r="T111">
        <v>3419.8427276799998</v>
      </c>
      <c r="U111">
        <v>1.88818346495</v>
      </c>
      <c r="V111">
        <v>112.057758603</v>
      </c>
      <c r="W111">
        <v>0.679973204389</v>
      </c>
      <c r="X111">
        <v>0.31921728031699997</v>
      </c>
      <c r="Y111">
        <v>8.0951529415699999E-4</v>
      </c>
      <c r="Z111">
        <v>1564301.7145700001</v>
      </c>
      <c r="AA111">
        <v>1.9144930893100001</v>
      </c>
      <c r="AB111">
        <v>96.659537537199995</v>
      </c>
      <c r="AC111">
        <v>7.6226854184699997E-4</v>
      </c>
      <c r="AD111">
        <v>1.73894976609</v>
      </c>
      <c r="AE111">
        <v>0.58716448576900004</v>
      </c>
      <c r="AF111">
        <v>0</v>
      </c>
      <c r="AH111">
        <f t="shared" si="1"/>
        <v>6311.1909275786475</v>
      </c>
    </row>
    <row r="112" spans="1:34" x14ac:dyDescent="0.3">
      <c r="A112">
        <v>1.7631171114999999</v>
      </c>
      <c r="B112">
        <v>123.634550409</v>
      </c>
      <c r="C112">
        <v>0.52135398370899999</v>
      </c>
      <c r="D112">
        <v>162.78680431199999</v>
      </c>
      <c r="E112">
        <v>1215793.6641599999</v>
      </c>
      <c r="F112">
        <v>125.85927325599999</v>
      </c>
      <c r="G112">
        <v>7.5134543884700002E-4</v>
      </c>
      <c r="H112">
        <v>2.0343788477300002</v>
      </c>
      <c r="I112">
        <v>0.72046489437600003</v>
      </c>
      <c r="J112">
        <v>13.5048042778</v>
      </c>
      <c r="K112">
        <v>0.140842870871</v>
      </c>
      <c r="L112">
        <v>0.151371790847</v>
      </c>
      <c r="M112">
        <v>2.1091048626100002</v>
      </c>
      <c r="N112">
        <v>0.95964541080300003</v>
      </c>
      <c r="O112">
        <v>0</v>
      </c>
      <c r="P112">
        <v>21351.629369599999</v>
      </c>
      <c r="Q112">
        <v>3661.1296031299999</v>
      </c>
      <c r="R112">
        <v>6.5653237131799997</v>
      </c>
      <c r="S112">
        <v>15.2959088718</v>
      </c>
      <c r="T112">
        <v>22974.621433200002</v>
      </c>
      <c r="U112">
        <v>1.7010415054500001</v>
      </c>
      <c r="V112">
        <v>118.98941486699999</v>
      </c>
      <c r="W112">
        <v>0.52729902594</v>
      </c>
      <c r="X112">
        <v>0.47177254530899998</v>
      </c>
      <c r="Y112">
        <v>9.2842875050199998E-4</v>
      </c>
      <c r="Z112">
        <v>1215793.6641599999</v>
      </c>
      <c r="AA112">
        <v>1.72899594416</v>
      </c>
      <c r="AB112">
        <v>119.91081684</v>
      </c>
      <c r="AC112">
        <v>9.5316416742299999E-4</v>
      </c>
      <c r="AD112">
        <v>1.2258667856100001</v>
      </c>
      <c r="AE112">
        <v>0.193649382929</v>
      </c>
      <c r="AF112">
        <v>0</v>
      </c>
      <c r="AH112">
        <f t="shared" si="1"/>
        <v>19193.736647334266</v>
      </c>
    </row>
    <row r="113" spans="1:34" x14ac:dyDescent="0.3">
      <c r="A113">
        <v>1.78005685011</v>
      </c>
      <c r="B113">
        <v>133.617466267</v>
      </c>
      <c r="C113">
        <v>0.746889945419</v>
      </c>
      <c r="D113">
        <v>164.881656416</v>
      </c>
      <c r="E113">
        <v>1324015.0921799999</v>
      </c>
      <c r="F113">
        <v>144.96827268199999</v>
      </c>
      <c r="G113">
        <v>7.5068350810800005E-4</v>
      </c>
      <c r="H113">
        <v>0.87594037413600001</v>
      </c>
      <c r="I113">
        <v>1.1645621585099999</v>
      </c>
      <c r="J113">
        <v>9.3472725680700002</v>
      </c>
      <c r="K113">
        <v>7.4619588679499999E-2</v>
      </c>
      <c r="L113">
        <v>0.496035569515</v>
      </c>
      <c r="M113">
        <v>7.4995048299700002</v>
      </c>
      <c r="N113">
        <v>0.80908399224899996</v>
      </c>
      <c r="O113">
        <v>0</v>
      </c>
      <c r="P113">
        <v>10228.976272800001</v>
      </c>
      <c r="Q113">
        <v>765.58061441100006</v>
      </c>
      <c r="R113">
        <v>6.9237531392899996</v>
      </c>
      <c r="S113">
        <v>98.324361796299996</v>
      </c>
      <c r="T113">
        <v>11274.537795599999</v>
      </c>
      <c r="U113">
        <v>1.60716779698</v>
      </c>
      <c r="V113">
        <v>129.349430437</v>
      </c>
      <c r="W113">
        <v>0.64356631349600002</v>
      </c>
      <c r="X113">
        <v>0.35552732939199999</v>
      </c>
      <c r="Y113">
        <v>9.0635711197899996E-4</v>
      </c>
      <c r="Z113">
        <v>1324015.0921799999</v>
      </c>
      <c r="AA113">
        <v>1.7454852002100001</v>
      </c>
      <c r="AB113">
        <v>126.11573812100001</v>
      </c>
      <c r="AC113">
        <v>1.34984101785E-3</v>
      </c>
      <c r="AD113">
        <v>1.1653732614900001</v>
      </c>
      <c r="AE113">
        <v>8.4240922431700005E-2</v>
      </c>
      <c r="AF113">
        <v>0</v>
      </c>
      <c r="AH113">
        <f t="shared" si="1"/>
        <v>11308.152962952239</v>
      </c>
    </row>
    <row r="114" spans="1:34" x14ac:dyDescent="0.3">
      <c r="A114">
        <v>1.5328637861900001</v>
      </c>
      <c r="B114">
        <v>136.24541361799999</v>
      </c>
      <c r="C114">
        <v>0.84601814060400005</v>
      </c>
      <c r="D114">
        <v>171.04318684699999</v>
      </c>
      <c r="E114">
        <v>1764719.91059</v>
      </c>
      <c r="F114">
        <v>135.120261879</v>
      </c>
      <c r="G114">
        <v>7.5702510484700004E-4</v>
      </c>
      <c r="H114">
        <v>0.883966086363</v>
      </c>
      <c r="I114">
        <v>0.45690996803900003</v>
      </c>
      <c r="J114">
        <v>4.2551210749799999</v>
      </c>
      <c r="K114">
        <v>0.14599712579900001</v>
      </c>
      <c r="L114">
        <v>4.4084626168199997E-2</v>
      </c>
      <c r="M114">
        <v>7.4453258708599996</v>
      </c>
      <c r="N114">
        <v>0.16018575268400001</v>
      </c>
      <c r="O114">
        <v>0</v>
      </c>
      <c r="P114">
        <v>194.46311424500001</v>
      </c>
      <c r="Q114">
        <v>2086.6372369199999</v>
      </c>
      <c r="R114">
        <v>8.0685058933300002</v>
      </c>
      <c r="S114">
        <v>34.471046737199998</v>
      </c>
      <c r="T114">
        <v>1038.1495441100001</v>
      </c>
      <c r="U114">
        <v>1.3896380426799999</v>
      </c>
      <c r="V114">
        <v>127.032610018</v>
      </c>
      <c r="W114">
        <v>0.25327985240299999</v>
      </c>
      <c r="X114">
        <v>0.74653301767299995</v>
      </c>
      <c r="Y114">
        <v>1.87129924105E-4</v>
      </c>
      <c r="Z114">
        <v>1764719.91059</v>
      </c>
      <c r="AA114">
        <v>1.49830074899</v>
      </c>
      <c r="AB114">
        <v>142.343331162</v>
      </c>
      <c r="AC114">
        <v>8.0170105081200005E-4</v>
      </c>
      <c r="AD114">
        <v>0.82814879721900003</v>
      </c>
      <c r="AE114">
        <v>3.4552728824799997E-2</v>
      </c>
      <c r="AF114">
        <v>0</v>
      </c>
      <c r="AH114">
        <f t="shared" si="1"/>
        <v>877.64454628453973</v>
      </c>
    </row>
    <row r="115" spans="1:34" x14ac:dyDescent="0.3">
      <c r="A115">
        <v>1.80163014432</v>
      </c>
      <c r="B115">
        <v>158.300936732</v>
      </c>
      <c r="C115">
        <v>0.72400046736900003</v>
      </c>
      <c r="D115">
        <v>168.83308319899999</v>
      </c>
      <c r="E115">
        <v>1066788.3388499999</v>
      </c>
      <c r="F115">
        <v>144.15844106700001</v>
      </c>
      <c r="G115">
        <v>7.5021312815199998E-4</v>
      </c>
      <c r="H115">
        <v>1.7268155977499999</v>
      </c>
      <c r="I115">
        <v>0.43446980944399999</v>
      </c>
      <c r="J115">
        <v>14.6503202095</v>
      </c>
      <c r="K115">
        <v>6.0844381726799998E-2</v>
      </c>
      <c r="L115">
        <v>0.24345977705999999</v>
      </c>
      <c r="M115">
        <v>7.8479273203000002</v>
      </c>
      <c r="N115">
        <v>0.78011676313400002</v>
      </c>
      <c r="O115">
        <v>0</v>
      </c>
      <c r="P115">
        <v>22687.3165715</v>
      </c>
      <c r="Q115">
        <v>3497.2042106399999</v>
      </c>
      <c r="R115">
        <v>7.6419122350700004</v>
      </c>
      <c r="S115">
        <v>81.389239896999996</v>
      </c>
      <c r="T115">
        <v>24134.761107599999</v>
      </c>
      <c r="U115">
        <v>1.62864397366</v>
      </c>
      <c r="V115">
        <v>147.57560891399999</v>
      </c>
      <c r="W115">
        <v>0.72266913976299996</v>
      </c>
      <c r="X115">
        <v>0.27639177275999999</v>
      </c>
      <c r="Y115">
        <v>9.3908747713000002E-4</v>
      </c>
      <c r="Z115">
        <v>1066788.3388499999</v>
      </c>
      <c r="AA115">
        <v>1.7670697178200001</v>
      </c>
      <c r="AB115">
        <v>145.212912854</v>
      </c>
      <c r="AC115">
        <v>1.4921523310800001E-3</v>
      </c>
      <c r="AD115">
        <v>0.77385173238299998</v>
      </c>
      <c r="AE115">
        <v>2.9125313709100001E-2</v>
      </c>
      <c r="AF115">
        <v>0</v>
      </c>
      <c r="AH115">
        <f t="shared" si="1"/>
        <v>17296.238013708615</v>
      </c>
    </row>
    <row r="116" spans="1:34" x14ac:dyDescent="0.3">
      <c r="A116">
        <v>1.4737106044599999</v>
      </c>
      <c r="B116">
        <v>137.15523077</v>
      </c>
      <c r="C116">
        <v>0.65847762808999999</v>
      </c>
      <c r="D116">
        <v>153.41320495299999</v>
      </c>
      <c r="E116">
        <v>1259592.3463000001</v>
      </c>
      <c r="F116">
        <v>128.01490548000001</v>
      </c>
      <c r="G116">
        <v>7.5066306040300003E-4</v>
      </c>
      <c r="H116">
        <v>1.90996811347</v>
      </c>
      <c r="I116">
        <v>0.63598442111599995</v>
      </c>
      <c r="J116">
        <v>5.7226827911000004</v>
      </c>
      <c r="K116">
        <v>0.14103477758999999</v>
      </c>
      <c r="L116">
        <v>0.41519893002699998</v>
      </c>
      <c r="M116">
        <v>1.35347156566</v>
      </c>
      <c r="N116">
        <v>0.62659736026000001</v>
      </c>
      <c r="O116">
        <v>0</v>
      </c>
      <c r="P116">
        <v>2334.9990004199999</v>
      </c>
      <c r="Q116">
        <v>112.97083624</v>
      </c>
      <c r="R116">
        <v>5.1374240173499999</v>
      </c>
      <c r="S116">
        <v>9.4968392081400008</v>
      </c>
      <c r="T116">
        <v>2848.93368255</v>
      </c>
      <c r="U116">
        <v>1.41898763818</v>
      </c>
      <c r="V116">
        <v>112.25101723500001</v>
      </c>
      <c r="W116">
        <v>0.64961305966600003</v>
      </c>
      <c r="X116">
        <v>0.34956815457200002</v>
      </c>
      <c r="Y116">
        <v>8.1878576127200002E-4</v>
      </c>
      <c r="Z116">
        <v>1259592.3463000001</v>
      </c>
      <c r="AA116">
        <v>1.43961690701</v>
      </c>
      <c r="AB116">
        <v>100.884653231</v>
      </c>
      <c r="AC116">
        <v>7.6249176835199999E-4</v>
      </c>
      <c r="AD116">
        <v>1.66133622618</v>
      </c>
      <c r="AE116">
        <v>0.47657597507799998</v>
      </c>
      <c r="AF116">
        <v>0</v>
      </c>
      <c r="AH116">
        <f t="shared" si="1"/>
        <v>4438.9446442767876</v>
      </c>
    </row>
    <row r="117" spans="1:34" x14ac:dyDescent="0.3">
      <c r="A117">
        <v>1.35188234797</v>
      </c>
      <c r="B117">
        <v>145.89575588700001</v>
      </c>
      <c r="C117">
        <v>0.73289038907399995</v>
      </c>
      <c r="D117">
        <v>152.60795199</v>
      </c>
      <c r="E117">
        <v>1903344.73514</v>
      </c>
      <c r="F117">
        <v>142.27499525900001</v>
      </c>
      <c r="G117">
        <v>7.5887436969600004E-4</v>
      </c>
      <c r="H117">
        <v>1.44791670091</v>
      </c>
      <c r="I117">
        <v>0.84533467173200005</v>
      </c>
      <c r="J117">
        <v>14.6437555484</v>
      </c>
      <c r="K117">
        <v>5.9134921116600001E-2</v>
      </c>
      <c r="L117">
        <v>0.32072288120499998</v>
      </c>
      <c r="M117">
        <v>1.43551130607</v>
      </c>
      <c r="N117">
        <v>0.74814954596799998</v>
      </c>
      <c r="O117">
        <v>0</v>
      </c>
      <c r="P117">
        <v>16887.3044429</v>
      </c>
      <c r="Q117">
        <v>519.65598676100001</v>
      </c>
      <c r="R117">
        <v>5.0273844129</v>
      </c>
      <c r="S117">
        <v>20.094711013800001</v>
      </c>
      <c r="T117">
        <v>18213.859542099999</v>
      </c>
      <c r="U117">
        <v>1.29584086292</v>
      </c>
      <c r="V117">
        <v>127.91831197099999</v>
      </c>
      <c r="W117">
        <v>0.68276095946899995</v>
      </c>
      <c r="X117">
        <v>0.31631279895300002</v>
      </c>
      <c r="Y117">
        <v>9.26241578283E-4</v>
      </c>
      <c r="Z117">
        <v>1903344.73514</v>
      </c>
      <c r="AA117">
        <v>1.3177819695599999</v>
      </c>
      <c r="AB117">
        <v>114.245068995</v>
      </c>
      <c r="AC117">
        <v>8.4695023764700002E-4</v>
      </c>
      <c r="AD117">
        <v>1.41674172213</v>
      </c>
      <c r="AE117">
        <v>0.17937352370099999</v>
      </c>
      <c r="AF117">
        <v>0</v>
      </c>
      <c r="AH117">
        <f t="shared" si="1"/>
        <v>12441.108298940162</v>
      </c>
    </row>
    <row r="118" spans="1:34" x14ac:dyDescent="0.3">
      <c r="A118">
        <v>1.42366996462</v>
      </c>
      <c r="B118">
        <v>161.54611660500001</v>
      </c>
      <c r="C118">
        <v>0.79244430782599995</v>
      </c>
      <c r="D118">
        <v>158.41156397899999</v>
      </c>
      <c r="E118">
        <v>1643220.69493</v>
      </c>
      <c r="F118">
        <v>124.418382561</v>
      </c>
      <c r="G118">
        <v>7.5119269195199996E-4</v>
      </c>
      <c r="H118">
        <v>1.7697059903300001</v>
      </c>
      <c r="I118">
        <v>0.676160939701</v>
      </c>
      <c r="J118">
        <v>13.251772514100001</v>
      </c>
      <c r="K118">
        <v>9.3777045287799995E-2</v>
      </c>
      <c r="L118">
        <v>0.158214822734</v>
      </c>
      <c r="M118">
        <v>1.3210793842999999</v>
      </c>
      <c r="N118">
        <v>0.92657636937599996</v>
      </c>
      <c r="O118">
        <v>0</v>
      </c>
      <c r="P118">
        <v>15809.6738687</v>
      </c>
      <c r="Q118">
        <v>1876.0337494400001</v>
      </c>
      <c r="R118">
        <v>5.8641654131200003</v>
      </c>
      <c r="S118">
        <v>14.285406011599999</v>
      </c>
      <c r="T118">
        <v>17156.701213200002</v>
      </c>
      <c r="U118">
        <v>1.3722661781500001</v>
      </c>
      <c r="V118">
        <v>133.10079410200001</v>
      </c>
      <c r="W118">
        <v>0.75853422202499998</v>
      </c>
      <c r="X118">
        <v>0.24054521173099999</v>
      </c>
      <c r="Y118">
        <v>9.2056624361999998E-4</v>
      </c>
      <c r="Z118">
        <v>1643220.69493</v>
      </c>
      <c r="AA118">
        <v>1.3895933324700001</v>
      </c>
      <c r="AB118">
        <v>112.659395188</v>
      </c>
      <c r="AC118">
        <v>7.9828533956499996E-4</v>
      </c>
      <c r="AD118">
        <v>1.47410581531</v>
      </c>
      <c r="AE118">
        <v>0.15191864569300001</v>
      </c>
      <c r="AF118">
        <v>0</v>
      </c>
      <c r="AH118">
        <f t="shared" si="1"/>
        <v>14683.980561792861</v>
      </c>
    </row>
    <row r="119" spans="1:34" x14ac:dyDescent="0.3">
      <c r="A119">
        <v>1.7243919938200001</v>
      </c>
      <c r="B119">
        <v>159.11105981700001</v>
      </c>
      <c r="C119">
        <v>0.71926353505499996</v>
      </c>
      <c r="D119">
        <v>154.45800990699999</v>
      </c>
      <c r="E119">
        <v>1457803.1579700001</v>
      </c>
      <c r="F119">
        <v>130.14869128199999</v>
      </c>
      <c r="G119">
        <v>7.5981959017399996E-4</v>
      </c>
      <c r="H119">
        <v>1.2661404030300001</v>
      </c>
      <c r="I119">
        <v>0.87261418599499996</v>
      </c>
      <c r="J119">
        <v>11.5255052668</v>
      </c>
      <c r="K119">
        <v>0.14576379854999999</v>
      </c>
      <c r="L119">
        <v>0.32120198468400002</v>
      </c>
      <c r="M119">
        <v>2.3344077063199999</v>
      </c>
      <c r="N119">
        <v>0.57616313480699999</v>
      </c>
      <c r="O119">
        <v>0</v>
      </c>
      <c r="P119">
        <v>9435.7974420499995</v>
      </c>
      <c r="Q119">
        <v>850.12108214700004</v>
      </c>
      <c r="R119">
        <v>5.2830530056800002</v>
      </c>
      <c r="S119">
        <v>11.591251120500001</v>
      </c>
      <c r="T119">
        <v>10410.5617019</v>
      </c>
      <c r="U119">
        <v>1.6529144757100001</v>
      </c>
      <c r="V119">
        <v>127.96920417600001</v>
      </c>
      <c r="W119">
        <v>0.64211570349199998</v>
      </c>
      <c r="X119">
        <v>0.35697883421400001</v>
      </c>
      <c r="Y119">
        <v>9.0546229308999997E-4</v>
      </c>
      <c r="Z119">
        <v>1457803.1579700001</v>
      </c>
      <c r="AA119">
        <v>1.6902287010199999</v>
      </c>
      <c r="AB119">
        <v>118.279946997</v>
      </c>
      <c r="AC119">
        <v>9.2546602545299996E-4</v>
      </c>
      <c r="AD119">
        <v>1.3359704022300001</v>
      </c>
      <c r="AE119">
        <v>0.133800027765</v>
      </c>
      <c r="AF119">
        <v>0</v>
      </c>
      <c r="AH119">
        <f t="shared" si="1"/>
        <v>9618.7962266300037</v>
      </c>
    </row>
    <row r="120" spans="1:34" x14ac:dyDescent="0.3">
      <c r="A120">
        <v>1.4599676857999999</v>
      </c>
      <c r="B120">
        <v>135.89972381800001</v>
      </c>
      <c r="C120">
        <v>0.62453764456700001</v>
      </c>
      <c r="D120">
        <v>167.953763576</v>
      </c>
      <c r="E120">
        <v>1703131.2509399999</v>
      </c>
      <c r="F120">
        <v>144.351088938</v>
      </c>
      <c r="G120">
        <v>7.5338025625600004E-4</v>
      </c>
      <c r="H120">
        <v>2.10350786436</v>
      </c>
      <c r="I120">
        <v>0.33920706203399997</v>
      </c>
      <c r="J120">
        <v>7.62493930686</v>
      </c>
      <c r="K120">
        <v>7.0437588760000003E-2</v>
      </c>
      <c r="L120">
        <v>0.36655868472999997</v>
      </c>
      <c r="M120">
        <v>4.1851056158300004</v>
      </c>
      <c r="N120">
        <v>0.72078558803799997</v>
      </c>
      <c r="O120">
        <v>0</v>
      </c>
      <c r="P120">
        <v>4888.5578189099997</v>
      </c>
      <c r="Q120">
        <v>622.82525699200005</v>
      </c>
      <c r="R120">
        <v>7.4772264556800003</v>
      </c>
      <c r="S120">
        <v>79.939069295699994</v>
      </c>
      <c r="T120">
        <v>5885.9232256400001</v>
      </c>
      <c r="U120">
        <v>1.35441861031</v>
      </c>
      <c r="V120">
        <v>112.618158506</v>
      </c>
      <c r="W120">
        <v>0.67732025702599996</v>
      </c>
      <c r="X120">
        <v>0.32185002196700002</v>
      </c>
      <c r="Y120">
        <v>8.2972100680700001E-4</v>
      </c>
      <c r="Z120">
        <v>1703131.2509399999</v>
      </c>
      <c r="AA120">
        <v>1.42566100172</v>
      </c>
      <c r="AB120">
        <v>106.964495239</v>
      </c>
      <c r="AC120">
        <v>8.0744071454300005E-4</v>
      </c>
      <c r="AD120">
        <v>1.55530659214</v>
      </c>
      <c r="AE120">
        <v>0.30169331652699999</v>
      </c>
      <c r="AF120">
        <v>0</v>
      </c>
      <c r="AH120">
        <f t="shared" si="1"/>
        <v>6740.0794368447278</v>
      </c>
    </row>
    <row r="121" spans="1:34" x14ac:dyDescent="0.3">
      <c r="A121">
        <v>1.38663332206</v>
      </c>
      <c r="B121">
        <v>156.33156861800001</v>
      </c>
      <c r="C121">
        <v>0.88702382718299999</v>
      </c>
      <c r="D121">
        <v>172.90525840699999</v>
      </c>
      <c r="E121">
        <v>1406703.44273</v>
      </c>
      <c r="F121">
        <v>145.84017533799999</v>
      </c>
      <c r="G121">
        <v>7.5182073681700004E-4</v>
      </c>
      <c r="H121">
        <v>1.6978362685299999</v>
      </c>
      <c r="I121">
        <v>1.17202362449</v>
      </c>
      <c r="J121">
        <v>10.306150819100001</v>
      </c>
      <c r="K121">
        <v>4.3085930752199998E-2</v>
      </c>
      <c r="L121">
        <v>0.317087915961</v>
      </c>
      <c r="M121">
        <v>3.5867878593800002</v>
      </c>
      <c r="N121">
        <v>0.377172635315</v>
      </c>
      <c r="O121">
        <v>0</v>
      </c>
      <c r="P121">
        <v>4252.9775929899997</v>
      </c>
      <c r="Q121">
        <v>775.11017082299998</v>
      </c>
      <c r="R121">
        <v>8.4423107162700006</v>
      </c>
      <c r="S121">
        <v>111.67737043</v>
      </c>
      <c r="T121">
        <v>5706.1574595299999</v>
      </c>
      <c r="U121">
        <v>1.2883067849700001</v>
      </c>
      <c r="V121">
        <v>114.29050091800001</v>
      </c>
      <c r="W121">
        <v>0.67698242750199999</v>
      </c>
      <c r="X121">
        <v>0.32227298581399999</v>
      </c>
      <c r="Y121">
        <v>7.44586684518E-4</v>
      </c>
      <c r="Z121">
        <v>1406703.44273</v>
      </c>
      <c r="AA121">
        <v>1.3523530044000001</v>
      </c>
      <c r="AB121">
        <v>105.01618878799999</v>
      </c>
      <c r="AC121">
        <v>8.7880432149000005E-4</v>
      </c>
      <c r="AD121">
        <v>1.63339162961</v>
      </c>
      <c r="AE121">
        <v>0.20317504831800001</v>
      </c>
      <c r="AF121">
        <v>0</v>
      </c>
      <c r="AH121">
        <f t="shared" si="1"/>
        <v>4527.6994270498762</v>
      </c>
    </row>
    <row r="122" spans="1:34" x14ac:dyDescent="0.3">
      <c r="A122">
        <v>1.4404735560099999</v>
      </c>
      <c r="B122">
        <v>141.77186176199999</v>
      </c>
      <c r="C122">
        <v>0.58488833554999997</v>
      </c>
      <c r="D122">
        <v>174.36580262800001</v>
      </c>
      <c r="E122">
        <v>1321191.72447</v>
      </c>
      <c r="F122">
        <v>139.39574927699999</v>
      </c>
      <c r="G122">
        <v>7.5849187314700004E-4</v>
      </c>
      <c r="H122">
        <v>1.85648803825</v>
      </c>
      <c r="I122">
        <v>1.15575506339</v>
      </c>
      <c r="J122">
        <v>7.1004443766299996</v>
      </c>
      <c r="K122">
        <v>3.2489219921999997E-2</v>
      </c>
      <c r="L122">
        <v>0.24854261817600001</v>
      </c>
      <c r="M122">
        <v>3.4143907929699999</v>
      </c>
      <c r="N122">
        <v>0.488686788988</v>
      </c>
      <c r="O122">
        <v>0</v>
      </c>
      <c r="P122">
        <v>2822.8914453299999</v>
      </c>
      <c r="Q122">
        <v>499.14417631600003</v>
      </c>
      <c r="R122">
        <v>8.7449495021000008</v>
      </c>
      <c r="S122">
        <v>180.80748600499999</v>
      </c>
      <c r="T122">
        <v>3862.4019214300001</v>
      </c>
      <c r="U122">
        <v>1.3469038488</v>
      </c>
      <c r="V122">
        <v>106.666557545</v>
      </c>
      <c r="W122">
        <v>0.50505460263900004</v>
      </c>
      <c r="X122">
        <v>0.49421526325499998</v>
      </c>
      <c r="Y122">
        <v>7.3013410600899999E-4</v>
      </c>
      <c r="Z122">
        <v>1321191.72447</v>
      </c>
      <c r="AA122">
        <v>1.4062146204199999</v>
      </c>
      <c r="AB122">
        <v>100.923484758</v>
      </c>
      <c r="AC122">
        <v>8.1643258401900001E-4</v>
      </c>
      <c r="AD122">
        <v>1.6296291092999999</v>
      </c>
      <c r="AE122">
        <v>0.59570051231099996</v>
      </c>
      <c r="AF122">
        <v>0</v>
      </c>
      <c r="AH122">
        <f t="shared" si="1"/>
        <v>4198.5632902858215</v>
      </c>
    </row>
    <row r="123" spans="1:34" x14ac:dyDescent="0.3">
      <c r="A123">
        <v>1.1394747000700001</v>
      </c>
      <c r="B123">
        <v>128.48931013500001</v>
      </c>
      <c r="C123">
        <v>0.50650627724099995</v>
      </c>
      <c r="D123">
        <v>159.992781928</v>
      </c>
      <c r="E123">
        <v>1490512.0762499999</v>
      </c>
      <c r="F123">
        <v>145.46135697400001</v>
      </c>
      <c r="G123">
        <v>7.5916451219800005E-4</v>
      </c>
      <c r="H123">
        <v>1.9328573846699999</v>
      </c>
      <c r="I123">
        <v>1.0952068428899999</v>
      </c>
      <c r="J123">
        <v>9.6870417377100004</v>
      </c>
      <c r="K123">
        <v>0.14940001030799999</v>
      </c>
      <c r="L123">
        <v>0.38438883472099999</v>
      </c>
      <c r="M123">
        <v>1.53886621865</v>
      </c>
      <c r="N123">
        <v>0.92618309309000002</v>
      </c>
      <c r="O123">
        <v>0</v>
      </c>
      <c r="P123">
        <v>7667.5370138300004</v>
      </c>
      <c r="Q123">
        <v>541.48190042399995</v>
      </c>
      <c r="R123">
        <v>6.1103333070000003</v>
      </c>
      <c r="S123">
        <v>12.972717885</v>
      </c>
      <c r="T123">
        <v>8884.6064164100007</v>
      </c>
      <c r="U123">
        <v>1.08260799726</v>
      </c>
      <c r="V123">
        <v>111.459310614</v>
      </c>
      <c r="W123">
        <v>0.49475475246</v>
      </c>
      <c r="X123">
        <v>0.50438309599700004</v>
      </c>
      <c r="Y123">
        <v>8.6215154365800004E-4</v>
      </c>
      <c r="Z123">
        <v>1490512.0762499999</v>
      </c>
      <c r="AA123">
        <v>1.10537100165</v>
      </c>
      <c r="AB123">
        <v>101.920411419</v>
      </c>
      <c r="AC123">
        <v>7.88441351416E-4</v>
      </c>
      <c r="AD123">
        <v>1.58929139456</v>
      </c>
      <c r="AE123">
        <v>0.62216980311900005</v>
      </c>
      <c r="AF123">
        <v>0</v>
      </c>
      <c r="AH123">
        <f t="shared" si="1"/>
        <v>8587.6036690051151</v>
      </c>
    </row>
    <row r="124" spans="1:34" x14ac:dyDescent="0.3">
      <c r="A124">
        <v>1.95176683856</v>
      </c>
      <c r="B124">
        <v>162.99661439600001</v>
      </c>
      <c r="C124">
        <v>0.76299868791500003</v>
      </c>
      <c r="D124">
        <v>156.627430484</v>
      </c>
      <c r="E124">
        <v>1445576.1653499999</v>
      </c>
      <c r="F124">
        <v>123.719996286</v>
      </c>
      <c r="G124">
        <v>7.5725597910100001E-4</v>
      </c>
      <c r="H124">
        <v>1.3624709592499999</v>
      </c>
      <c r="I124">
        <v>0.37070848914900001</v>
      </c>
      <c r="J124">
        <v>8.6329341129300001</v>
      </c>
      <c r="K124">
        <v>0.103692601514</v>
      </c>
      <c r="L124">
        <v>7.0202168413400004E-2</v>
      </c>
      <c r="M124">
        <v>2.95207362267</v>
      </c>
      <c r="N124">
        <v>0.33056027787100001</v>
      </c>
      <c r="O124">
        <v>0</v>
      </c>
      <c r="P124">
        <v>2665.6566129100001</v>
      </c>
      <c r="Q124">
        <v>2214.1082908100002</v>
      </c>
      <c r="R124">
        <v>5.59594365331</v>
      </c>
      <c r="S124">
        <v>15.272862611800001</v>
      </c>
      <c r="T124">
        <v>3533.6475659500002</v>
      </c>
      <c r="U124">
        <v>1.8714895247600001</v>
      </c>
      <c r="V124">
        <v>126.50013085800001</v>
      </c>
      <c r="W124">
        <v>0.69079159415299995</v>
      </c>
      <c r="X124">
        <v>0.30845479542900001</v>
      </c>
      <c r="Y124">
        <v>7.5361041801500005E-4</v>
      </c>
      <c r="Z124">
        <v>1445576.1653499999</v>
      </c>
      <c r="AA124">
        <v>1.9175750251699999</v>
      </c>
      <c r="AB124">
        <v>130.94028507600001</v>
      </c>
      <c r="AC124">
        <v>8.6303710515800002E-4</v>
      </c>
      <c r="AD124">
        <v>1.0807324652100001</v>
      </c>
      <c r="AE124">
        <v>5.1789056476200003E-2</v>
      </c>
      <c r="AF124">
        <v>0</v>
      </c>
      <c r="AH124">
        <f t="shared" si="1"/>
        <v>4678.6042629243948</v>
      </c>
    </row>
    <row r="125" spans="1:34" x14ac:dyDescent="0.3">
      <c r="A125">
        <v>1.1499233738200001</v>
      </c>
      <c r="B125">
        <v>146.537466456</v>
      </c>
      <c r="C125">
        <v>0.56987661301000003</v>
      </c>
      <c r="D125">
        <v>163.83533543600001</v>
      </c>
      <c r="E125">
        <v>1746001.7822799999</v>
      </c>
      <c r="F125">
        <v>142.17963332100001</v>
      </c>
      <c r="G125">
        <v>7.5731934579199996E-4</v>
      </c>
      <c r="H125">
        <v>1.5029150731400001</v>
      </c>
      <c r="I125">
        <v>0.445148388309</v>
      </c>
      <c r="J125">
        <v>6.4609948265200003</v>
      </c>
      <c r="K125">
        <v>0.11355218581199999</v>
      </c>
      <c r="L125">
        <v>0.30933345678000002</v>
      </c>
      <c r="M125">
        <v>9.3390859297799995</v>
      </c>
      <c r="N125">
        <v>0.39339094178</v>
      </c>
      <c r="O125">
        <v>0</v>
      </c>
      <c r="P125">
        <v>1403.3084538400001</v>
      </c>
      <c r="Q125">
        <v>1181.58724966</v>
      </c>
      <c r="R125">
        <v>6.7428407199100002</v>
      </c>
      <c r="S125">
        <v>71.0007860913</v>
      </c>
      <c r="T125">
        <v>2401.1283015099998</v>
      </c>
      <c r="U125">
        <v>0.93451770527599998</v>
      </c>
      <c r="V125">
        <v>120.720901309</v>
      </c>
      <c r="W125">
        <v>0.54352960590099997</v>
      </c>
      <c r="X125">
        <v>0.45588654085500002</v>
      </c>
      <c r="Y125">
        <v>5.83853243663E-4</v>
      </c>
      <c r="Z125">
        <v>1746001.7822799999</v>
      </c>
      <c r="AA125">
        <v>1.1132834271100001</v>
      </c>
      <c r="AB125">
        <v>121.34162461</v>
      </c>
      <c r="AC125">
        <v>9.0866852404600002E-4</v>
      </c>
      <c r="AD125">
        <v>1.21331862952</v>
      </c>
      <c r="AE125">
        <v>0.16295368618799999</v>
      </c>
      <c r="AF125">
        <v>0</v>
      </c>
      <c r="AH125">
        <f t="shared" si="1"/>
        <v>2455.1155482562235</v>
      </c>
    </row>
    <row r="126" spans="1:34" x14ac:dyDescent="0.3">
      <c r="A126">
        <v>1.2586623442</v>
      </c>
      <c r="B126">
        <v>139.93836372999999</v>
      </c>
      <c r="C126">
        <v>0.87138143523699996</v>
      </c>
      <c r="D126">
        <v>161.58422719000001</v>
      </c>
      <c r="E126">
        <v>1449495.08794</v>
      </c>
      <c r="F126">
        <v>137.350068249</v>
      </c>
      <c r="G126">
        <v>7.5444407201099998E-4</v>
      </c>
      <c r="H126">
        <v>1.9796200631</v>
      </c>
      <c r="I126">
        <v>0.54015969540700004</v>
      </c>
      <c r="J126">
        <v>4.8246089850600002</v>
      </c>
      <c r="K126">
        <v>0.14726717184999999</v>
      </c>
      <c r="L126">
        <v>0.35110967835200002</v>
      </c>
      <c r="M126">
        <v>9.5711622552000009</v>
      </c>
      <c r="N126">
        <v>0.50132381359599998</v>
      </c>
      <c r="O126">
        <v>0</v>
      </c>
      <c r="P126">
        <v>1096.6290574499999</v>
      </c>
      <c r="Q126">
        <v>858.57193529400001</v>
      </c>
      <c r="R126">
        <v>6.3663099047099996</v>
      </c>
      <c r="S126">
        <v>74.485959202000004</v>
      </c>
      <c r="T126">
        <v>2071.9020641400002</v>
      </c>
      <c r="U126">
        <v>1.0409371808400001</v>
      </c>
      <c r="V126">
        <v>109.452715201</v>
      </c>
      <c r="W126">
        <v>0.72363703171899996</v>
      </c>
      <c r="X126">
        <v>0.27583421089299998</v>
      </c>
      <c r="Y126">
        <v>5.2875738814599997E-4</v>
      </c>
      <c r="Z126">
        <v>1449495.08794</v>
      </c>
      <c r="AA126">
        <v>1.2216469966800001</v>
      </c>
      <c r="AB126">
        <v>105.89066093</v>
      </c>
      <c r="AC126">
        <v>8.0815636002099997E-4</v>
      </c>
      <c r="AD126">
        <v>1.60445444997</v>
      </c>
      <c r="AE126">
        <v>0.24238151852600001</v>
      </c>
      <c r="AF126">
        <v>0</v>
      </c>
      <c r="AH126">
        <f t="shared" si="1"/>
        <v>2557.2252355296432</v>
      </c>
    </row>
    <row r="127" spans="1:34" x14ac:dyDescent="0.3">
      <c r="A127">
        <v>1.4765711701799999</v>
      </c>
      <c r="B127">
        <v>161.75980347000001</v>
      </c>
      <c r="C127">
        <v>0.83522672924300001</v>
      </c>
      <c r="D127">
        <v>171.96287156599999</v>
      </c>
      <c r="E127">
        <v>1076424.78822</v>
      </c>
      <c r="F127">
        <v>135.781056138</v>
      </c>
      <c r="G127">
        <v>7.5819036620600004E-4</v>
      </c>
      <c r="H127">
        <v>2.1948439723500002</v>
      </c>
      <c r="I127">
        <v>0.38460785677499998</v>
      </c>
      <c r="J127">
        <v>13.4358749854</v>
      </c>
      <c r="K127">
        <v>9.2957973481199996E-2</v>
      </c>
      <c r="L127">
        <v>0.24118046972599999</v>
      </c>
      <c r="M127">
        <v>7.5483437223700003</v>
      </c>
      <c r="N127">
        <v>0.26826095552700002</v>
      </c>
      <c r="O127">
        <v>0</v>
      </c>
      <c r="P127">
        <v>5144.38014045</v>
      </c>
      <c r="Q127">
        <v>4446.3529078900001</v>
      </c>
      <c r="R127">
        <v>8.2514618016500005</v>
      </c>
      <c r="S127">
        <v>59.0058185249</v>
      </c>
      <c r="T127">
        <v>6858.8794595700001</v>
      </c>
      <c r="U127">
        <v>1.30158288009</v>
      </c>
      <c r="V127">
        <v>131.618555224</v>
      </c>
      <c r="W127">
        <v>0.82012512116400005</v>
      </c>
      <c r="X127">
        <v>0.17912559596399999</v>
      </c>
      <c r="Y127">
        <v>7.4928287191000002E-4</v>
      </c>
      <c r="Z127">
        <v>1076424.78822</v>
      </c>
      <c r="AA127">
        <v>1.4419720057900001</v>
      </c>
      <c r="AB127">
        <v>137.66897427800001</v>
      </c>
      <c r="AC127">
        <v>1.3026002704200001E-3</v>
      </c>
      <c r="AD127">
        <v>0.96019982443899998</v>
      </c>
      <c r="AE127">
        <v>2.5391132549800001E-2</v>
      </c>
      <c r="AF127">
        <v>0</v>
      </c>
      <c r="AH127">
        <f t="shared" si="1"/>
        <v>4470.5102210849964</v>
      </c>
    </row>
    <row r="128" spans="1:34" x14ac:dyDescent="0.3">
      <c r="A128">
        <v>1.7541655335499999</v>
      </c>
      <c r="B128">
        <v>153.773751008</v>
      </c>
      <c r="C128">
        <v>0.84929460148699998</v>
      </c>
      <c r="D128">
        <v>155.27688499600001</v>
      </c>
      <c r="E128">
        <v>1768105.5451199999</v>
      </c>
      <c r="F128">
        <v>137.278480164</v>
      </c>
      <c r="G128">
        <v>7.5350212538400003E-4</v>
      </c>
      <c r="H128">
        <v>1.9784908106100001</v>
      </c>
      <c r="I128">
        <v>1.1181729005800001</v>
      </c>
      <c r="J128">
        <v>11.896577257000001</v>
      </c>
      <c r="K128">
        <v>5.4008858997400003E-2</v>
      </c>
      <c r="L128">
        <v>0.22330784115300001</v>
      </c>
      <c r="M128">
        <v>2.59873114627</v>
      </c>
      <c r="N128">
        <v>0.190478476727</v>
      </c>
      <c r="O128">
        <v>0</v>
      </c>
      <c r="P128">
        <v>3595.94749662</v>
      </c>
      <c r="Q128">
        <v>1044.22279727</v>
      </c>
      <c r="R128">
        <v>5.3994751755300001</v>
      </c>
      <c r="S128">
        <v>39.943594043700003</v>
      </c>
      <c r="T128">
        <v>5324.4033942699998</v>
      </c>
      <c r="U128">
        <v>1.6740730105499999</v>
      </c>
      <c r="V128">
        <v>99.710494496199999</v>
      </c>
      <c r="W128">
        <v>0.64342542116900003</v>
      </c>
      <c r="X128">
        <v>0.35589988255499999</v>
      </c>
      <c r="Y128">
        <v>6.7469627589599997E-4</v>
      </c>
      <c r="Z128">
        <v>1768105.5451199999</v>
      </c>
      <c r="AA128">
        <v>1.71995979394</v>
      </c>
      <c r="AB128">
        <v>96.845130322399996</v>
      </c>
      <c r="AC128">
        <v>8.3325803916199995E-4</v>
      </c>
      <c r="AD128">
        <v>1.7681081678999999</v>
      </c>
      <c r="AE128">
        <v>0.35082096396000001</v>
      </c>
      <c r="AF128">
        <v>0</v>
      </c>
      <c r="AH128">
        <f t="shared" si="1"/>
        <v>3339.0106036824372</v>
      </c>
    </row>
    <row r="129" spans="1:34" x14ac:dyDescent="0.3">
      <c r="A129">
        <v>1.2518135332</v>
      </c>
      <c r="B129">
        <v>125.45652807099999</v>
      </c>
      <c r="C129">
        <v>0.80957030439699995</v>
      </c>
      <c r="D129">
        <v>152.26889123999999</v>
      </c>
      <c r="E129">
        <v>1764238.61564</v>
      </c>
      <c r="F129">
        <v>141.57105074899999</v>
      </c>
      <c r="G129">
        <v>7.5435702047600001E-4</v>
      </c>
      <c r="H129">
        <v>1.44925689288</v>
      </c>
      <c r="I129">
        <v>0.59263993502300005</v>
      </c>
      <c r="J129">
        <v>6.1019719373400001</v>
      </c>
      <c r="K129">
        <v>0.14906796985099999</v>
      </c>
      <c r="L129">
        <v>0.132358255295</v>
      </c>
      <c r="M129">
        <v>5.5143711054100004</v>
      </c>
      <c r="N129">
        <v>0.25891829534799998</v>
      </c>
      <c r="O129">
        <v>0</v>
      </c>
      <c r="P129">
        <v>783.45218852100004</v>
      </c>
      <c r="Q129">
        <v>1299.70637743</v>
      </c>
      <c r="R129">
        <v>4.9816175112899996</v>
      </c>
      <c r="S129">
        <v>21.914819013799999</v>
      </c>
      <c r="T129">
        <v>1939.81441842</v>
      </c>
      <c r="U129">
        <v>1.1191481464399999</v>
      </c>
      <c r="V129">
        <v>118.31364361</v>
      </c>
      <c r="W129">
        <v>0.48125861955100002</v>
      </c>
      <c r="X129">
        <v>0.51833790395599999</v>
      </c>
      <c r="Y129">
        <v>4.0347649319899998E-4</v>
      </c>
      <c r="Z129">
        <v>1764238.61564</v>
      </c>
      <c r="AA129">
        <v>1.2174030277500001</v>
      </c>
      <c r="AB129">
        <v>121.224914291</v>
      </c>
      <c r="AC129">
        <v>8.2222015646999996E-4</v>
      </c>
      <c r="AD129">
        <v>1.27954486721</v>
      </c>
      <c r="AE129">
        <v>0.106770752356</v>
      </c>
      <c r="AF129">
        <v>0</v>
      </c>
      <c r="AH129">
        <f t="shared" si="1"/>
        <v>1661.3145683603836</v>
      </c>
    </row>
    <row r="130" spans="1:34" x14ac:dyDescent="0.3">
      <c r="A130">
        <v>1.42196509004</v>
      </c>
      <c r="B130">
        <v>141.07549679300001</v>
      </c>
      <c r="C130">
        <v>0.88171797835499999</v>
      </c>
      <c r="D130">
        <v>159.327297972</v>
      </c>
      <c r="E130">
        <v>1545857.5654500001</v>
      </c>
      <c r="F130">
        <v>121.28852434700001</v>
      </c>
      <c r="G130">
        <v>7.5921941226399995E-4</v>
      </c>
      <c r="H130">
        <v>1.5385096709199999</v>
      </c>
      <c r="I130">
        <v>1.24497992269</v>
      </c>
      <c r="J130">
        <v>11.020376988800001</v>
      </c>
      <c r="K130">
        <v>6.21209997784E-2</v>
      </c>
      <c r="L130">
        <v>0.101441281364</v>
      </c>
      <c r="M130">
        <v>4.1617265659499996</v>
      </c>
      <c r="N130">
        <v>0.56968983852499999</v>
      </c>
      <c r="O130">
        <v>0</v>
      </c>
      <c r="P130">
        <v>7011.0935013999997</v>
      </c>
      <c r="Q130">
        <v>5010.8278986100004</v>
      </c>
      <c r="R130">
        <v>6.0057483162</v>
      </c>
      <c r="S130">
        <v>56.8618325558</v>
      </c>
      <c r="T130">
        <v>9377.0670557899994</v>
      </c>
      <c r="U130">
        <v>1.3219153939499999</v>
      </c>
      <c r="V130">
        <v>124.638102922</v>
      </c>
      <c r="W130">
        <v>0.71208971183100001</v>
      </c>
      <c r="X130">
        <v>0.28716334998800003</v>
      </c>
      <c r="Y130">
        <v>7.4693818123699996E-4</v>
      </c>
      <c r="Z130">
        <v>1545857.5654500001</v>
      </c>
      <c r="AA130">
        <v>1.3877036056500001</v>
      </c>
      <c r="AB130">
        <v>126.31701009699999</v>
      </c>
      <c r="AC130">
        <v>9.4166443916700001E-4</v>
      </c>
      <c r="AD130">
        <v>1.2177894218</v>
      </c>
      <c r="AE130">
        <v>3.4810343836199999E-2</v>
      </c>
      <c r="AF130">
        <v>0</v>
      </c>
      <c r="AH130">
        <f t="shared" si="1"/>
        <v>7498.9963942724653</v>
      </c>
    </row>
    <row r="131" spans="1:34" x14ac:dyDescent="0.3">
      <c r="A131">
        <v>1.5412158548099999</v>
      </c>
      <c r="B131">
        <v>127.280296888</v>
      </c>
      <c r="C131">
        <v>0.57089066924200005</v>
      </c>
      <c r="D131">
        <v>157.23085548700001</v>
      </c>
      <c r="E131">
        <v>1558160.4886700001</v>
      </c>
      <c r="F131">
        <v>138.76136234099999</v>
      </c>
      <c r="G131">
        <v>7.59008766425E-4</v>
      </c>
      <c r="H131">
        <v>1.77946067876</v>
      </c>
      <c r="I131">
        <v>0.762343573853</v>
      </c>
      <c r="J131">
        <v>6.6213679999100004</v>
      </c>
      <c r="K131">
        <v>0.1428044762</v>
      </c>
      <c r="L131">
        <v>0.22871156683800001</v>
      </c>
      <c r="M131">
        <v>6.4877523864900004</v>
      </c>
      <c r="N131">
        <v>0.74863690082099998</v>
      </c>
      <c r="O131">
        <v>0</v>
      </c>
      <c r="P131">
        <v>3734.1395425300002</v>
      </c>
      <c r="Q131">
        <v>1709.6784472100001</v>
      </c>
      <c r="R131">
        <v>5.6855446670100003</v>
      </c>
      <c r="S131">
        <v>46.661883392599997</v>
      </c>
      <c r="T131">
        <v>5075.5809044999996</v>
      </c>
      <c r="U131">
        <v>1.39545477316</v>
      </c>
      <c r="V131">
        <v>113.351051881</v>
      </c>
      <c r="W131">
        <v>0.53557802403900001</v>
      </c>
      <c r="X131">
        <v>0.46368700410199998</v>
      </c>
      <c r="Y131">
        <v>7.34971859102E-4</v>
      </c>
      <c r="Z131">
        <v>1558160.4886700001</v>
      </c>
      <c r="AA131">
        <v>1.5067762846099999</v>
      </c>
      <c r="AB131">
        <v>112.56341281</v>
      </c>
      <c r="AC131">
        <v>8.6905708314700004E-4</v>
      </c>
      <c r="AD131">
        <v>1.40289122625</v>
      </c>
      <c r="AE131">
        <v>0.27777945404999999</v>
      </c>
      <c r="AF131">
        <v>0</v>
      </c>
      <c r="AH131">
        <f t="shared" si="1"/>
        <v>6417.4384155168445</v>
      </c>
    </row>
    <row r="132" spans="1:34" x14ac:dyDescent="0.3">
      <c r="A132">
        <v>1.1308669066199999</v>
      </c>
      <c r="B132">
        <v>143.35415139700001</v>
      </c>
      <c r="C132">
        <v>0.70246975947099999</v>
      </c>
      <c r="D132">
        <v>150.238337715</v>
      </c>
      <c r="E132">
        <v>1559969.98722</v>
      </c>
      <c r="F132">
        <v>132.9174601</v>
      </c>
      <c r="G132">
        <v>7.5909433178000005E-4</v>
      </c>
      <c r="H132">
        <v>2.1803275456</v>
      </c>
      <c r="I132">
        <v>0.90648991890200004</v>
      </c>
      <c r="J132">
        <v>11.8788879576</v>
      </c>
      <c r="K132">
        <v>0.13657212226400001</v>
      </c>
      <c r="L132">
        <v>0.17916323842699999</v>
      </c>
      <c r="M132">
        <v>9.8282565508499999</v>
      </c>
      <c r="N132">
        <v>0.62382615511700001</v>
      </c>
      <c r="O132">
        <v>0</v>
      </c>
      <c r="P132">
        <v>6735.8966178600003</v>
      </c>
      <c r="Q132">
        <v>6565.9890767400002</v>
      </c>
      <c r="R132">
        <v>4.7144421004400003</v>
      </c>
      <c r="S132">
        <v>44.145135379099997</v>
      </c>
      <c r="T132">
        <v>9668.8342345399997</v>
      </c>
      <c r="U132">
        <v>0.91832761580599997</v>
      </c>
      <c r="V132">
        <v>125.311652319</v>
      </c>
      <c r="W132">
        <v>0.65912476412800003</v>
      </c>
      <c r="X132">
        <v>0.34017927115800001</v>
      </c>
      <c r="Y132">
        <v>6.9596471375699999E-4</v>
      </c>
      <c r="Z132">
        <v>1559969.98722</v>
      </c>
      <c r="AA132">
        <v>1.0947643707500001</v>
      </c>
      <c r="AB132">
        <v>127.751298472</v>
      </c>
      <c r="AC132">
        <v>1.2159912793100001E-3</v>
      </c>
      <c r="AD132">
        <v>1.12779630061</v>
      </c>
      <c r="AE132">
        <v>7.7982982537000006E-2</v>
      </c>
      <c r="AF132">
        <v>0</v>
      </c>
      <c r="AH132">
        <f t="shared" si="1"/>
        <v>7039.3108992186517</v>
      </c>
    </row>
    <row r="133" spans="1:34" x14ac:dyDescent="0.3">
      <c r="A133">
        <v>1.65125293442</v>
      </c>
      <c r="B133">
        <v>120.739603798</v>
      </c>
      <c r="C133">
        <v>0.66661496092100003</v>
      </c>
      <c r="D133">
        <v>170.56081664300001</v>
      </c>
      <c r="E133">
        <v>1472079.0141700001</v>
      </c>
      <c r="F133">
        <v>143.80177842500001</v>
      </c>
      <c r="G133">
        <v>7.5222142682099995E-4</v>
      </c>
      <c r="H133">
        <v>0.91431390248599997</v>
      </c>
      <c r="I133">
        <v>0.75091639702500002</v>
      </c>
      <c r="J133">
        <v>7.3670771156099999</v>
      </c>
      <c r="K133">
        <v>0.113191391465</v>
      </c>
      <c r="L133">
        <v>0.23372079354700001</v>
      </c>
      <c r="M133">
        <v>4.03370301036</v>
      </c>
      <c r="N133">
        <v>0.92128162352700005</v>
      </c>
      <c r="O133">
        <v>0</v>
      </c>
      <c r="P133">
        <v>6432.8221980500002</v>
      </c>
      <c r="Q133">
        <v>1104.7983302800001</v>
      </c>
      <c r="R133">
        <v>7.9738342186000004</v>
      </c>
      <c r="S133">
        <v>34.593986976099998</v>
      </c>
      <c r="T133">
        <v>7312.59740771</v>
      </c>
      <c r="U133">
        <v>1.55315024612</v>
      </c>
      <c r="V133">
        <v>129.393507059</v>
      </c>
      <c r="W133">
        <v>0.56965284897199997</v>
      </c>
      <c r="X133">
        <v>0.42946833937700002</v>
      </c>
      <c r="Y133">
        <v>8.7881165117499995E-4</v>
      </c>
      <c r="Z133">
        <v>1472079.0141700001</v>
      </c>
      <c r="AA133">
        <v>1.6169929596999999</v>
      </c>
      <c r="AB133">
        <v>132.81115101</v>
      </c>
      <c r="AC133">
        <v>9.1327137804999995E-4</v>
      </c>
      <c r="AD133">
        <v>0.99741847231299996</v>
      </c>
      <c r="AE133">
        <v>6.9848431423100002E-2</v>
      </c>
      <c r="AF133">
        <v>0</v>
      </c>
      <c r="AH133">
        <f t="shared" ref="AH133:AH196" si="2">840*A133*N133*J133</f>
        <v>9414.1369734285872</v>
      </c>
    </row>
    <row r="134" spans="1:34" x14ac:dyDescent="0.3">
      <c r="A134">
        <v>1.9574912797099999</v>
      </c>
      <c r="B134">
        <v>140.83031710099999</v>
      </c>
      <c r="C134">
        <v>0.60807259155899995</v>
      </c>
      <c r="D134">
        <v>154.76652759699999</v>
      </c>
      <c r="E134">
        <v>1968442.1941500001</v>
      </c>
      <c r="F134">
        <v>138.986498305</v>
      </c>
      <c r="G134">
        <v>7.5735746143199998E-4</v>
      </c>
      <c r="H134">
        <v>1.58837567733</v>
      </c>
      <c r="I134">
        <v>0.97259712579599999</v>
      </c>
      <c r="J134">
        <v>11.3049868394</v>
      </c>
      <c r="K134">
        <v>6.1008859791500003E-2</v>
      </c>
      <c r="L134">
        <v>0.14003886466400001</v>
      </c>
      <c r="M134">
        <v>2.0418987473299999</v>
      </c>
      <c r="N134">
        <v>0.75994968566800003</v>
      </c>
      <c r="O134">
        <v>0</v>
      </c>
      <c r="P134">
        <v>14321.790038499999</v>
      </c>
      <c r="Q134">
        <v>1847.5532192000001</v>
      </c>
      <c r="R134">
        <v>5.3266787019199997</v>
      </c>
      <c r="S134">
        <v>31.331314880400001</v>
      </c>
      <c r="T134">
        <v>16145.6350484</v>
      </c>
      <c r="U134">
        <v>1.8942188290899999</v>
      </c>
      <c r="V134">
        <v>119.461720911</v>
      </c>
      <c r="W134">
        <v>0.56282771463900005</v>
      </c>
      <c r="X134">
        <v>0.43628613362399998</v>
      </c>
      <c r="Y134">
        <v>8.8615173779799995E-4</v>
      </c>
      <c r="Z134">
        <v>1968442.1941500001</v>
      </c>
      <c r="AA134">
        <v>1.9233653183899999</v>
      </c>
      <c r="AB134">
        <v>113.63380834900001</v>
      </c>
      <c r="AC134">
        <v>8.5320700404800003E-4</v>
      </c>
      <c r="AD134">
        <v>1.39598416765</v>
      </c>
      <c r="AE134">
        <v>0.238254610049</v>
      </c>
      <c r="AF134">
        <v>0</v>
      </c>
      <c r="AH134">
        <f t="shared" si="2"/>
        <v>14126.482080004993</v>
      </c>
    </row>
    <row r="135" spans="1:34" x14ac:dyDescent="0.3">
      <c r="A135">
        <v>1.3104437197200001</v>
      </c>
      <c r="B135">
        <v>146.49634557499999</v>
      </c>
      <c r="C135">
        <v>0.84900050985700004</v>
      </c>
      <c r="D135">
        <v>162.95001200199999</v>
      </c>
      <c r="E135">
        <v>1130746.14405</v>
      </c>
      <c r="F135">
        <v>144.02427733499999</v>
      </c>
      <c r="G135">
        <v>7.5269445563800003E-4</v>
      </c>
      <c r="H135">
        <v>1.04040324961</v>
      </c>
      <c r="I135">
        <v>0.84598505426000004</v>
      </c>
      <c r="J135">
        <v>8.8123358749499996</v>
      </c>
      <c r="K135">
        <v>1.93753946036E-2</v>
      </c>
      <c r="L135">
        <v>0.30171471935600003</v>
      </c>
      <c r="M135">
        <v>9.4360141480399999</v>
      </c>
      <c r="N135">
        <v>0.81860660476900005</v>
      </c>
      <c r="O135">
        <v>0</v>
      </c>
      <c r="P135">
        <v>6564.5328492099998</v>
      </c>
      <c r="Q135">
        <v>587.30346207499997</v>
      </c>
      <c r="R135">
        <v>6.5927086563300001</v>
      </c>
      <c r="S135">
        <v>707.14730074299996</v>
      </c>
      <c r="T135">
        <v>7310.5540292799997</v>
      </c>
      <c r="U135">
        <v>1.0948779452299999</v>
      </c>
      <c r="V135">
        <v>135.25751492800001</v>
      </c>
      <c r="W135">
        <v>0.742356578878</v>
      </c>
      <c r="X135">
        <v>0.25674636532400003</v>
      </c>
      <c r="Y135">
        <v>8.9705579742300004E-4</v>
      </c>
      <c r="Z135">
        <v>1130746.14405</v>
      </c>
      <c r="AA135">
        <v>1.27378300464</v>
      </c>
      <c r="AB135">
        <v>127.293013112</v>
      </c>
      <c r="AC135">
        <v>1.3283542245899999E-3</v>
      </c>
      <c r="AD135">
        <v>1.1691703763200001</v>
      </c>
      <c r="AE135">
        <v>5.6306515975500002E-2</v>
      </c>
      <c r="AF135">
        <v>0</v>
      </c>
      <c r="AH135">
        <f t="shared" si="2"/>
        <v>7940.7942942991767</v>
      </c>
    </row>
    <row r="136" spans="1:34" x14ac:dyDescent="0.3">
      <c r="A136">
        <v>1.31533888201</v>
      </c>
      <c r="B136">
        <v>164.576314483</v>
      </c>
      <c r="C136">
        <v>0.63260537642500003</v>
      </c>
      <c r="D136">
        <v>172.07854521100001</v>
      </c>
      <c r="E136">
        <v>1099531.0921100001</v>
      </c>
      <c r="F136">
        <v>128.994248078</v>
      </c>
      <c r="G136">
        <v>7.5028958874800002E-4</v>
      </c>
      <c r="H136">
        <v>0.96580333523299999</v>
      </c>
      <c r="I136">
        <v>0.69448542390400003</v>
      </c>
      <c r="J136">
        <v>9.3028515623299999</v>
      </c>
      <c r="K136">
        <v>5.4939646708000001E-2</v>
      </c>
      <c r="L136">
        <v>0.160636248018</v>
      </c>
      <c r="M136">
        <v>9.6349535086600007</v>
      </c>
      <c r="N136">
        <v>0.22625725686699999</v>
      </c>
      <c r="O136">
        <v>0</v>
      </c>
      <c r="P136">
        <v>1850.5378761899999</v>
      </c>
      <c r="Q136">
        <v>2911.4997037399999</v>
      </c>
      <c r="R136">
        <v>8.2747027526399997</v>
      </c>
      <c r="S136">
        <v>105.913678291</v>
      </c>
      <c r="T136">
        <v>2888.4331966700001</v>
      </c>
      <c r="U136">
        <v>1.0899862708100001</v>
      </c>
      <c r="V136">
        <v>142.429081739</v>
      </c>
      <c r="W136">
        <v>0.51300712007000004</v>
      </c>
      <c r="X136">
        <v>0.48635284809899998</v>
      </c>
      <c r="Y136">
        <v>6.4003183079699999E-4</v>
      </c>
      <c r="Z136">
        <v>1099531.0921100001</v>
      </c>
      <c r="AA136">
        <v>1.2769970939399999</v>
      </c>
      <c r="AB136">
        <v>148.53368476399999</v>
      </c>
      <c r="AC136">
        <v>1.3769817821E-3</v>
      </c>
      <c r="AD136">
        <v>0.68221367071700001</v>
      </c>
      <c r="AE136">
        <v>3.2878119421299999E-2</v>
      </c>
      <c r="AF136">
        <v>0</v>
      </c>
      <c r="AH136">
        <f t="shared" si="2"/>
        <v>2325.6028613571484</v>
      </c>
    </row>
    <row r="137" spans="1:34" x14ac:dyDescent="0.3">
      <c r="A137">
        <v>1.37000346047</v>
      </c>
      <c r="B137">
        <v>147.89659680899999</v>
      </c>
      <c r="C137">
        <v>0.59644217400900001</v>
      </c>
      <c r="D137">
        <v>159.91384144200001</v>
      </c>
      <c r="E137">
        <v>1303159.4652</v>
      </c>
      <c r="F137">
        <v>126.85097661099999</v>
      </c>
      <c r="G137">
        <v>7.5679361465699996E-4</v>
      </c>
      <c r="H137">
        <v>2.1566719017999998</v>
      </c>
      <c r="I137">
        <v>0.81496209388800001</v>
      </c>
      <c r="J137">
        <v>13.5826891469</v>
      </c>
      <c r="K137">
        <v>0.14310544222800001</v>
      </c>
      <c r="L137">
        <v>0.31160327291200002</v>
      </c>
      <c r="M137">
        <v>3.4961837664400002</v>
      </c>
      <c r="N137">
        <v>0.17222672605299999</v>
      </c>
      <c r="O137">
        <v>0</v>
      </c>
      <c r="P137">
        <v>3174.5126401500002</v>
      </c>
      <c r="Q137">
        <v>2010.1286743600001</v>
      </c>
      <c r="R137">
        <v>6.0978522433000002</v>
      </c>
      <c r="S137">
        <v>19.444565939</v>
      </c>
      <c r="T137">
        <v>4451.9186992000004</v>
      </c>
      <c r="U137">
        <v>1.2721474154900001</v>
      </c>
      <c r="V137">
        <v>99.364477406600002</v>
      </c>
      <c r="W137">
        <v>0.59492805980300001</v>
      </c>
      <c r="X137">
        <v>0.40435958637500002</v>
      </c>
      <c r="Y137">
        <v>7.1235382160499995E-4</v>
      </c>
      <c r="Z137">
        <v>1303159.4652</v>
      </c>
      <c r="AA137">
        <v>1.3357167028300001</v>
      </c>
      <c r="AB137">
        <v>104.711827638</v>
      </c>
      <c r="AC137">
        <v>9.3439915299699998E-4</v>
      </c>
      <c r="AD137">
        <v>1.57701177415</v>
      </c>
      <c r="AE137">
        <v>0.41402929346599998</v>
      </c>
      <c r="AF137">
        <v>0</v>
      </c>
      <c r="AH137">
        <f t="shared" si="2"/>
        <v>2692.0756367184758</v>
      </c>
    </row>
    <row r="138" spans="1:34" x14ac:dyDescent="0.3">
      <c r="A138">
        <v>1.6355060335</v>
      </c>
      <c r="B138">
        <v>141.03054407100001</v>
      </c>
      <c r="C138">
        <v>0.50693630754899999</v>
      </c>
      <c r="D138">
        <v>156.430535169</v>
      </c>
      <c r="E138">
        <v>1231959.38671</v>
      </c>
      <c r="F138">
        <v>149.48284518099999</v>
      </c>
      <c r="G138">
        <v>7.5518070232699999E-4</v>
      </c>
      <c r="H138">
        <v>1.1265075034000001</v>
      </c>
      <c r="I138">
        <v>0.47897588198800001</v>
      </c>
      <c r="J138">
        <v>9.0190577844700002</v>
      </c>
      <c r="K138">
        <v>9.0937401445799995E-2</v>
      </c>
      <c r="L138">
        <v>0.19944276745299999</v>
      </c>
      <c r="M138">
        <v>5.5448911144000004</v>
      </c>
      <c r="N138">
        <v>0.94363763076200002</v>
      </c>
      <c r="O138">
        <v>0</v>
      </c>
      <c r="P138">
        <v>9369.0337956399999</v>
      </c>
      <c r="Q138">
        <v>1348.3153451400001</v>
      </c>
      <c r="R138">
        <v>5.5669516442300004</v>
      </c>
      <c r="S138">
        <v>31.433580556900001</v>
      </c>
      <c r="T138">
        <v>10199.789720999999</v>
      </c>
      <c r="U138">
        <v>1.51068171956</v>
      </c>
      <c r="V138">
        <v>136.888132619</v>
      </c>
      <c r="W138">
        <v>0.498989718049</v>
      </c>
      <c r="X138">
        <v>0.50009264792300001</v>
      </c>
      <c r="Y138">
        <v>9.1763402751899995E-4</v>
      </c>
      <c r="Z138">
        <v>1231959.38671</v>
      </c>
      <c r="AA138">
        <v>1.60114582107</v>
      </c>
      <c r="AB138">
        <v>136.752875268</v>
      </c>
      <c r="AC138">
        <v>1.1837980988000001E-3</v>
      </c>
      <c r="AD138">
        <v>0.850025305791</v>
      </c>
      <c r="AE138">
        <v>8.0263740581699994E-2</v>
      </c>
      <c r="AF138">
        <v>0</v>
      </c>
      <c r="AH138">
        <f t="shared" si="2"/>
        <v>11692.243670429183</v>
      </c>
    </row>
    <row r="139" spans="1:34" x14ac:dyDescent="0.3">
      <c r="A139">
        <v>1.24027425163</v>
      </c>
      <c r="B139">
        <v>137.57451911800001</v>
      </c>
      <c r="C139">
        <v>0.68645525906000004</v>
      </c>
      <c r="D139">
        <v>156.65579822500001</v>
      </c>
      <c r="E139">
        <v>1543124.07314</v>
      </c>
      <c r="F139">
        <v>122.719800179</v>
      </c>
      <c r="G139">
        <v>7.5807061296300003E-4</v>
      </c>
      <c r="H139">
        <v>1.51227402277</v>
      </c>
      <c r="I139">
        <v>0.96383974441099995</v>
      </c>
      <c r="J139">
        <v>4.0529281364600003</v>
      </c>
      <c r="K139">
        <v>0.13605501825399999</v>
      </c>
      <c r="L139">
        <v>0.373095398992</v>
      </c>
      <c r="M139">
        <v>4.9592096379499999</v>
      </c>
      <c r="N139">
        <v>0.82783811895500004</v>
      </c>
      <c r="O139">
        <v>0</v>
      </c>
      <c r="P139">
        <v>1286.4025847</v>
      </c>
      <c r="Q139">
        <v>279.82976908400002</v>
      </c>
      <c r="R139">
        <v>5.6001305694100001</v>
      </c>
      <c r="S139">
        <v>42.362622290300003</v>
      </c>
      <c r="T139">
        <v>1908.73308855</v>
      </c>
      <c r="U139">
        <v>1.1198894939799999</v>
      </c>
      <c r="V139">
        <v>114.911238223</v>
      </c>
      <c r="W139">
        <v>0.46675258242000001</v>
      </c>
      <c r="X139">
        <v>0.53257413461900005</v>
      </c>
      <c r="Y139">
        <v>6.7328296184899995E-4</v>
      </c>
      <c r="Z139">
        <v>1543124.07314</v>
      </c>
      <c r="AA139">
        <v>1.20592496079</v>
      </c>
      <c r="AB139">
        <v>105.09726983</v>
      </c>
      <c r="AC139">
        <v>7.8102290172399997E-4</v>
      </c>
      <c r="AD139">
        <v>1.50716510311</v>
      </c>
      <c r="AE139">
        <v>0.565610169695</v>
      </c>
      <c r="AF139">
        <v>0</v>
      </c>
      <c r="AH139">
        <f t="shared" si="2"/>
        <v>3495.5163451236072</v>
      </c>
    </row>
    <row r="140" spans="1:34" x14ac:dyDescent="0.3">
      <c r="A140">
        <v>1.8211354614999999</v>
      </c>
      <c r="B140">
        <v>157.49881659799999</v>
      </c>
      <c r="C140">
        <v>0.81498814391200003</v>
      </c>
      <c r="D140">
        <v>154.38677036799999</v>
      </c>
      <c r="E140">
        <v>1827639.06892</v>
      </c>
      <c r="F140">
        <v>125.514027613</v>
      </c>
      <c r="G140">
        <v>7.5287662123000004E-4</v>
      </c>
      <c r="H140">
        <v>0.86368697247199999</v>
      </c>
      <c r="I140">
        <v>1.25126899996</v>
      </c>
      <c r="J140">
        <v>4.6243203418899999</v>
      </c>
      <c r="K140">
        <v>6.0761610308200001E-2</v>
      </c>
      <c r="L140">
        <v>0.16645833140800001</v>
      </c>
      <c r="M140">
        <v>4.8183438538600001</v>
      </c>
      <c r="N140">
        <v>0.207058442703</v>
      </c>
      <c r="O140">
        <v>0</v>
      </c>
      <c r="P140">
        <v>591.89598830499995</v>
      </c>
      <c r="Q140">
        <v>465.281695007</v>
      </c>
      <c r="R140">
        <v>5.2730200227499999</v>
      </c>
      <c r="S140">
        <v>60.778413577499997</v>
      </c>
      <c r="T140">
        <v>1465.5157990099999</v>
      </c>
      <c r="U140">
        <v>1.69572238668</v>
      </c>
      <c r="V140">
        <v>109.463579839</v>
      </c>
      <c r="W140">
        <v>6.0423471154799999E-2</v>
      </c>
      <c r="X140">
        <v>0.93917304995799999</v>
      </c>
      <c r="Y140">
        <v>4.0347888710600002E-4</v>
      </c>
      <c r="Z140">
        <v>1827639.06892</v>
      </c>
      <c r="AA140">
        <v>1.7867419705600001</v>
      </c>
      <c r="AB140">
        <v>112.37626828000001</v>
      </c>
      <c r="AC140">
        <v>7.6755749403699999E-4</v>
      </c>
      <c r="AD140">
        <v>1.07916159033</v>
      </c>
      <c r="AE140">
        <v>0.55776045941800001</v>
      </c>
      <c r="AF140">
        <v>0</v>
      </c>
      <c r="AH140">
        <f t="shared" si="2"/>
        <v>1464.7462404434846</v>
      </c>
    </row>
    <row r="141" spans="1:34" x14ac:dyDescent="0.3">
      <c r="A141">
        <v>1.88815683212</v>
      </c>
      <c r="B141">
        <v>169.96944776999999</v>
      </c>
      <c r="C141">
        <v>0.60370732144999995</v>
      </c>
      <c r="D141">
        <v>169.46118559600001</v>
      </c>
      <c r="E141">
        <v>1779245.30795</v>
      </c>
      <c r="F141">
        <v>139.05589362500001</v>
      </c>
      <c r="G141">
        <v>7.5623792595499995E-4</v>
      </c>
      <c r="H141">
        <v>2.1298505675700001</v>
      </c>
      <c r="I141">
        <v>0.67273954529799995</v>
      </c>
      <c r="J141">
        <v>13.7777003304</v>
      </c>
      <c r="K141">
        <v>5.4170916837499999E-2</v>
      </c>
      <c r="L141">
        <v>0.25471098840099998</v>
      </c>
      <c r="M141">
        <v>4.1901871678399996</v>
      </c>
      <c r="N141">
        <v>0.678243234922</v>
      </c>
      <c r="O141">
        <v>0</v>
      </c>
      <c r="P141">
        <v>17960.5970284</v>
      </c>
      <c r="Q141">
        <v>2858.5648689899999</v>
      </c>
      <c r="R141">
        <v>7.7612921256599998</v>
      </c>
      <c r="S141">
        <v>100.46121861899999</v>
      </c>
      <c r="T141">
        <v>20041.528922000001</v>
      </c>
      <c r="U141">
        <v>1.7829993120300001</v>
      </c>
      <c r="V141">
        <v>124.769985546</v>
      </c>
      <c r="W141">
        <v>0.60585843716400001</v>
      </c>
      <c r="X141">
        <v>0.39324628910499998</v>
      </c>
      <c r="Y141">
        <v>8.9527373105299996E-4</v>
      </c>
      <c r="Z141">
        <v>1779245.30795</v>
      </c>
      <c r="AA141">
        <v>1.8538540849</v>
      </c>
      <c r="AB141">
        <v>113.623218584</v>
      </c>
      <c r="AC141">
        <v>1.087298921E-3</v>
      </c>
      <c r="AD141">
        <v>1.3992180346</v>
      </c>
      <c r="AE141">
        <v>0.233151220159</v>
      </c>
      <c r="AF141">
        <v>0</v>
      </c>
      <c r="AH141">
        <f t="shared" si="2"/>
        <v>14821.069900153772</v>
      </c>
    </row>
    <row r="142" spans="1:34" x14ac:dyDescent="0.3">
      <c r="A142">
        <v>1.70925634756</v>
      </c>
      <c r="B142">
        <v>154.322678059</v>
      </c>
      <c r="C142">
        <v>0.79670074789800005</v>
      </c>
      <c r="D142">
        <v>153.331688275</v>
      </c>
      <c r="E142">
        <v>1396839.2813299999</v>
      </c>
      <c r="F142">
        <v>123.14218098800001</v>
      </c>
      <c r="G142">
        <v>7.5474049710200003E-4</v>
      </c>
      <c r="H142">
        <v>1.18056000184</v>
      </c>
      <c r="I142">
        <v>0.86762332469799996</v>
      </c>
      <c r="J142">
        <v>13.173546851199999</v>
      </c>
      <c r="K142">
        <v>0.118436023796</v>
      </c>
      <c r="L142">
        <v>0.38810229298799997</v>
      </c>
      <c r="M142">
        <v>1.89515153112</v>
      </c>
      <c r="N142">
        <v>0.96232315183100003</v>
      </c>
      <c r="O142">
        <v>0</v>
      </c>
      <c r="P142">
        <v>21377.176818700002</v>
      </c>
      <c r="Q142">
        <v>655.33648637600004</v>
      </c>
      <c r="R142">
        <v>5.12619797217</v>
      </c>
      <c r="S142">
        <v>12.435444241900001</v>
      </c>
      <c r="T142">
        <v>22193.316807300002</v>
      </c>
      <c r="U142">
        <v>1.6465640318000001</v>
      </c>
      <c r="V142">
        <v>136.695854626</v>
      </c>
      <c r="W142">
        <v>0.75661465607099998</v>
      </c>
      <c r="X142">
        <v>0.24242308032599999</v>
      </c>
      <c r="Y142">
        <v>9.6226360318600005E-4</v>
      </c>
      <c r="Z142">
        <v>1396839.2813299999</v>
      </c>
      <c r="AA142">
        <v>1.6751287179800001</v>
      </c>
      <c r="AB142">
        <v>118.327474446</v>
      </c>
      <c r="AC142">
        <v>9.1571057528899995E-4</v>
      </c>
      <c r="AD142">
        <v>1.35180314341</v>
      </c>
      <c r="AE142">
        <v>0.111782013379</v>
      </c>
      <c r="AF142">
        <v>0</v>
      </c>
      <c r="AH142">
        <f t="shared" si="2"/>
        <v>18201.624142006374</v>
      </c>
    </row>
    <row r="143" spans="1:34" x14ac:dyDescent="0.3">
      <c r="A143">
        <v>1.17458630674</v>
      </c>
      <c r="B143">
        <v>168.82350408400001</v>
      </c>
      <c r="C143">
        <v>0.58328435828799996</v>
      </c>
      <c r="D143">
        <v>179.60704518899999</v>
      </c>
      <c r="E143">
        <v>1696896.08467</v>
      </c>
      <c r="F143">
        <v>139.71187156400001</v>
      </c>
      <c r="G143">
        <v>7.5688565321599996E-4</v>
      </c>
      <c r="H143">
        <v>1.8419521834899999</v>
      </c>
      <c r="I143">
        <v>0.516271954403</v>
      </c>
      <c r="J143">
        <v>4.4804469533100004</v>
      </c>
      <c r="K143">
        <v>0.11340947444500001</v>
      </c>
      <c r="L143">
        <v>0.10482905788499999</v>
      </c>
      <c r="M143">
        <v>8.4554613952600004</v>
      </c>
      <c r="N143">
        <v>0.61823249983700002</v>
      </c>
      <c r="O143">
        <v>0</v>
      </c>
      <c r="P143">
        <v>860.69715091800003</v>
      </c>
      <c r="Q143">
        <v>3359.6834661900002</v>
      </c>
      <c r="R143">
        <v>9.9019420337999993</v>
      </c>
      <c r="S143">
        <v>112.104259054</v>
      </c>
      <c r="T143">
        <v>2572.8712692499998</v>
      </c>
      <c r="U143">
        <v>1.0186622010599999</v>
      </c>
      <c r="V143">
        <v>117.715778421</v>
      </c>
      <c r="W143">
        <v>0.61595151749099997</v>
      </c>
      <c r="X143">
        <v>0.38371428883000003</v>
      </c>
      <c r="Y143">
        <v>3.3419367843299998E-4</v>
      </c>
      <c r="Z143">
        <v>1696896.08467</v>
      </c>
      <c r="AA143">
        <v>1.1400481613</v>
      </c>
      <c r="AB143">
        <v>122.321456342</v>
      </c>
      <c r="AC143">
        <v>7.98373584797E-4</v>
      </c>
      <c r="AD143">
        <v>1.2038440590499999</v>
      </c>
      <c r="AE143">
        <v>0.145293585442</v>
      </c>
      <c r="AF143">
        <v>0</v>
      </c>
      <c r="AH143">
        <f t="shared" si="2"/>
        <v>2732.985900513012</v>
      </c>
    </row>
    <row r="144" spans="1:34" x14ac:dyDescent="0.3">
      <c r="A144">
        <v>1.3004677341499999</v>
      </c>
      <c r="B144">
        <v>129.10797269299999</v>
      </c>
      <c r="C144">
        <v>0.83395253232300004</v>
      </c>
      <c r="D144">
        <v>154.81391885900001</v>
      </c>
      <c r="E144">
        <v>1688082.6699099999</v>
      </c>
      <c r="F144">
        <v>147.342261681</v>
      </c>
      <c r="G144">
        <v>7.5855181826800001E-4</v>
      </c>
      <c r="H144">
        <v>2.0451066352999998</v>
      </c>
      <c r="I144">
        <v>0.48966263729300002</v>
      </c>
      <c r="J144">
        <v>13.4951657072</v>
      </c>
      <c r="K144">
        <v>0.117427371955</v>
      </c>
      <c r="L144">
        <v>0.37054800551200001</v>
      </c>
      <c r="M144">
        <v>5.2603743449099998</v>
      </c>
      <c r="N144">
        <v>0.10088395173799999</v>
      </c>
      <c r="O144">
        <v>0</v>
      </c>
      <c r="P144">
        <v>1883.62115313</v>
      </c>
      <c r="Q144">
        <v>1443.2153735300001</v>
      </c>
      <c r="R144">
        <v>5.3334053838199997</v>
      </c>
      <c r="S144">
        <v>24.6590018855</v>
      </c>
      <c r="T144">
        <v>3335.4203928500001</v>
      </c>
      <c r="U144">
        <v>1.1656077281799999</v>
      </c>
      <c r="V144">
        <v>106.715240151</v>
      </c>
      <c r="W144">
        <v>0.72311321973800002</v>
      </c>
      <c r="X144">
        <v>0.27632261167299998</v>
      </c>
      <c r="Y144">
        <v>5.6416858808699998E-4</v>
      </c>
      <c r="Z144">
        <v>1688082.6699099999</v>
      </c>
      <c r="AA144">
        <v>1.26601257478</v>
      </c>
      <c r="AB144">
        <v>109.977055537</v>
      </c>
      <c r="AC144">
        <v>9.6631887121999998E-4</v>
      </c>
      <c r="AD144">
        <v>1.5466792230399999</v>
      </c>
      <c r="AE144">
        <v>0.12764599574300001</v>
      </c>
      <c r="AF144">
        <v>0</v>
      </c>
      <c r="AH144">
        <f t="shared" si="2"/>
        <v>1487.233552806857</v>
      </c>
    </row>
    <row r="145" spans="1:34" x14ac:dyDescent="0.3">
      <c r="A145">
        <v>1.59388702131</v>
      </c>
      <c r="B145">
        <v>160.71987116299999</v>
      </c>
      <c r="C145">
        <v>0.64886412079900002</v>
      </c>
      <c r="D145">
        <v>157.60643986100001</v>
      </c>
      <c r="E145">
        <v>1680411.9379499999</v>
      </c>
      <c r="F145">
        <v>130.72443753499999</v>
      </c>
      <c r="G145">
        <v>7.5382121040600003E-4</v>
      </c>
      <c r="H145">
        <v>1.0202791068999999</v>
      </c>
      <c r="I145">
        <v>0.56535118478500002</v>
      </c>
      <c r="J145">
        <v>7.6813659416400002</v>
      </c>
      <c r="K145">
        <v>0.14343147375400001</v>
      </c>
      <c r="L145">
        <v>0.24003706704</v>
      </c>
      <c r="M145">
        <v>9.5168524242900006</v>
      </c>
      <c r="N145">
        <v>0.41317659505600002</v>
      </c>
      <c r="O145">
        <v>0</v>
      </c>
      <c r="P145">
        <v>2659.6065354100001</v>
      </c>
      <c r="Q145">
        <v>1784.78501532</v>
      </c>
      <c r="R145">
        <v>5.7418880075200001</v>
      </c>
      <c r="S145">
        <v>38.210684975699998</v>
      </c>
      <c r="T145">
        <v>3555.1330477400002</v>
      </c>
      <c r="U145">
        <v>1.3760921696799999</v>
      </c>
      <c r="V145">
        <v>133.27447827099999</v>
      </c>
      <c r="W145">
        <v>0.50274334361899997</v>
      </c>
      <c r="X145">
        <v>0.49650930050100001</v>
      </c>
      <c r="Y145">
        <v>7.4735587955399995E-4</v>
      </c>
      <c r="Z145">
        <v>1680411.9379499999</v>
      </c>
      <c r="AA145">
        <v>1.5568682162800001</v>
      </c>
      <c r="AB145">
        <v>133.372208105</v>
      </c>
      <c r="AC145">
        <v>1.1212139318800001E-3</v>
      </c>
      <c r="AD145">
        <v>0.98325628596600001</v>
      </c>
      <c r="AE145">
        <v>6.8718397647899998E-2</v>
      </c>
      <c r="AF145">
        <v>0</v>
      </c>
      <c r="AH145">
        <f t="shared" si="2"/>
        <v>4249.2373300984555</v>
      </c>
    </row>
    <row r="146" spans="1:34" x14ac:dyDescent="0.3">
      <c r="A146">
        <v>1.81808970232</v>
      </c>
      <c r="B146">
        <v>136.05820601100001</v>
      </c>
      <c r="C146">
        <v>0.80224222631999997</v>
      </c>
      <c r="D146">
        <v>177.34511922300001</v>
      </c>
      <c r="E146">
        <v>1836120.8520500001</v>
      </c>
      <c r="F146">
        <v>134.124183281</v>
      </c>
      <c r="G146">
        <v>7.5551592414299998E-4</v>
      </c>
      <c r="H146">
        <v>1.1749674336</v>
      </c>
      <c r="I146">
        <v>0.88901635899499998</v>
      </c>
      <c r="J146">
        <v>8.8250985490700007</v>
      </c>
      <c r="K146">
        <v>2.9770313473399999E-2</v>
      </c>
      <c r="L146">
        <v>0.106852917327</v>
      </c>
      <c r="M146">
        <v>3.1423379463400001</v>
      </c>
      <c r="N146">
        <v>0.19890642035200001</v>
      </c>
      <c r="O146">
        <v>0</v>
      </c>
      <c r="P146">
        <v>2220.9049550200002</v>
      </c>
      <c r="Q146">
        <v>1732.6014267800001</v>
      </c>
      <c r="R146">
        <v>9.3887490529100006</v>
      </c>
      <c r="S146">
        <v>119.241539037</v>
      </c>
      <c r="T146">
        <v>3564.8374699000001</v>
      </c>
      <c r="U146">
        <v>1.7289771969900001</v>
      </c>
      <c r="V146">
        <v>120.348939505</v>
      </c>
      <c r="W146">
        <v>0.45479788623200001</v>
      </c>
      <c r="X146">
        <v>0.54457973300399998</v>
      </c>
      <c r="Y146">
        <v>6.2238076419700002E-4</v>
      </c>
      <c r="Z146">
        <v>1836120.8520500001</v>
      </c>
      <c r="AA146">
        <v>1.7838509460400001</v>
      </c>
      <c r="AB146">
        <v>123.11983434</v>
      </c>
      <c r="AC146">
        <v>8.8314755054699995E-4</v>
      </c>
      <c r="AD146">
        <v>1.2622105157900001</v>
      </c>
      <c r="AE146">
        <v>6.9576805338899997E-2</v>
      </c>
      <c r="AF146">
        <v>0</v>
      </c>
      <c r="AH146">
        <f t="shared" si="2"/>
        <v>2680.7910102359542</v>
      </c>
    </row>
    <row r="147" spans="1:34" x14ac:dyDescent="0.3">
      <c r="A147">
        <v>1.2736945480599999</v>
      </c>
      <c r="B147">
        <v>161.188271192</v>
      </c>
      <c r="C147">
        <v>0.61814108324200001</v>
      </c>
      <c r="D147">
        <v>169.937674227</v>
      </c>
      <c r="E147">
        <v>1393574.8555999999</v>
      </c>
      <c r="F147">
        <v>143.786183429</v>
      </c>
      <c r="G147">
        <v>7.5903682492299996E-4</v>
      </c>
      <c r="H147">
        <v>1.1182039338900001</v>
      </c>
      <c r="I147">
        <v>0.35167928337999999</v>
      </c>
      <c r="J147">
        <v>10.3410731577</v>
      </c>
      <c r="K147">
        <v>0.13245276829899999</v>
      </c>
      <c r="L147">
        <v>0.27052840187499999</v>
      </c>
      <c r="M147">
        <v>2.2671048912899998</v>
      </c>
      <c r="N147">
        <v>0.68958071958400002</v>
      </c>
      <c r="O147">
        <v>0</v>
      </c>
      <c r="P147">
        <v>6571.5563547100001</v>
      </c>
      <c r="Q147">
        <v>867.51779337100004</v>
      </c>
      <c r="R147">
        <v>7.8528339407600001</v>
      </c>
      <c r="S147">
        <v>13.3674553871</v>
      </c>
      <c r="T147">
        <v>7200.2868498300004</v>
      </c>
      <c r="U147">
        <v>1.2046420258099999</v>
      </c>
      <c r="V147">
        <v>140.007739732</v>
      </c>
      <c r="W147">
        <v>0.59696210895599999</v>
      </c>
      <c r="X147">
        <v>0.40212612301299999</v>
      </c>
      <c r="Y147">
        <v>9.1176803094899996E-4</v>
      </c>
      <c r="Z147">
        <v>1393574.8555999999</v>
      </c>
      <c r="AA147">
        <v>1.23954179374</v>
      </c>
      <c r="AB147">
        <v>134.47946979899999</v>
      </c>
      <c r="AC147">
        <v>9.0164219907400004E-4</v>
      </c>
      <c r="AD147">
        <v>0.94860544437000005</v>
      </c>
      <c r="AE147">
        <v>6.9828785339399999E-2</v>
      </c>
      <c r="AF147">
        <v>0</v>
      </c>
      <c r="AH147">
        <f t="shared" si="2"/>
        <v>7629.4862864229408</v>
      </c>
    </row>
    <row r="148" spans="1:34" x14ac:dyDescent="0.3">
      <c r="A148">
        <v>1.4406745886800001</v>
      </c>
      <c r="B148">
        <v>157.772941401</v>
      </c>
      <c r="C148">
        <v>0.88024692796899995</v>
      </c>
      <c r="D148">
        <v>173.775538665</v>
      </c>
      <c r="E148">
        <v>1652073.4964000001</v>
      </c>
      <c r="F148">
        <v>139.79320395299999</v>
      </c>
      <c r="G148">
        <v>7.57681253162E-4</v>
      </c>
      <c r="H148">
        <v>1.3278526317499999</v>
      </c>
      <c r="I148">
        <v>0.397846054532</v>
      </c>
      <c r="J148">
        <v>10.812638936100001</v>
      </c>
      <c r="K148">
        <v>0.14379022164899999</v>
      </c>
      <c r="L148">
        <v>9.4032881766100002E-2</v>
      </c>
      <c r="M148">
        <v>7.9189058356100004</v>
      </c>
      <c r="N148">
        <v>0.45517768058500002</v>
      </c>
      <c r="O148">
        <v>0</v>
      </c>
      <c r="P148">
        <v>4222.1839408100004</v>
      </c>
      <c r="Q148">
        <v>6059.9743852900001</v>
      </c>
      <c r="R148">
        <v>8.6216297764800007</v>
      </c>
      <c r="S148">
        <v>25.053443233599999</v>
      </c>
      <c r="T148">
        <v>6153.2110788099999</v>
      </c>
      <c r="U148">
        <v>1.27102070047</v>
      </c>
      <c r="V148">
        <v>154.418705493</v>
      </c>
      <c r="W148">
        <v>0.81254839587200001</v>
      </c>
      <c r="X148">
        <v>0.186766113914</v>
      </c>
      <c r="Y148">
        <v>6.8549021329099996E-4</v>
      </c>
      <c r="Z148">
        <v>1652073.4964000001</v>
      </c>
      <c r="AA148">
        <v>1.40615777735</v>
      </c>
      <c r="AB148">
        <v>161.33205500700001</v>
      </c>
      <c r="AC148">
        <v>6.82797876146E-4</v>
      </c>
      <c r="AD148">
        <v>0.55119612205099999</v>
      </c>
      <c r="AE148">
        <v>5.8017064830200001E-3</v>
      </c>
      <c r="AF148">
        <v>0</v>
      </c>
      <c r="AH148">
        <f t="shared" si="2"/>
        <v>5956.043232172181</v>
      </c>
    </row>
    <row r="149" spans="1:34" x14ac:dyDescent="0.3">
      <c r="A149">
        <v>1.4367336740600001</v>
      </c>
      <c r="B149">
        <v>145.81739442400001</v>
      </c>
      <c r="C149">
        <v>0.83008318513000001</v>
      </c>
      <c r="D149">
        <v>168.393303266</v>
      </c>
      <c r="E149">
        <v>1491664.58769</v>
      </c>
      <c r="F149">
        <v>145.101573989</v>
      </c>
      <c r="G149">
        <v>7.5317718607400001E-4</v>
      </c>
      <c r="H149">
        <v>1.0375797931499999</v>
      </c>
      <c r="I149">
        <v>0.52907506322599995</v>
      </c>
      <c r="J149">
        <v>12.873780165499999</v>
      </c>
      <c r="K149">
        <v>1.00385425946E-2</v>
      </c>
      <c r="L149">
        <v>0.227549740541</v>
      </c>
      <c r="M149">
        <v>2.5208203597800001</v>
      </c>
      <c r="N149">
        <v>0.35425734359299998</v>
      </c>
      <c r="O149">
        <v>0</v>
      </c>
      <c r="P149">
        <v>6695.8604434999997</v>
      </c>
      <c r="Q149">
        <v>228.674118316</v>
      </c>
      <c r="R149">
        <v>7.5591925306599999</v>
      </c>
      <c r="S149">
        <v>774.80834094399995</v>
      </c>
      <c r="T149">
        <v>7301.12602126</v>
      </c>
      <c r="U149">
        <v>1.3585381678699999</v>
      </c>
      <c r="V149">
        <v>133.357495755</v>
      </c>
      <c r="W149">
        <v>0.74437858378199995</v>
      </c>
      <c r="X149">
        <v>0.25470523270700002</v>
      </c>
      <c r="Y149">
        <v>9.1618351097500004E-4</v>
      </c>
      <c r="Z149">
        <v>1491664.58769</v>
      </c>
      <c r="AA149">
        <v>1.40253477654</v>
      </c>
      <c r="AB149">
        <v>130.049040851</v>
      </c>
      <c r="AC149">
        <v>9.880929547600001E-4</v>
      </c>
      <c r="AD149">
        <v>1.12001716003</v>
      </c>
      <c r="AE149">
        <v>4.0402666150899998E-2</v>
      </c>
      <c r="AF149">
        <v>0</v>
      </c>
      <c r="AH149">
        <f t="shared" si="2"/>
        <v>5504.0263886728853</v>
      </c>
    </row>
    <row r="150" spans="1:34" x14ac:dyDescent="0.3">
      <c r="A150">
        <v>1.5153432712899999</v>
      </c>
      <c r="B150">
        <v>121.190843007</v>
      </c>
      <c r="C150">
        <v>0.84326271074699999</v>
      </c>
      <c r="D150">
        <v>168.359822466</v>
      </c>
      <c r="E150">
        <v>1055130.29782</v>
      </c>
      <c r="F150">
        <v>144.87057728100001</v>
      </c>
      <c r="G150">
        <v>7.5726281108000001E-4</v>
      </c>
      <c r="H150">
        <v>0.99683763969100003</v>
      </c>
      <c r="I150">
        <v>0.90450486236299998</v>
      </c>
      <c r="J150">
        <v>12.7828662146</v>
      </c>
      <c r="K150">
        <v>5.34570853277E-2</v>
      </c>
      <c r="L150">
        <v>0.11311297864100001</v>
      </c>
      <c r="M150">
        <v>9.8058871530000005</v>
      </c>
      <c r="N150">
        <v>0.70778280420600004</v>
      </c>
      <c r="O150">
        <v>0</v>
      </c>
      <c r="P150">
        <v>13631.1576706</v>
      </c>
      <c r="Q150">
        <v>4164.82827017</v>
      </c>
      <c r="R150">
        <v>7.5529241110700003</v>
      </c>
      <c r="S150">
        <v>50.947296336400001</v>
      </c>
      <c r="T150">
        <v>15039.6882124</v>
      </c>
      <c r="U150">
        <v>1.31045547607</v>
      </c>
      <c r="V150">
        <v>154.82316488399999</v>
      </c>
      <c r="W150">
        <v>0.79504980881499998</v>
      </c>
      <c r="X150">
        <v>0.204044750863</v>
      </c>
      <c r="Y150">
        <v>9.0544032150899996E-4</v>
      </c>
      <c r="Z150">
        <v>1055130.29782</v>
      </c>
      <c r="AA150">
        <v>1.48056627098</v>
      </c>
      <c r="AB150">
        <v>160.18932773700001</v>
      </c>
      <c r="AC150">
        <v>6.7091547275299995E-4</v>
      </c>
      <c r="AD150">
        <v>0.55844328851400005</v>
      </c>
      <c r="AE150">
        <v>8.1367397857099993E-3</v>
      </c>
      <c r="AF150">
        <v>0</v>
      </c>
      <c r="AH150">
        <f t="shared" si="2"/>
        <v>11516.448283808471</v>
      </c>
    </row>
    <row r="151" spans="1:34" x14ac:dyDescent="0.3">
      <c r="A151">
        <v>1.6626962836000001</v>
      </c>
      <c r="B151">
        <v>154.94852988100001</v>
      </c>
      <c r="C151">
        <v>0.55788252326200005</v>
      </c>
      <c r="D151">
        <v>170.184630852</v>
      </c>
      <c r="E151">
        <v>1828294.70052</v>
      </c>
      <c r="F151">
        <v>136.46474750499999</v>
      </c>
      <c r="G151">
        <v>7.5732451987599997E-4</v>
      </c>
      <c r="H151">
        <v>1.03359238528</v>
      </c>
      <c r="I151">
        <v>0.56374554981799996</v>
      </c>
      <c r="J151">
        <v>6.3342519412599998</v>
      </c>
      <c r="K151">
        <v>9.1762704717599994E-2</v>
      </c>
      <c r="L151">
        <v>9.6523606038199997E-2</v>
      </c>
      <c r="M151">
        <v>5.2299144810499998</v>
      </c>
      <c r="N151">
        <v>0.56722402204</v>
      </c>
      <c r="O151">
        <v>0</v>
      </c>
      <c r="P151">
        <v>2406.87531119</v>
      </c>
      <c r="Q151">
        <v>2499.2911879200001</v>
      </c>
      <c r="R151">
        <v>7.9006127643799999</v>
      </c>
      <c r="S151">
        <v>48.714190963500002</v>
      </c>
      <c r="T151">
        <v>3594.26570042</v>
      </c>
      <c r="U151">
        <v>1.5430667642</v>
      </c>
      <c r="V151">
        <v>134.047505895</v>
      </c>
      <c r="W151">
        <v>0.45318662963799999</v>
      </c>
      <c r="X151">
        <v>0.54614439621300004</v>
      </c>
      <c r="Y151">
        <v>6.6897414959399997E-4</v>
      </c>
      <c r="Z151">
        <v>1828294.70052</v>
      </c>
      <c r="AA151">
        <v>1.6283687180399999</v>
      </c>
      <c r="AB151">
        <v>136.79535816399999</v>
      </c>
      <c r="AC151">
        <v>8.7446595503099997E-4</v>
      </c>
      <c r="AD151">
        <v>0.87697996607100004</v>
      </c>
      <c r="AE151">
        <v>7.0671281744100006E-2</v>
      </c>
      <c r="AF151">
        <v>0</v>
      </c>
      <c r="AH151">
        <f t="shared" si="2"/>
        <v>5018.132915854575</v>
      </c>
    </row>
    <row r="152" spans="1:34" x14ac:dyDescent="0.3">
      <c r="A152">
        <v>1.2272349361199999</v>
      </c>
      <c r="B152">
        <v>128.69209497</v>
      </c>
      <c r="C152">
        <v>0.81455081982699995</v>
      </c>
      <c r="D152">
        <v>151.25643167600001</v>
      </c>
      <c r="E152">
        <v>1518407.1852200001</v>
      </c>
      <c r="F152">
        <v>139.22192828199999</v>
      </c>
      <c r="G152">
        <v>7.5988452157300002E-4</v>
      </c>
      <c r="H152">
        <v>1.04982360962</v>
      </c>
      <c r="I152">
        <v>0.65288290605300003</v>
      </c>
      <c r="J152">
        <v>5.7867417856400003</v>
      </c>
      <c r="K152">
        <v>0.146237199555</v>
      </c>
      <c r="L152">
        <v>0.33308134265700001</v>
      </c>
      <c r="M152">
        <v>6.8665883782500003</v>
      </c>
      <c r="N152">
        <v>0.39987892711400003</v>
      </c>
      <c r="O152">
        <v>0</v>
      </c>
      <c r="P152">
        <v>1257.1837266099999</v>
      </c>
      <c r="Q152">
        <v>461.26747005800001</v>
      </c>
      <c r="R152">
        <v>4.8469301737899997</v>
      </c>
      <c r="S152">
        <v>26.109308353599999</v>
      </c>
      <c r="T152">
        <v>1936.22226183</v>
      </c>
      <c r="U152">
        <v>1.06364514868</v>
      </c>
      <c r="V152">
        <v>126.053702094</v>
      </c>
      <c r="W152">
        <v>0.43495034560200002</v>
      </c>
      <c r="X152">
        <v>0.56440100582899999</v>
      </c>
      <c r="Y152">
        <v>6.4864856869299996E-4</v>
      </c>
      <c r="Z152">
        <v>1518407.1852200001</v>
      </c>
      <c r="AA152">
        <v>1.1927079484700001</v>
      </c>
      <c r="AB152">
        <v>125.955472769</v>
      </c>
      <c r="AC152">
        <v>8.7389671488399996E-4</v>
      </c>
      <c r="AD152">
        <v>1.1694926799900001</v>
      </c>
      <c r="AE152">
        <v>8.5781305261100005E-2</v>
      </c>
      <c r="AF152">
        <v>0</v>
      </c>
      <c r="AH152">
        <f t="shared" si="2"/>
        <v>2385.4461556373894</v>
      </c>
    </row>
    <row r="153" spans="1:34" x14ac:dyDescent="0.3">
      <c r="A153">
        <v>1.3054315947199999</v>
      </c>
      <c r="B153">
        <v>143.27166087000001</v>
      </c>
      <c r="C153">
        <v>0.55302565404799997</v>
      </c>
      <c r="D153">
        <v>153.72430198399999</v>
      </c>
      <c r="E153">
        <v>1072888.5920200001</v>
      </c>
      <c r="F153">
        <v>126.07002637799999</v>
      </c>
      <c r="G153">
        <v>7.5746997859199995E-4</v>
      </c>
      <c r="H153">
        <v>0.89611983990499999</v>
      </c>
      <c r="I153">
        <v>0.89814581028700002</v>
      </c>
      <c r="J153">
        <v>6.0028787902299996</v>
      </c>
      <c r="K153">
        <v>0.139501677661</v>
      </c>
      <c r="L153">
        <v>0.23604131453400001</v>
      </c>
      <c r="M153">
        <v>4.0189466296400003</v>
      </c>
      <c r="N153">
        <v>0.65314576105099997</v>
      </c>
      <c r="O153">
        <v>0</v>
      </c>
      <c r="P153">
        <v>2188.0138119500002</v>
      </c>
      <c r="Q153">
        <v>587.90103199600003</v>
      </c>
      <c r="R153">
        <v>5.1804469881699999</v>
      </c>
      <c r="S153">
        <v>20.946897165500001</v>
      </c>
      <c r="T153">
        <v>2709.7233720499999</v>
      </c>
      <c r="U153">
        <v>1.2039032809600001</v>
      </c>
      <c r="V153">
        <v>125.63870121399999</v>
      </c>
      <c r="W153">
        <v>0.35221777080400002</v>
      </c>
      <c r="X153">
        <v>0.64697556826299996</v>
      </c>
      <c r="Y153">
        <v>8.0666093318500004E-4</v>
      </c>
      <c r="Z153">
        <v>1072888.5920200001</v>
      </c>
      <c r="AA153">
        <v>1.27115699841</v>
      </c>
      <c r="AB153">
        <v>123.188981664</v>
      </c>
      <c r="AC153">
        <v>8.3824845394199997E-4</v>
      </c>
      <c r="AD153">
        <v>1.13428844326</v>
      </c>
      <c r="AE153">
        <v>0.17354935543899999</v>
      </c>
      <c r="AF153">
        <v>0</v>
      </c>
      <c r="AH153">
        <f t="shared" si="2"/>
        <v>4299.3528799111782</v>
      </c>
    </row>
    <row r="154" spans="1:34" x14ac:dyDescent="0.3">
      <c r="A154">
        <v>1.5006288370800001</v>
      </c>
      <c r="B154">
        <v>154.82326795099999</v>
      </c>
      <c r="C154">
        <v>0.85589268621000003</v>
      </c>
      <c r="D154">
        <v>165.65318092000001</v>
      </c>
      <c r="E154">
        <v>1370327.3200600001</v>
      </c>
      <c r="F154">
        <v>149.010797387</v>
      </c>
      <c r="G154">
        <v>7.5501410667000001E-4</v>
      </c>
      <c r="H154">
        <v>2.1935128599199998</v>
      </c>
      <c r="I154">
        <v>1.1124362290500001</v>
      </c>
      <c r="J154">
        <v>7.8604508921200003</v>
      </c>
      <c r="K154">
        <v>8.2746280063900002E-2</v>
      </c>
      <c r="L154">
        <v>0.44010431730799998</v>
      </c>
      <c r="M154">
        <v>1.2464094480000001</v>
      </c>
      <c r="N154">
        <v>0.127714927517</v>
      </c>
      <c r="O154">
        <v>0</v>
      </c>
      <c r="P154">
        <v>904.08292116400003</v>
      </c>
      <c r="Q154">
        <v>104.064640634</v>
      </c>
      <c r="R154">
        <v>7.0595972043300002</v>
      </c>
      <c r="S154">
        <v>12.6834548899</v>
      </c>
      <c r="T154">
        <v>2057.21827132</v>
      </c>
      <c r="U154">
        <v>1.44484607395</v>
      </c>
      <c r="V154">
        <v>97.106538411100004</v>
      </c>
      <c r="W154">
        <v>0.63409556042000004</v>
      </c>
      <c r="X154">
        <v>0.365465409967</v>
      </c>
      <c r="Y154">
        <v>4.3902961295599999E-4</v>
      </c>
      <c r="Z154">
        <v>1370327.3200600001</v>
      </c>
      <c r="AA154">
        <v>1.4665277065</v>
      </c>
      <c r="AB154">
        <v>93.050580926999999</v>
      </c>
      <c r="AC154">
        <v>7.7286474034799998E-4</v>
      </c>
      <c r="AD154">
        <v>1.80623350983</v>
      </c>
      <c r="AE154">
        <v>0.658176294547</v>
      </c>
      <c r="AF154">
        <v>0</v>
      </c>
      <c r="AH154">
        <f t="shared" si="2"/>
        <v>1265.4403956703366</v>
      </c>
    </row>
    <row r="155" spans="1:34" x14ac:dyDescent="0.3">
      <c r="A155">
        <v>1.4305097260399999</v>
      </c>
      <c r="B155">
        <v>152.136237644</v>
      </c>
      <c r="C155">
        <v>0.852471501282</v>
      </c>
      <c r="D155">
        <v>176.542271535</v>
      </c>
      <c r="E155">
        <v>1044584.3834</v>
      </c>
      <c r="F155">
        <v>143.003806537</v>
      </c>
      <c r="G155">
        <v>7.5101275518699997E-4</v>
      </c>
      <c r="H155">
        <v>1.2130746101900001</v>
      </c>
      <c r="I155">
        <v>0.448830103639</v>
      </c>
      <c r="J155">
        <v>8.1573285559100004</v>
      </c>
      <c r="K155">
        <v>0.114769857295</v>
      </c>
      <c r="L155">
        <v>0.28747062218399999</v>
      </c>
      <c r="M155">
        <v>7.1921176725000002</v>
      </c>
      <c r="N155">
        <v>0.97707481383299999</v>
      </c>
      <c r="O155">
        <v>0</v>
      </c>
      <c r="P155">
        <v>6814.93600522</v>
      </c>
      <c r="Q155">
        <v>1756.3235686099999</v>
      </c>
      <c r="R155">
        <v>9.2117111470600008</v>
      </c>
      <c r="S155">
        <v>58.566840796299999</v>
      </c>
      <c r="T155">
        <v>7605.9580343300004</v>
      </c>
      <c r="U155">
        <v>1.2719900526400001</v>
      </c>
      <c r="V155">
        <v>145.005655136</v>
      </c>
      <c r="W155">
        <v>0.80882479108899996</v>
      </c>
      <c r="X155">
        <v>0.19028010433000001</v>
      </c>
      <c r="Y155">
        <v>8.9510458072699999E-4</v>
      </c>
      <c r="Z155">
        <v>1044584.3834</v>
      </c>
      <c r="AA155">
        <v>1.3960250674600001</v>
      </c>
      <c r="AB155">
        <v>141.56881323900001</v>
      </c>
      <c r="AC155">
        <v>1.0689780140899999E-3</v>
      </c>
      <c r="AD155">
        <v>0.88501989520000002</v>
      </c>
      <c r="AE155">
        <v>1.89888316945E-2</v>
      </c>
      <c r="AF155">
        <v>0</v>
      </c>
      <c r="AH155">
        <f t="shared" si="2"/>
        <v>9577.3613715315205</v>
      </c>
    </row>
    <row r="156" spans="1:34" x14ac:dyDescent="0.3">
      <c r="A156">
        <v>1.4124690816900001</v>
      </c>
      <c r="B156">
        <v>129.935292549</v>
      </c>
      <c r="C156">
        <v>0.74785038971200002</v>
      </c>
      <c r="D156">
        <v>154.94462805399999</v>
      </c>
      <c r="E156">
        <v>1973264.5416600001</v>
      </c>
      <c r="F156">
        <v>140.613170446</v>
      </c>
      <c r="G156">
        <v>7.5640237279999995E-4</v>
      </c>
      <c r="H156">
        <v>1.16190358829</v>
      </c>
      <c r="I156">
        <v>0.99350612918100001</v>
      </c>
      <c r="J156">
        <v>14.1593292614</v>
      </c>
      <c r="K156">
        <v>6.4940377218799999E-2</v>
      </c>
      <c r="L156">
        <v>4.8193492211900002E-2</v>
      </c>
      <c r="M156">
        <v>2.5531854437099999</v>
      </c>
      <c r="N156">
        <v>0.37455017288300002</v>
      </c>
      <c r="O156">
        <v>0</v>
      </c>
      <c r="P156">
        <v>6498.0490185299996</v>
      </c>
      <c r="Q156">
        <v>5253.3696544100003</v>
      </c>
      <c r="R156">
        <v>5.3519932396099996</v>
      </c>
      <c r="S156">
        <v>15.663932689099999</v>
      </c>
      <c r="T156">
        <v>8993.2041949400009</v>
      </c>
      <c r="U156">
        <v>1.34168767508</v>
      </c>
      <c r="V156">
        <v>133.48316687600001</v>
      </c>
      <c r="W156">
        <v>0.60695851367200004</v>
      </c>
      <c r="X156">
        <v>0.39231965712</v>
      </c>
      <c r="Y156">
        <v>7.2182920796099999E-4</v>
      </c>
      <c r="Z156">
        <v>1973264.5416600001</v>
      </c>
      <c r="AA156">
        <v>1.3783146309000001</v>
      </c>
      <c r="AB156">
        <v>141.27993731800001</v>
      </c>
      <c r="AC156">
        <v>8.9762047913000001E-4</v>
      </c>
      <c r="AD156">
        <v>0.85823826189100005</v>
      </c>
      <c r="AE156">
        <v>3.24081939478E-2</v>
      </c>
      <c r="AF156">
        <v>0</v>
      </c>
      <c r="AH156">
        <f t="shared" si="2"/>
        <v>6292.3217117311051</v>
      </c>
    </row>
    <row r="157" spans="1:34" x14ac:dyDescent="0.3">
      <c r="A157">
        <v>1.4782436698700001</v>
      </c>
      <c r="B157">
        <v>128.335138645</v>
      </c>
      <c r="C157">
        <v>0.66265769655100004</v>
      </c>
      <c r="D157">
        <v>157.543315178</v>
      </c>
      <c r="E157">
        <v>1517506.74178</v>
      </c>
      <c r="F157">
        <v>120.38918885</v>
      </c>
      <c r="G157">
        <v>7.5517856275499995E-4</v>
      </c>
      <c r="H157">
        <v>1.63412977371</v>
      </c>
      <c r="I157">
        <v>0.72618415762999999</v>
      </c>
      <c r="J157">
        <v>6.8981954847800004</v>
      </c>
      <c r="K157">
        <v>0.11162401786999999</v>
      </c>
      <c r="L157">
        <v>0.17106227377399999</v>
      </c>
      <c r="M157">
        <v>2.0948008044800002</v>
      </c>
      <c r="N157">
        <v>0.44016400389299998</v>
      </c>
      <c r="O157">
        <v>0</v>
      </c>
      <c r="P157">
        <v>2258.8554405700002</v>
      </c>
      <c r="Q157">
        <v>715.52614686300001</v>
      </c>
      <c r="R157">
        <v>5.7323874307200002</v>
      </c>
      <c r="S157">
        <v>17.475410733699999</v>
      </c>
      <c r="T157">
        <v>2955.8861864700002</v>
      </c>
      <c r="U157">
        <v>1.4116057477299999</v>
      </c>
      <c r="V157">
        <v>108.536918353</v>
      </c>
      <c r="W157">
        <v>0.55026796123400001</v>
      </c>
      <c r="X157">
        <v>0.44896861328299997</v>
      </c>
      <c r="Y157">
        <v>7.6342548372099997E-4</v>
      </c>
      <c r="Z157">
        <v>1517506.74178</v>
      </c>
      <c r="AA157">
        <v>1.4441012619</v>
      </c>
      <c r="AB157">
        <v>106.597039306</v>
      </c>
      <c r="AC157">
        <v>7.8415199771200001E-4</v>
      </c>
      <c r="AD157">
        <v>1.5486438340499999</v>
      </c>
      <c r="AE157">
        <v>0.35228585768699999</v>
      </c>
      <c r="AF157">
        <v>0</v>
      </c>
      <c r="AH157">
        <f t="shared" si="2"/>
        <v>3770.2950252905521</v>
      </c>
    </row>
    <row r="158" spans="1:34" x14ac:dyDescent="0.3">
      <c r="A158">
        <v>1.8063217997800001</v>
      </c>
      <c r="B158">
        <v>160.00651880000001</v>
      </c>
      <c r="C158">
        <v>0.69009594420499998</v>
      </c>
      <c r="D158">
        <v>150.186541237</v>
      </c>
      <c r="E158">
        <v>1082824.34616</v>
      </c>
      <c r="F158">
        <v>121.301868012</v>
      </c>
      <c r="G158">
        <v>7.5751295827399998E-4</v>
      </c>
      <c r="H158">
        <v>2.1885234194900001</v>
      </c>
      <c r="I158">
        <v>1.01188997863</v>
      </c>
      <c r="J158">
        <v>11.7887104544</v>
      </c>
      <c r="K158">
        <v>3.6480616672799997E-2</v>
      </c>
      <c r="L158">
        <v>0.193766782715</v>
      </c>
      <c r="M158">
        <v>3.9049501757499998</v>
      </c>
      <c r="N158">
        <v>0.77709523888999998</v>
      </c>
      <c r="O158">
        <v>0</v>
      </c>
      <c r="P158">
        <v>14792.824242299999</v>
      </c>
      <c r="Q158">
        <v>1865.3151672500001</v>
      </c>
      <c r="R158">
        <v>4.7077798414099998</v>
      </c>
      <c r="S158">
        <v>124.265432844</v>
      </c>
      <c r="T158">
        <v>16148.832957500001</v>
      </c>
      <c r="U158">
        <v>1.70786221731</v>
      </c>
      <c r="V158">
        <v>119.488603391</v>
      </c>
      <c r="W158">
        <v>0.67091069942699999</v>
      </c>
      <c r="X158">
        <v>0.32817418514399999</v>
      </c>
      <c r="Y158">
        <v>9.1511542877400001E-4</v>
      </c>
      <c r="Z158">
        <v>1082824.34616</v>
      </c>
      <c r="AA158">
        <v>1.77205073977</v>
      </c>
      <c r="AB158">
        <v>104.39560729199999</v>
      </c>
      <c r="AC158">
        <v>9.8433448996299998E-4</v>
      </c>
      <c r="AD158">
        <v>1.6102187188199999</v>
      </c>
      <c r="AE158">
        <v>0.33745231552900001</v>
      </c>
      <c r="AF158">
        <v>0</v>
      </c>
      <c r="AH158">
        <f t="shared" si="2"/>
        <v>13900.005064446947</v>
      </c>
    </row>
    <row r="159" spans="1:34" x14ac:dyDescent="0.3">
      <c r="A159">
        <v>1.4480987397</v>
      </c>
      <c r="B159">
        <v>157.78635497499999</v>
      </c>
      <c r="C159">
        <v>0.79235320230899997</v>
      </c>
      <c r="D159">
        <v>178.145086109</v>
      </c>
      <c r="E159">
        <v>1164786.14479</v>
      </c>
      <c r="F159">
        <v>140.33662563199999</v>
      </c>
      <c r="G159">
        <v>7.5241634091700003E-4</v>
      </c>
      <c r="H159">
        <v>0.98857959049300004</v>
      </c>
      <c r="I159">
        <v>1.0384900634200001</v>
      </c>
      <c r="J159">
        <v>10.067576432799999</v>
      </c>
      <c r="K159">
        <v>6.9639555118000004E-2</v>
      </c>
      <c r="L159">
        <v>7.4029303591699999E-2</v>
      </c>
      <c r="M159">
        <v>4.3036136845100001</v>
      </c>
      <c r="N159">
        <v>0.82977758952699998</v>
      </c>
      <c r="O159">
        <v>0</v>
      </c>
      <c r="P159">
        <v>7675.8015628900002</v>
      </c>
      <c r="Q159">
        <v>4648.17673242</v>
      </c>
      <c r="R159">
        <v>9.5678002428200006</v>
      </c>
      <c r="S159">
        <v>37.922112628199997</v>
      </c>
      <c r="T159">
        <v>9408.7080743799997</v>
      </c>
      <c r="U159">
        <v>1.35186455607</v>
      </c>
      <c r="V159">
        <v>156.90916972299999</v>
      </c>
      <c r="W159">
        <v>0.70327810428899995</v>
      </c>
      <c r="X159">
        <v>0.29590689184699998</v>
      </c>
      <c r="Y159">
        <v>8.1500386331899996E-4</v>
      </c>
      <c r="Z159">
        <v>1164786.14479</v>
      </c>
      <c r="AA159">
        <v>1.41386913335</v>
      </c>
      <c r="AB159">
        <v>161.420130943</v>
      </c>
      <c r="AC159">
        <v>8.1386813606899996E-4</v>
      </c>
      <c r="AD159">
        <v>0.52921285583</v>
      </c>
      <c r="AE159">
        <v>9.9873933510599994E-3</v>
      </c>
      <c r="AF159">
        <v>0</v>
      </c>
      <c r="AH159">
        <f t="shared" si="2"/>
        <v>10161.646865921601</v>
      </c>
    </row>
    <row r="160" spans="1:34" x14ac:dyDescent="0.3">
      <c r="A160">
        <v>1.68640245634</v>
      </c>
      <c r="B160">
        <v>148.41698855499999</v>
      </c>
      <c r="C160">
        <v>0.67521521942100005</v>
      </c>
      <c r="D160">
        <v>170.080901278</v>
      </c>
      <c r="E160">
        <v>1388154.89066</v>
      </c>
      <c r="F160">
        <v>147.408452004</v>
      </c>
      <c r="G160">
        <v>7.5865948183699995E-4</v>
      </c>
      <c r="H160">
        <v>0.85984781825199996</v>
      </c>
      <c r="I160">
        <v>0.76464203078299997</v>
      </c>
      <c r="J160">
        <v>12.3699332404</v>
      </c>
      <c r="K160">
        <v>4.63477441516E-2</v>
      </c>
      <c r="L160">
        <v>6.3595050588499999E-2</v>
      </c>
      <c r="M160">
        <v>5.6472185765800003</v>
      </c>
      <c r="N160">
        <v>0.50946082565799999</v>
      </c>
      <c r="O160">
        <v>0</v>
      </c>
      <c r="P160">
        <v>8980.1769090399994</v>
      </c>
      <c r="Q160">
        <v>4387.0189881699998</v>
      </c>
      <c r="R160">
        <v>7.8805162874699999</v>
      </c>
      <c r="S160">
        <v>34.539701479100003</v>
      </c>
      <c r="T160">
        <v>10570.143277900001</v>
      </c>
      <c r="U160">
        <v>1.56143847644</v>
      </c>
      <c r="V160">
        <v>159.51735856900001</v>
      </c>
      <c r="W160">
        <v>0.62551447620099998</v>
      </c>
      <c r="X160">
        <v>0.37363679304199998</v>
      </c>
      <c r="Y160">
        <v>8.4873075675899999E-4</v>
      </c>
      <c r="Z160">
        <v>1388154.89066</v>
      </c>
      <c r="AA160">
        <v>1.6520563639800001</v>
      </c>
      <c r="AB160">
        <v>163.90684564700001</v>
      </c>
      <c r="AC160">
        <v>7.79019381517E-4</v>
      </c>
      <c r="AD160">
        <v>0.46489637574300002</v>
      </c>
      <c r="AE160">
        <v>1.41716583407E-2</v>
      </c>
      <c r="AF160">
        <v>0</v>
      </c>
      <c r="AH160">
        <f t="shared" si="2"/>
        <v>8927.2698582138</v>
      </c>
    </row>
    <row r="161" spans="1:34" x14ac:dyDescent="0.3">
      <c r="A161">
        <v>1.45892741244</v>
      </c>
      <c r="B161">
        <v>156.18378588300001</v>
      </c>
      <c r="C161">
        <v>0.88893218811100005</v>
      </c>
      <c r="D161">
        <v>176.022380605</v>
      </c>
      <c r="E161">
        <v>1190316.3158</v>
      </c>
      <c r="F161">
        <v>133.67298641799999</v>
      </c>
      <c r="G161">
        <v>7.5930965217100004E-4</v>
      </c>
      <c r="H161">
        <v>1.97360230738</v>
      </c>
      <c r="I161">
        <v>0.88735491672900002</v>
      </c>
      <c r="J161">
        <v>8.0263898931700002</v>
      </c>
      <c r="K161">
        <v>0.126011198607</v>
      </c>
      <c r="L161">
        <v>6.3885283144999999E-2</v>
      </c>
      <c r="M161">
        <v>9.9481544100299999</v>
      </c>
      <c r="N161">
        <v>0.60899653091200001</v>
      </c>
      <c r="O161">
        <v>0</v>
      </c>
      <c r="P161">
        <v>2904.1959293599998</v>
      </c>
      <c r="Q161">
        <v>8194.8808203099998</v>
      </c>
      <c r="R161">
        <v>9.0984762260000007</v>
      </c>
      <c r="S161">
        <v>51.675082230199997</v>
      </c>
      <c r="T161">
        <v>5704.5592793300002</v>
      </c>
      <c r="U161">
        <v>1.3094993722499999</v>
      </c>
      <c r="V161">
        <v>138.07912998899999</v>
      </c>
      <c r="W161">
        <v>0.75921239031499999</v>
      </c>
      <c r="X161">
        <v>0.24027901743499999</v>
      </c>
      <c r="Y161">
        <v>5.0859224922900005E-4</v>
      </c>
      <c r="Z161">
        <v>1190316.3158</v>
      </c>
      <c r="AA161">
        <v>1.4243506722499999</v>
      </c>
      <c r="AB161">
        <v>164.88178522800001</v>
      </c>
      <c r="AC161">
        <v>5.7687618977700003E-4</v>
      </c>
      <c r="AD161">
        <v>0.50414274674299997</v>
      </c>
      <c r="AE161">
        <v>4.55818570223E-3</v>
      </c>
      <c r="AF161">
        <v>0</v>
      </c>
      <c r="AH161">
        <f t="shared" si="2"/>
        <v>5990.2926738859351</v>
      </c>
    </row>
    <row r="162" spans="1:34" x14ac:dyDescent="0.3">
      <c r="A162">
        <v>1.9342010536200001</v>
      </c>
      <c r="B162">
        <v>142.39517446599999</v>
      </c>
      <c r="C162">
        <v>0.51190234840000004</v>
      </c>
      <c r="D162">
        <v>156.193096774</v>
      </c>
      <c r="E162">
        <v>1065994.5842899999</v>
      </c>
      <c r="F162">
        <v>124.330514787</v>
      </c>
      <c r="G162">
        <v>7.5489816031699996E-4</v>
      </c>
      <c r="H162">
        <v>1.38047035819</v>
      </c>
      <c r="I162">
        <v>0.39737971262900001</v>
      </c>
      <c r="J162">
        <v>12.5959522574</v>
      </c>
      <c r="K162">
        <v>5.2531984001099999E-2</v>
      </c>
      <c r="L162">
        <v>0.467833612585</v>
      </c>
      <c r="M162">
        <v>4.49930547648</v>
      </c>
      <c r="N162">
        <v>0.74674667937000005</v>
      </c>
      <c r="O162">
        <v>0</v>
      </c>
      <c r="P162">
        <v>18398.4369004</v>
      </c>
      <c r="Q162">
        <v>555.48452178699995</v>
      </c>
      <c r="R162">
        <v>5.5321490004599996</v>
      </c>
      <c r="S162">
        <v>71.041596175199999</v>
      </c>
      <c r="T162">
        <v>18815.977858599999</v>
      </c>
      <c r="U162">
        <v>1.8210478003699999</v>
      </c>
      <c r="V162">
        <v>127.09371091200001</v>
      </c>
      <c r="W162">
        <v>0.51093665817800005</v>
      </c>
      <c r="X162">
        <v>0.48808650941999998</v>
      </c>
      <c r="Y162">
        <v>9.7683240178399991E-4</v>
      </c>
      <c r="Z162">
        <v>1065994.5842899999</v>
      </c>
      <c r="AA162">
        <v>1.8998540907699999</v>
      </c>
      <c r="AB162">
        <v>120.887344911</v>
      </c>
      <c r="AC162">
        <v>1.54666695407E-3</v>
      </c>
      <c r="AD162">
        <v>1.19621631471</v>
      </c>
      <c r="AE162">
        <v>0.188358774329</v>
      </c>
      <c r="AF162">
        <v>0</v>
      </c>
      <c r="AH162">
        <f t="shared" si="2"/>
        <v>15282.176369408369</v>
      </c>
    </row>
    <row r="163" spans="1:34" x14ac:dyDescent="0.3">
      <c r="A163">
        <v>1.15869847707</v>
      </c>
      <c r="B163">
        <v>121.96985636300001</v>
      </c>
      <c r="C163">
        <v>0.62811198689299996</v>
      </c>
      <c r="D163">
        <v>172.951389132</v>
      </c>
      <c r="E163">
        <v>1465796.2560000001</v>
      </c>
      <c r="F163">
        <v>126.57875447000001</v>
      </c>
      <c r="G163">
        <v>7.52037079027E-4</v>
      </c>
      <c r="H163">
        <v>0.908866277557</v>
      </c>
      <c r="I163">
        <v>1.1517002867299999</v>
      </c>
      <c r="J163">
        <v>7.5845086090400002</v>
      </c>
      <c r="K163">
        <v>6.30113496336E-2</v>
      </c>
      <c r="L163">
        <v>0.39945565168699998</v>
      </c>
      <c r="M163">
        <v>8.4272624701800005</v>
      </c>
      <c r="N163">
        <v>0.94139127152299995</v>
      </c>
      <c r="O163">
        <v>0</v>
      </c>
      <c r="P163">
        <v>5186.01894928</v>
      </c>
      <c r="Q163">
        <v>1052.3617495799999</v>
      </c>
      <c r="R163">
        <v>8.4517414528800003</v>
      </c>
      <c r="S163">
        <v>195.31597264600001</v>
      </c>
      <c r="T163">
        <v>6129.0336988700001</v>
      </c>
      <c r="U163">
        <v>0.96718975618299996</v>
      </c>
      <c r="V163">
        <v>121.506843543</v>
      </c>
      <c r="W163">
        <v>0.45880121597200002</v>
      </c>
      <c r="X163">
        <v>0.540353489588</v>
      </c>
      <c r="Y163">
        <v>8.4529444047899997E-4</v>
      </c>
      <c r="Z163">
        <v>1465796.2560000001</v>
      </c>
      <c r="AA163">
        <v>1.1240622817100001</v>
      </c>
      <c r="AB163">
        <v>119.956590573</v>
      </c>
      <c r="AC163">
        <v>9.5639777566799999E-4</v>
      </c>
      <c r="AD163">
        <v>1.21251898478</v>
      </c>
      <c r="AE163">
        <v>0.20429245458600001</v>
      </c>
      <c r="AF163">
        <v>0</v>
      </c>
      <c r="AH163">
        <f t="shared" si="2"/>
        <v>6949.4004509212837</v>
      </c>
    </row>
    <row r="164" spans="1:34" x14ac:dyDescent="0.3">
      <c r="A164">
        <v>1.7060403588499999</v>
      </c>
      <c r="B164">
        <v>154.23018288200001</v>
      </c>
      <c r="C164">
        <v>0.53451121565799997</v>
      </c>
      <c r="D164">
        <v>159.54639840300001</v>
      </c>
      <c r="E164">
        <v>1256158.41708</v>
      </c>
      <c r="F164">
        <v>129.38168291599999</v>
      </c>
      <c r="G164">
        <v>7.5353823758199997E-4</v>
      </c>
      <c r="H164">
        <v>1.63858814618</v>
      </c>
      <c r="I164">
        <v>1.2982149058900001</v>
      </c>
      <c r="J164">
        <v>12.9921850788</v>
      </c>
      <c r="K164">
        <v>1.4431420557900001E-2</v>
      </c>
      <c r="L164">
        <v>0.35576923579800002</v>
      </c>
      <c r="M164">
        <v>1.58937537532</v>
      </c>
      <c r="N164">
        <v>0.14653509496299999</v>
      </c>
      <c r="O164">
        <v>0</v>
      </c>
      <c r="P164">
        <v>3303.98670932</v>
      </c>
      <c r="Q164">
        <v>93.500369343100004</v>
      </c>
      <c r="R164">
        <v>6.0400230432599997</v>
      </c>
      <c r="S164">
        <v>173.26487988299999</v>
      </c>
      <c r="T164">
        <v>4098.9975953900002</v>
      </c>
      <c r="U164">
        <v>1.64327795386</v>
      </c>
      <c r="V164">
        <v>101.668948304</v>
      </c>
      <c r="W164">
        <v>0.42836011819999997</v>
      </c>
      <c r="X164">
        <v>0.570834639556</v>
      </c>
      <c r="Y164">
        <v>8.0524224435000004E-4</v>
      </c>
      <c r="Z164">
        <v>1256158.41708</v>
      </c>
      <c r="AA164">
        <v>1.6719067642600001</v>
      </c>
      <c r="AB164">
        <v>99.720510816900003</v>
      </c>
      <c r="AC164">
        <v>8.6783433911899997E-4</v>
      </c>
      <c r="AD164">
        <v>1.64657064577</v>
      </c>
      <c r="AE164">
        <v>0.65711318879000002</v>
      </c>
      <c r="AF164">
        <v>0</v>
      </c>
      <c r="AH164">
        <f t="shared" si="2"/>
        <v>2728.3019638386786</v>
      </c>
    </row>
    <row r="165" spans="1:34" x14ac:dyDescent="0.3">
      <c r="A165">
        <v>1.75035398129</v>
      </c>
      <c r="B165">
        <v>165.13196161600001</v>
      </c>
      <c r="C165">
        <v>0.85110676439300004</v>
      </c>
      <c r="D165">
        <v>176.35162051</v>
      </c>
      <c r="E165">
        <v>1322081.36647</v>
      </c>
      <c r="F165">
        <v>137.10785664400001</v>
      </c>
      <c r="G165">
        <v>7.56845114258E-4</v>
      </c>
      <c r="H165">
        <v>1.70122206207</v>
      </c>
      <c r="I165">
        <v>0.46464098118399999</v>
      </c>
      <c r="J165">
        <v>10.9995345269</v>
      </c>
      <c r="K165">
        <v>2.5017804913399999E-2</v>
      </c>
      <c r="L165">
        <v>0.16966614013199999</v>
      </c>
      <c r="M165">
        <v>3.0567035327099998</v>
      </c>
      <c r="N165">
        <v>0.55586575312599995</v>
      </c>
      <c r="O165">
        <v>0</v>
      </c>
      <c r="P165">
        <v>8867.3323243899995</v>
      </c>
      <c r="Q165">
        <v>1363.42571348</v>
      </c>
      <c r="R165">
        <v>9.1700584519700001</v>
      </c>
      <c r="S165">
        <v>191.60688679099999</v>
      </c>
      <c r="T165">
        <v>9884.0424436800004</v>
      </c>
      <c r="U165">
        <v>1.6658372502800001</v>
      </c>
      <c r="V165">
        <v>130.78787343400001</v>
      </c>
      <c r="W165">
        <v>0.81255493013000002</v>
      </c>
      <c r="X165">
        <v>0.186548829906</v>
      </c>
      <c r="Y165">
        <v>8.9623996467100005E-4</v>
      </c>
      <c r="Z165">
        <v>1322081.36647</v>
      </c>
      <c r="AA165">
        <v>1.7161370622100001</v>
      </c>
      <c r="AB165">
        <v>120.473155451</v>
      </c>
      <c r="AC165">
        <v>9.2023957896300004E-4</v>
      </c>
      <c r="AD165">
        <v>1.3347567847599999</v>
      </c>
      <c r="AE165">
        <v>6.1757119600500003E-2</v>
      </c>
      <c r="AF165">
        <v>0</v>
      </c>
      <c r="AH165">
        <f t="shared" si="2"/>
        <v>8989.7869210416684</v>
      </c>
    </row>
    <row r="166" spans="1:34" x14ac:dyDescent="0.3">
      <c r="A166">
        <v>1.3241066003399999</v>
      </c>
      <c r="B166">
        <v>153.476263886</v>
      </c>
      <c r="C166">
        <v>0.68314215497300002</v>
      </c>
      <c r="D166">
        <v>162.06727640599999</v>
      </c>
      <c r="E166">
        <v>1840679.04302</v>
      </c>
      <c r="F166">
        <v>147.92834871299999</v>
      </c>
      <c r="G166">
        <v>7.5674685573900004E-4</v>
      </c>
      <c r="H166">
        <v>1.04593176796</v>
      </c>
      <c r="I166">
        <v>1.14399673832</v>
      </c>
      <c r="J166">
        <v>5.2446065236099999</v>
      </c>
      <c r="K166">
        <v>0.128064549778</v>
      </c>
      <c r="L166">
        <v>0.226645069339</v>
      </c>
      <c r="M166">
        <v>7.1576283967399998</v>
      </c>
      <c r="N166">
        <v>0.66982992084600002</v>
      </c>
      <c r="O166">
        <v>0</v>
      </c>
      <c r="P166">
        <v>1706.25641451</v>
      </c>
      <c r="Q166">
        <v>1133.9217173300001</v>
      </c>
      <c r="R166">
        <v>6.4456659604000004</v>
      </c>
      <c r="S166">
        <v>56.4823587375</v>
      </c>
      <c r="T166">
        <v>3247.9710513999999</v>
      </c>
      <c r="U166">
        <v>1.1601726611400001</v>
      </c>
      <c r="V166">
        <v>124.622688911</v>
      </c>
      <c r="W166">
        <v>0.29787824398700002</v>
      </c>
      <c r="X166">
        <v>0.70159695088600005</v>
      </c>
      <c r="Y166">
        <v>5.2480512777500004E-4</v>
      </c>
      <c r="Z166">
        <v>1840679.04302</v>
      </c>
      <c r="AA166">
        <v>1.28960622285</v>
      </c>
      <c r="AB166">
        <v>121.79022127899999</v>
      </c>
      <c r="AC166">
        <v>8.1581484040399996E-4</v>
      </c>
      <c r="AD166">
        <v>1.1535045934199999</v>
      </c>
      <c r="AE166">
        <v>0.19872649181900001</v>
      </c>
      <c r="AF166">
        <v>0</v>
      </c>
      <c r="AH166">
        <f t="shared" si="2"/>
        <v>3907.3263899778708</v>
      </c>
    </row>
    <row r="167" spans="1:34" x14ac:dyDescent="0.3">
      <c r="A167">
        <v>1.1301507691099999</v>
      </c>
      <c r="B167">
        <v>141.007811006</v>
      </c>
      <c r="C167">
        <v>0.76099601099000003</v>
      </c>
      <c r="D167">
        <v>172.826766558</v>
      </c>
      <c r="E167">
        <v>1969935.2334799999</v>
      </c>
      <c r="F167">
        <v>143.391892713</v>
      </c>
      <c r="G167">
        <v>7.5974060290499997E-4</v>
      </c>
      <c r="H167">
        <v>1.59516153339</v>
      </c>
      <c r="I167">
        <v>1.1532234932900001</v>
      </c>
      <c r="J167">
        <v>4.05877045123</v>
      </c>
      <c r="K167">
        <v>3.83698241171E-2</v>
      </c>
      <c r="L167">
        <v>0.26492970693200002</v>
      </c>
      <c r="M167">
        <v>6.8034880631699997</v>
      </c>
      <c r="N167">
        <v>0.38541289829499997</v>
      </c>
      <c r="O167">
        <v>0</v>
      </c>
      <c r="P167">
        <v>565.82614188499997</v>
      </c>
      <c r="Q167">
        <v>316.58310353000002</v>
      </c>
      <c r="R167">
        <v>8.4262832898400006</v>
      </c>
      <c r="S167">
        <v>273.74758677199998</v>
      </c>
      <c r="T167">
        <v>1885.90263658</v>
      </c>
      <c r="U167">
        <v>0.965647313836</v>
      </c>
      <c r="V167">
        <v>109.152126146</v>
      </c>
      <c r="W167">
        <v>0.363112241931</v>
      </c>
      <c r="X167">
        <v>0.63658802844899998</v>
      </c>
      <c r="Y167">
        <v>2.9972962020499998E-4</v>
      </c>
      <c r="Z167">
        <v>1969935.2334799999</v>
      </c>
      <c r="AA167">
        <v>1.0956039312600001</v>
      </c>
      <c r="AB167">
        <v>105.57978882</v>
      </c>
      <c r="AC167">
        <v>7.8416708596100004E-4</v>
      </c>
      <c r="AD167">
        <v>1.4660958606600001</v>
      </c>
      <c r="AE167">
        <v>0.61212869097199996</v>
      </c>
      <c r="AF167">
        <v>0</v>
      </c>
      <c r="AH167">
        <f t="shared" si="2"/>
        <v>1485.034029714275</v>
      </c>
    </row>
    <row r="168" spans="1:34" x14ac:dyDescent="0.3">
      <c r="A168">
        <v>1.54340104041</v>
      </c>
      <c r="B168">
        <v>166.30795544599999</v>
      </c>
      <c r="C168">
        <v>0.63354309710099999</v>
      </c>
      <c r="D168">
        <v>179.101989</v>
      </c>
      <c r="E168">
        <v>1088699.5178</v>
      </c>
      <c r="F168">
        <v>144.214406067</v>
      </c>
      <c r="G168">
        <v>7.5981024628300005E-4</v>
      </c>
      <c r="H168">
        <v>1.0169118614399999</v>
      </c>
      <c r="I168">
        <v>0.47957219702600001</v>
      </c>
      <c r="J168">
        <v>5.1631659791900004</v>
      </c>
      <c r="K168">
        <v>3.9732247256800003E-2</v>
      </c>
      <c r="L168">
        <v>0.19178896983300001</v>
      </c>
      <c r="M168">
        <v>6.6609512110800004</v>
      </c>
      <c r="N168">
        <v>0.62478848662899999</v>
      </c>
      <c r="O168">
        <v>0</v>
      </c>
      <c r="P168">
        <v>1907.5006090500001</v>
      </c>
      <c r="Q168">
        <v>712.07297336199997</v>
      </c>
      <c r="R168">
        <v>9.7854884554199995</v>
      </c>
      <c r="S168">
        <v>204.16068859500001</v>
      </c>
      <c r="T168">
        <v>2434.0270660400001</v>
      </c>
      <c r="U168">
        <v>1.3884952366300001</v>
      </c>
      <c r="V168">
        <v>139.70097525400001</v>
      </c>
      <c r="W168">
        <v>0.52908212805499999</v>
      </c>
      <c r="X168">
        <v>0.47013497390699999</v>
      </c>
      <c r="Y168">
        <v>7.8289803783300005E-4</v>
      </c>
      <c r="Z168">
        <v>1088699.5178</v>
      </c>
      <c r="AA168">
        <v>1.50892268892</v>
      </c>
      <c r="AB168">
        <v>134.74003421899999</v>
      </c>
      <c r="AC168">
        <v>9.6466720702899995E-4</v>
      </c>
      <c r="AD168">
        <v>0.94385276419899999</v>
      </c>
      <c r="AE168">
        <v>6.8592765984899995E-2</v>
      </c>
      <c r="AF168">
        <v>0</v>
      </c>
      <c r="AH168">
        <f t="shared" si="2"/>
        <v>4182.2229327865762</v>
      </c>
    </row>
    <row r="169" spans="1:34" x14ac:dyDescent="0.3">
      <c r="A169">
        <v>1.2978644187999999</v>
      </c>
      <c r="B169">
        <v>142.27254747000001</v>
      </c>
      <c r="C169">
        <v>0.50014133667000005</v>
      </c>
      <c r="D169">
        <v>152.86850190000001</v>
      </c>
      <c r="E169">
        <v>1381603.3162700001</v>
      </c>
      <c r="F169">
        <v>141.46136260599999</v>
      </c>
      <c r="G169">
        <v>7.5830501182900004E-4</v>
      </c>
      <c r="H169">
        <v>1.2851697848600001</v>
      </c>
      <c r="I169">
        <v>1.06037526162</v>
      </c>
      <c r="J169">
        <v>5.0369687040900004</v>
      </c>
      <c r="K169">
        <v>0.10942356591500001</v>
      </c>
      <c r="L169">
        <v>0.151251179051</v>
      </c>
      <c r="M169">
        <v>2.14433251592</v>
      </c>
      <c r="N169">
        <v>0.79235995765099998</v>
      </c>
      <c r="O169">
        <v>0</v>
      </c>
      <c r="P169">
        <v>1800.09366673</v>
      </c>
      <c r="Q169">
        <v>429.27591874500001</v>
      </c>
      <c r="R169">
        <v>5.0627812798200003</v>
      </c>
      <c r="S169">
        <v>17.439967425599999</v>
      </c>
      <c r="T169">
        <v>2719.8189437000001</v>
      </c>
      <c r="U169">
        <v>1.2328541660900001</v>
      </c>
      <c r="V169">
        <v>118.91348209100001</v>
      </c>
      <c r="W169">
        <v>0.32795058448800002</v>
      </c>
      <c r="X169">
        <v>0.67138823349599996</v>
      </c>
      <c r="Y169">
        <v>6.6118201563600005E-4</v>
      </c>
      <c r="Z169">
        <v>1381603.3162700001</v>
      </c>
      <c r="AA169">
        <v>1.2637340956200001</v>
      </c>
      <c r="AB169">
        <v>113.103474756</v>
      </c>
      <c r="AC169">
        <v>7.7536800390199995E-4</v>
      </c>
      <c r="AD169">
        <v>1.2911855970199999</v>
      </c>
      <c r="AE169">
        <v>0.388631150526</v>
      </c>
      <c r="AF169">
        <v>0</v>
      </c>
      <c r="AH169">
        <f t="shared" si="2"/>
        <v>4351.1132280656175</v>
      </c>
    </row>
    <row r="170" spans="1:34" x14ac:dyDescent="0.3">
      <c r="A170">
        <v>1.88290384281</v>
      </c>
      <c r="B170">
        <v>155.97814683300001</v>
      </c>
      <c r="C170">
        <v>0.68750518832800001</v>
      </c>
      <c r="D170">
        <v>169.272142532</v>
      </c>
      <c r="E170">
        <v>1853249.15809</v>
      </c>
      <c r="F170">
        <v>144.20646302399999</v>
      </c>
      <c r="G170">
        <v>7.5532448251799998E-4</v>
      </c>
      <c r="H170">
        <v>1.1190087229300001</v>
      </c>
      <c r="I170">
        <v>0.42592844883600001</v>
      </c>
      <c r="J170">
        <v>5.2960709356400004</v>
      </c>
      <c r="K170">
        <v>8.9234078344400003E-2</v>
      </c>
      <c r="L170">
        <v>0.120243174991</v>
      </c>
      <c r="M170">
        <v>9.7349211708199999</v>
      </c>
      <c r="N170">
        <v>0.90599674536499997</v>
      </c>
      <c r="O170">
        <v>0</v>
      </c>
      <c r="P170">
        <v>3207.2272672300001</v>
      </c>
      <c r="Q170">
        <v>2504.6867904199999</v>
      </c>
      <c r="R170">
        <v>7.7252079639</v>
      </c>
      <c r="S170">
        <v>91.771108778200002</v>
      </c>
      <c r="T170">
        <v>4413.5644546900003</v>
      </c>
      <c r="U170">
        <v>1.6985863237600001</v>
      </c>
      <c r="V170">
        <v>140.35197127999999</v>
      </c>
      <c r="W170">
        <v>0.61150609508499998</v>
      </c>
      <c r="X170">
        <v>0.38776795579200002</v>
      </c>
      <c r="Y170">
        <v>7.25949122728E-4</v>
      </c>
      <c r="Z170">
        <v>1853249.15809</v>
      </c>
      <c r="AA170">
        <v>1.84832161066</v>
      </c>
      <c r="AB170">
        <v>140.55395390499999</v>
      </c>
      <c r="AC170">
        <v>9.2078087728700005E-4</v>
      </c>
      <c r="AD170">
        <v>0.85231883479799997</v>
      </c>
      <c r="AE170">
        <v>4.1356499865099997E-2</v>
      </c>
      <c r="AF170">
        <v>0</v>
      </c>
      <c r="AH170">
        <f t="shared" si="2"/>
        <v>7589.0577701934826</v>
      </c>
    </row>
    <row r="171" spans="1:34" x14ac:dyDescent="0.3">
      <c r="A171">
        <v>1.8848221483100001</v>
      </c>
      <c r="B171">
        <v>124.001127696</v>
      </c>
      <c r="C171">
        <v>0.66319800928100003</v>
      </c>
      <c r="D171">
        <v>173.64639654999999</v>
      </c>
      <c r="E171">
        <v>1447825.2086499999</v>
      </c>
      <c r="F171">
        <v>121.860204545</v>
      </c>
      <c r="G171">
        <v>7.5175014115300002E-4</v>
      </c>
      <c r="H171">
        <v>1.96137255982</v>
      </c>
      <c r="I171">
        <v>0.451832249395</v>
      </c>
      <c r="J171">
        <v>9.9997962210299995</v>
      </c>
      <c r="K171">
        <v>1.7986081721999999E-2</v>
      </c>
      <c r="L171">
        <v>0.17203675436400001</v>
      </c>
      <c r="M171">
        <v>8.9356572501899993</v>
      </c>
      <c r="N171">
        <v>0.53227493333099996</v>
      </c>
      <c r="O171">
        <v>0</v>
      </c>
      <c r="P171">
        <v>8427.1781041800004</v>
      </c>
      <c r="Q171">
        <v>2692.1154074000001</v>
      </c>
      <c r="R171">
        <v>8.5948325293500005</v>
      </c>
      <c r="S171">
        <v>1097.88599432</v>
      </c>
      <c r="T171">
        <v>9632.2551825499995</v>
      </c>
      <c r="U171">
        <v>1.6841416736499999</v>
      </c>
      <c r="V171">
        <v>114.566206388</v>
      </c>
      <c r="W171">
        <v>0.66515549319099998</v>
      </c>
      <c r="X171">
        <v>0.33397048933500001</v>
      </c>
      <c r="Y171">
        <v>8.7401747412999995E-4</v>
      </c>
      <c r="Z171">
        <v>1447825.2086499999</v>
      </c>
      <c r="AA171">
        <v>1.8501332814</v>
      </c>
      <c r="AB171">
        <v>114.847013061</v>
      </c>
      <c r="AC171">
        <v>1.21033818366E-3</v>
      </c>
      <c r="AD171">
        <v>1.39588740706</v>
      </c>
      <c r="AE171">
        <v>0.184064201535</v>
      </c>
      <c r="AF171">
        <v>0</v>
      </c>
      <c r="AH171">
        <f t="shared" si="2"/>
        <v>8427.0743704399574</v>
      </c>
    </row>
    <row r="172" spans="1:34" x14ac:dyDescent="0.3">
      <c r="A172">
        <v>1.81829341108</v>
      </c>
      <c r="B172">
        <v>144.154476985</v>
      </c>
      <c r="C172">
        <v>0.69786186304999998</v>
      </c>
      <c r="D172">
        <v>170.43634239799999</v>
      </c>
      <c r="E172">
        <v>1352991.78782</v>
      </c>
      <c r="F172">
        <v>131.416394035</v>
      </c>
      <c r="G172">
        <v>7.5589298194200002E-4</v>
      </c>
      <c r="H172">
        <v>2.1064963800999998</v>
      </c>
      <c r="I172">
        <v>1.2737309594199999</v>
      </c>
      <c r="J172">
        <v>14.6996867127</v>
      </c>
      <c r="K172">
        <v>0.13727393033999999</v>
      </c>
      <c r="L172">
        <v>0.304602666558</v>
      </c>
      <c r="M172">
        <v>6.54295075913</v>
      </c>
      <c r="N172">
        <v>0.86898324495000001</v>
      </c>
      <c r="O172">
        <v>0</v>
      </c>
      <c r="P172">
        <v>25353.805960099999</v>
      </c>
      <c r="Q172">
        <v>6142.0242392099999</v>
      </c>
      <c r="R172">
        <v>7.9495473134800001</v>
      </c>
      <c r="S172">
        <v>52.255155164599998</v>
      </c>
      <c r="T172">
        <v>28248.546661799999</v>
      </c>
      <c r="U172">
        <v>1.67204048358</v>
      </c>
      <c r="V172">
        <v>129.74144713300001</v>
      </c>
      <c r="W172">
        <v>0.67195667899300004</v>
      </c>
      <c r="X172">
        <v>0.32714669160600002</v>
      </c>
      <c r="Y172">
        <v>8.9662940135899999E-4</v>
      </c>
      <c r="Z172">
        <v>1352991.78782</v>
      </c>
      <c r="AA172">
        <v>1.78384025104</v>
      </c>
      <c r="AB172">
        <v>126.47001510699999</v>
      </c>
      <c r="AC172">
        <v>1.69304613134E-3</v>
      </c>
      <c r="AD172">
        <v>1.1533395977400001</v>
      </c>
      <c r="AE172">
        <v>8.5502517718400006E-2</v>
      </c>
      <c r="AF172">
        <v>0</v>
      </c>
      <c r="AH172">
        <f t="shared" si="2"/>
        <v>19510.245436174737</v>
      </c>
    </row>
    <row r="173" spans="1:34" x14ac:dyDescent="0.3">
      <c r="A173">
        <v>1.83786420956</v>
      </c>
      <c r="B173">
        <v>121.556629817</v>
      </c>
      <c r="C173">
        <v>0.86579703783999995</v>
      </c>
      <c r="D173">
        <v>164.32579204999999</v>
      </c>
      <c r="E173">
        <v>1804928.52355</v>
      </c>
      <c r="F173">
        <v>123.993147177</v>
      </c>
      <c r="G173">
        <v>7.59335066802E-4</v>
      </c>
      <c r="H173">
        <v>1.2678336837099999</v>
      </c>
      <c r="I173">
        <v>0.74817960820100005</v>
      </c>
      <c r="J173">
        <v>6.9930008727799997</v>
      </c>
      <c r="K173">
        <v>0.128968553407</v>
      </c>
      <c r="L173">
        <v>0.41840579453299998</v>
      </c>
      <c r="M173">
        <v>4.7147036904200004</v>
      </c>
      <c r="N173">
        <v>0.80595155126399998</v>
      </c>
      <c r="O173">
        <v>0</v>
      </c>
      <c r="P173">
        <v>5885.4147088899999</v>
      </c>
      <c r="Q173">
        <v>626.44185984000001</v>
      </c>
      <c r="R173">
        <v>6.8271700364300001</v>
      </c>
      <c r="S173">
        <v>41.1834862511</v>
      </c>
      <c r="T173">
        <v>6673.3522178699995</v>
      </c>
      <c r="U173">
        <v>1.72283579032</v>
      </c>
      <c r="V173">
        <v>118.160307014</v>
      </c>
      <c r="W173">
        <v>0.71862488461100005</v>
      </c>
      <c r="X173">
        <v>0.28049406865499998</v>
      </c>
      <c r="Y173">
        <v>8.8104673359900004E-4</v>
      </c>
      <c r="Z173">
        <v>1804928.52355</v>
      </c>
      <c r="AA173">
        <v>1.80352960688</v>
      </c>
      <c r="AB173">
        <v>114.39356810699999</v>
      </c>
      <c r="AC173">
        <v>8.7082251354100003E-4</v>
      </c>
      <c r="AD173">
        <v>1.4338992221</v>
      </c>
      <c r="AE173">
        <v>0.14534333211799999</v>
      </c>
      <c r="AF173">
        <v>0</v>
      </c>
      <c r="AH173">
        <f t="shared" si="2"/>
        <v>8700.9209793784394</v>
      </c>
    </row>
    <row r="174" spans="1:34" x14ac:dyDescent="0.3">
      <c r="A174">
        <v>1.1524782924500001</v>
      </c>
      <c r="B174">
        <v>139.158320463</v>
      </c>
      <c r="C174">
        <v>0.65508901466400005</v>
      </c>
      <c r="D174">
        <v>178.11147533100001</v>
      </c>
      <c r="E174">
        <v>1809125.2722700001</v>
      </c>
      <c r="F174">
        <v>149.68139704999999</v>
      </c>
      <c r="G174">
        <v>7.5918974733300002E-4</v>
      </c>
      <c r="H174">
        <v>0.89767431302199996</v>
      </c>
      <c r="I174">
        <v>0.85845112728999995</v>
      </c>
      <c r="J174">
        <v>13.218567781100001</v>
      </c>
      <c r="K174">
        <v>0.145035178795</v>
      </c>
      <c r="L174">
        <v>0.11271678689799999</v>
      </c>
      <c r="M174">
        <v>7.7833807328700004</v>
      </c>
      <c r="N174">
        <v>0.84729371404499998</v>
      </c>
      <c r="O174">
        <v>0</v>
      </c>
      <c r="P174">
        <v>10295.180915299999</v>
      </c>
      <c r="Q174">
        <v>6816.7447148600004</v>
      </c>
      <c r="R174">
        <v>9.5602238025100004</v>
      </c>
      <c r="S174">
        <v>21.7546222599</v>
      </c>
      <c r="T174">
        <v>12702.543527600001</v>
      </c>
      <c r="U174">
        <v>0.99278144526599998</v>
      </c>
      <c r="V174">
        <v>161.94402511000001</v>
      </c>
      <c r="W174">
        <v>0.599978072069</v>
      </c>
      <c r="X174">
        <v>0.39921225575800001</v>
      </c>
      <c r="Y174">
        <v>8.0967217289799995E-4</v>
      </c>
      <c r="Z174">
        <v>1809125.2722700001</v>
      </c>
      <c r="AA174">
        <v>1.11802068135</v>
      </c>
      <c r="AB174">
        <v>167.821750925</v>
      </c>
      <c r="AC174">
        <v>7.12652561808E-4</v>
      </c>
      <c r="AD174">
        <v>0.41296301287999998</v>
      </c>
      <c r="AE174">
        <v>1.25778261634E-2</v>
      </c>
      <c r="AF174">
        <v>0</v>
      </c>
      <c r="AH174">
        <f t="shared" si="2"/>
        <v>10842.524865273821</v>
      </c>
    </row>
    <row r="175" spans="1:34" x14ac:dyDescent="0.3">
      <c r="A175">
        <v>1.85512584354</v>
      </c>
      <c r="B175">
        <v>126.212728603</v>
      </c>
      <c r="C175">
        <v>0.50553248542100004</v>
      </c>
      <c r="D175">
        <v>156.34370623699999</v>
      </c>
      <c r="E175">
        <v>1525329.7348199999</v>
      </c>
      <c r="F175">
        <v>122.956043851</v>
      </c>
      <c r="G175">
        <v>7.5354333701100002E-4</v>
      </c>
      <c r="H175">
        <v>1.0871963763000001</v>
      </c>
      <c r="I175">
        <v>0.72289111930500005</v>
      </c>
      <c r="J175">
        <v>13.3624342957</v>
      </c>
      <c r="K175">
        <v>8.1240928117899999E-2</v>
      </c>
      <c r="L175">
        <v>9.6066189602599994E-2</v>
      </c>
      <c r="M175">
        <v>4.1540037500800002</v>
      </c>
      <c r="N175">
        <v>0.48439940291400002</v>
      </c>
      <c r="O175">
        <v>0</v>
      </c>
      <c r="P175">
        <v>11282.7859379</v>
      </c>
      <c r="Q175">
        <v>4221.8718977799999</v>
      </c>
      <c r="R175">
        <v>5.5542044984099999</v>
      </c>
      <c r="S175">
        <v>21.3042714302</v>
      </c>
      <c r="T175">
        <v>12779.4902201</v>
      </c>
      <c r="U175">
        <v>1.7556796908400001</v>
      </c>
      <c r="V175">
        <v>135.97594435600001</v>
      </c>
      <c r="W175">
        <v>0.48494659727599998</v>
      </c>
      <c r="X175">
        <v>0.51417140240699999</v>
      </c>
      <c r="Y175">
        <v>8.8200031686399996E-4</v>
      </c>
      <c r="Z175">
        <v>1525329.7348199999</v>
      </c>
      <c r="AA175">
        <v>1.8208579148799999</v>
      </c>
      <c r="AB175">
        <v>141.09095043600001</v>
      </c>
      <c r="AC175">
        <v>1.2969170015199999E-3</v>
      </c>
      <c r="AD175">
        <v>0.76308002807099995</v>
      </c>
      <c r="AE175">
        <v>6.4687451088199996E-2</v>
      </c>
      <c r="AF175">
        <v>0</v>
      </c>
      <c r="AH175">
        <f t="shared" si="2"/>
        <v>10086.53136949992</v>
      </c>
    </row>
    <row r="176" spans="1:34" x14ac:dyDescent="0.3">
      <c r="A176">
        <v>1.1293489692200001</v>
      </c>
      <c r="B176">
        <v>136.90371822200001</v>
      </c>
      <c r="C176">
        <v>0.76505801023700004</v>
      </c>
      <c r="D176">
        <v>169.065532467</v>
      </c>
      <c r="E176">
        <v>1941200.69897</v>
      </c>
      <c r="F176">
        <v>146.84245656300001</v>
      </c>
      <c r="G176">
        <v>7.5895404241199996E-4</v>
      </c>
      <c r="H176">
        <v>1.0476198540199999</v>
      </c>
      <c r="I176">
        <v>1.02391984562</v>
      </c>
      <c r="J176">
        <v>7.78120355204</v>
      </c>
      <c r="K176">
        <v>0.11876651796</v>
      </c>
      <c r="L176">
        <v>0.270704823865</v>
      </c>
      <c r="M176">
        <v>9.3454900176900004</v>
      </c>
      <c r="N176">
        <v>0.65461090301699998</v>
      </c>
      <c r="O176">
        <v>0</v>
      </c>
      <c r="P176">
        <v>3343.8966195500002</v>
      </c>
      <c r="Q176">
        <v>2481.0794491500001</v>
      </c>
      <c r="R176">
        <v>7.6859222922299999</v>
      </c>
      <c r="S176">
        <v>79.309742586300004</v>
      </c>
      <c r="T176">
        <v>5186.74174399</v>
      </c>
      <c r="U176">
        <v>0.91946388749100005</v>
      </c>
      <c r="V176">
        <v>130.873108497</v>
      </c>
      <c r="W176">
        <v>0.48823332252500001</v>
      </c>
      <c r="X176">
        <v>0.51112262071900005</v>
      </c>
      <c r="Y176">
        <v>6.4405675631800004E-4</v>
      </c>
      <c r="Z176">
        <v>1941200.69897</v>
      </c>
      <c r="AA176">
        <v>1.09369162862</v>
      </c>
      <c r="AB176">
        <v>131.14396133299999</v>
      </c>
      <c r="AC176">
        <v>9.68097034212E-4</v>
      </c>
      <c r="AD176">
        <v>1.0607708646</v>
      </c>
      <c r="AE176">
        <v>6.1017939910100003E-2</v>
      </c>
      <c r="AF176">
        <v>0</v>
      </c>
      <c r="AH176">
        <f t="shared" si="2"/>
        <v>4832.1171719190615</v>
      </c>
    </row>
    <row r="177" spans="1:34" x14ac:dyDescent="0.3">
      <c r="A177">
        <v>1.4452197655900001</v>
      </c>
      <c r="B177">
        <v>128.11655993700001</v>
      </c>
      <c r="C177">
        <v>0.84047568772500003</v>
      </c>
      <c r="D177">
        <v>151.167159422</v>
      </c>
      <c r="E177">
        <v>1588527.9562899999</v>
      </c>
      <c r="F177">
        <v>126.760331444</v>
      </c>
      <c r="G177">
        <v>7.5587845718299998E-4</v>
      </c>
      <c r="H177">
        <v>2.06192022345</v>
      </c>
      <c r="I177">
        <v>0.60958875450200001</v>
      </c>
      <c r="J177">
        <v>14.5262379001</v>
      </c>
      <c r="K177">
        <v>0.124278935999</v>
      </c>
      <c r="L177">
        <v>0.23400139901799999</v>
      </c>
      <c r="M177">
        <v>6.3606594941900001</v>
      </c>
      <c r="N177">
        <v>0.61876971026399996</v>
      </c>
      <c r="O177">
        <v>0</v>
      </c>
      <c r="P177">
        <v>14190.015697500001</v>
      </c>
      <c r="Q177">
        <v>4750.3515400400001</v>
      </c>
      <c r="R177">
        <v>4.8351952685999997</v>
      </c>
      <c r="S177">
        <v>33.515007331500001</v>
      </c>
      <c r="T177">
        <v>16298.9837835</v>
      </c>
      <c r="U177">
        <v>1.3014161671</v>
      </c>
      <c r="V177">
        <v>121.726345679</v>
      </c>
      <c r="W177">
        <v>0.80723318851199999</v>
      </c>
      <c r="X177">
        <v>0.191897073838</v>
      </c>
      <c r="Y177">
        <v>8.6973765026699995E-4</v>
      </c>
      <c r="Z177">
        <v>1588527.9562899999</v>
      </c>
      <c r="AA177">
        <v>1.4107752179699999</v>
      </c>
      <c r="AB177">
        <v>122.612262147</v>
      </c>
      <c r="AC177">
        <v>1.1338486281E-3</v>
      </c>
      <c r="AD177">
        <v>1.2867888458700001</v>
      </c>
      <c r="AE177">
        <v>5.6340036501200001E-2</v>
      </c>
      <c r="AF177">
        <v>0</v>
      </c>
      <c r="AH177">
        <f t="shared" si="2"/>
        <v>10911.774370764189</v>
      </c>
    </row>
    <row r="178" spans="1:34" x14ac:dyDescent="0.3">
      <c r="A178">
        <v>1.92343320461</v>
      </c>
      <c r="B178">
        <v>122.43411783099999</v>
      </c>
      <c r="C178">
        <v>0.73593782266899999</v>
      </c>
      <c r="D178">
        <v>170.51313257999999</v>
      </c>
      <c r="E178">
        <v>1831342.0100799999</v>
      </c>
      <c r="F178">
        <v>126.168387794</v>
      </c>
      <c r="G178">
        <v>7.50088050296E-4</v>
      </c>
      <c r="H178">
        <v>1.2987155777999999</v>
      </c>
      <c r="I178">
        <v>0.76422454099699999</v>
      </c>
      <c r="J178">
        <v>5.3584271479099996</v>
      </c>
      <c r="K178">
        <v>3.09278363167E-2</v>
      </c>
      <c r="L178">
        <v>0.32494863605800001</v>
      </c>
      <c r="M178">
        <v>6.9642731463100001</v>
      </c>
      <c r="N178">
        <v>0.97424226730899999</v>
      </c>
      <c r="O178">
        <v>0</v>
      </c>
      <c r="P178">
        <v>4542.6224418600004</v>
      </c>
      <c r="Q178">
        <v>347.54882554400001</v>
      </c>
      <c r="R178">
        <v>7.9645233913200002</v>
      </c>
      <c r="S178">
        <v>400.27576685399998</v>
      </c>
      <c r="T178">
        <v>5248.5124297499997</v>
      </c>
      <c r="U178">
        <v>1.7629140564100001</v>
      </c>
      <c r="V178">
        <v>117.839939003</v>
      </c>
      <c r="W178">
        <v>0.60051690510300004</v>
      </c>
      <c r="X178">
        <v>0.39861845288300002</v>
      </c>
      <c r="Y178">
        <v>8.6464201395E-4</v>
      </c>
      <c r="Z178">
        <v>1831342.0100799999</v>
      </c>
      <c r="AA178">
        <v>1.88892109542</v>
      </c>
      <c r="AB178">
        <v>112.681694675</v>
      </c>
      <c r="AC178">
        <v>8.57662397206E-4</v>
      </c>
      <c r="AD178">
        <v>1.40304902392</v>
      </c>
      <c r="AE178">
        <v>0.27422637750099998</v>
      </c>
      <c r="AF178">
        <v>0</v>
      </c>
      <c r="AH178">
        <f t="shared" si="2"/>
        <v>8434.5262286509842</v>
      </c>
    </row>
    <row r="179" spans="1:34" x14ac:dyDescent="0.3">
      <c r="A179">
        <v>1.3492287972400001</v>
      </c>
      <c r="B179">
        <v>129.28418885799999</v>
      </c>
      <c r="C179">
        <v>0.50149872168700005</v>
      </c>
      <c r="D179">
        <v>170.35016294799999</v>
      </c>
      <c r="E179">
        <v>1085522.2734600001</v>
      </c>
      <c r="F179">
        <v>132.56221194</v>
      </c>
      <c r="G179">
        <v>7.5800907384800001E-4</v>
      </c>
      <c r="H179">
        <v>1.52475426902</v>
      </c>
      <c r="I179">
        <v>0.41933810566800001</v>
      </c>
      <c r="J179">
        <v>11.1993222081</v>
      </c>
      <c r="K179">
        <v>4.3358802175499998E-2</v>
      </c>
      <c r="L179">
        <v>0.33048651279199998</v>
      </c>
      <c r="M179">
        <v>2.3838911202699999</v>
      </c>
      <c r="N179">
        <v>0.88357858383800003</v>
      </c>
      <c r="O179">
        <v>0</v>
      </c>
      <c r="P179">
        <v>12249.619835199999</v>
      </c>
      <c r="Q179">
        <v>569.334625039</v>
      </c>
      <c r="R179">
        <v>7.9327665560399998</v>
      </c>
      <c r="S179">
        <v>73.7515012426</v>
      </c>
      <c r="T179">
        <v>12731.467131199999</v>
      </c>
      <c r="U179">
        <v>1.2770100233999999</v>
      </c>
      <c r="V179">
        <v>121.440952802</v>
      </c>
      <c r="W179">
        <v>0.50439970979000004</v>
      </c>
      <c r="X179">
        <v>0.494639098359</v>
      </c>
      <c r="Y179">
        <v>9.6119185059999996E-4</v>
      </c>
      <c r="Z179">
        <v>1085522.2734600001</v>
      </c>
      <c r="AA179">
        <v>1.3150569536100001</v>
      </c>
      <c r="AB179">
        <v>117.531399392</v>
      </c>
      <c r="AC179">
        <v>9.5423833651800004E-4</v>
      </c>
      <c r="AD179">
        <v>1.2679261451199999</v>
      </c>
      <c r="AE179">
        <v>0.23188854838</v>
      </c>
      <c r="AF179">
        <v>0</v>
      </c>
      <c r="AH179">
        <f t="shared" si="2"/>
        <v>11215.065350096431</v>
      </c>
    </row>
    <row r="180" spans="1:34" x14ac:dyDescent="0.3">
      <c r="A180">
        <v>1.5811970634600001</v>
      </c>
      <c r="B180">
        <v>154.90850559200001</v>
      </c>
      <c r="C180">
        <v>0.698958731148</v>
      </c>
      <c r="D180">
        <v>164.506849225</v>
      </c>
      <c r="E180">
        <v>1479310.33858</v>
      </c>
      <c r="F180">
        <v>125.180678376</v>
      </c>
      <c r="G180">
        <v>7.5938883107799999E-4</v>
      </c>
      <c r="H180">
        <v>1.23758604499</v>
      </c>
      <c r="I180">
        <v>0.44990296876000002</v>
      </c>
      <c r="J180">
        <v>10.9393496178</v>
      </c>
      <c r="K180">
        <v>0.104023254069</v>
      </c>
      <c r="L180">
        <v>8.2893446427100004E-2</v>
      </c>
      <c r="M180">
        <v>9.2619921621800003</v>
      </c>
      <c r="N180">
        <v>0.46611699555000002</v>
      </c>
      <c r="O180">
        <v>0</v>
      </c>
      <c r="P180">
        <v>5208.1028745900003</v>
      </c>
      <c r="Q180">
        <v>5534.9901294199999</v>
      </c>
      <c r="R180">
        <v>6.85851133236</v>
      </c>
      <c r="S180">
        <v>27.287300617900001</v>
      </c>
      <c r="T180">
        <v>6852.2697163800003</v>
      </c>
      <c r="U180">
        <v>1.39255122664</v>
      </c>
      <c r="V180">
        <v>150.609890028</v>
      </c>
      <c r="W180">
        <v>0.67788578215999995</v>
      </c>
      <c r="X180">
        <v>0.32135492198799998</v>
      </c>
      <c r="Y180">
        <v>7.5929585231800003E-4</v>
      </c>
      <c r="Z180">
        <v>1479310.33858</v>
      </c>
      <c r="AA180">
        <v>1.5465922570799999</v>
      </c>
      <c r="AB180">
        <v>157.59460286300001</v>
      </c>
      <c r="AC180">
        <v>9.3542728221099997E-4</v>
      </c>
      <c r="AD180">
        <v>0.55816967870199996</v>
      </c>
      <c r="AE180">
        <v>1.7525798624999998E-2</v>
      </c>
      <c r="AF180">
        <v>0</v>
      </c>
      <c r="AH180">
        <f t="shared" si="2"/>
        <v>6772.5422977929211</v>
      </c>
    </row>
    <row r="181" spans="1:34" x14ac:dyDescent="0.3">
      <c r="A181">
        <v>1.30936818636</v>
      </c>
      <c r="B181">
        <v>143.346301646</v>
      </c>
      <c r="C181">
        <v>0.59054333077800003</v>
      </c>
      <c r="D181">
        <v>169.24450306899999</v>
      </c>
      <c r="E181">
        <v>1611460.23077</v>
      </c>
      <c r="F181">
        <v>124.152677607</v>
      </c>
      <c r="G181">
        <v>7.5160768767400005E-4</v>
      </c>
      <c r="H181">
        <v>1.5513173465700001</v>
      </c>
      <c r="I181">
        <v>0.32644265341399997</v>
      </c>
      <c r="J181">
        <v>14.527490675999999</v>
      </c>
      <c r="K181">
        <v>0.13960787083199999</v>
      </c>
      <c r="L181">
        <v>0.30894429848100002</v>
      </c>
      <c r="M181">
        <v>6.4076244942500002</v>
      </c>
      <c r="N181">
        <v>0.48121744460600002</v>
      </c>
      <c r="O181">
        <v>0</v>
      </c>
      <c r="P181">
        <v>9810.1027451800001</v>
      </c>
      <c r="Q181">
        <v>4055.2670905</v>
      </c>
      <c r="R181">
        <v>7.7199433175200003</v>
      </c>
      <c r="S181">
        <v>35.138954656499997</v>
      </c>
      <c r="T181">
        <v>11212.0691752</v>
      </c>
      <c r="U181">
        <v>1.16029871105</v>
      </c>
      <c r="V181">
        <v>132.496449727</v>
      </c>
      <c r="W181">
        <v>0.60556661660099997</v>
      </c>
      <c r="X181">
        <v>0.39355929831399999</v>
      </c>
      <c r="Y181">
        <v>8.7408508541799996E-4</v>
      </c>
      <c r="Z181">
        <v>1611460.23077</v>
      </c>
      <c r="AA181">
        <v>1.2748842115500001</v>
      </c>
      <c r="AB181">
        <v>134.67619475999999</v>
      </c>
      <c r="AC181">
        <v>1.42208770412E-3</v>
      </c>
      <c r="AD181">
        <v>0.93234799321499995</v>
      </c>
      <c r="AE181">
        <v>7.4073510795199998E-2</v>
      </c>
      <c r="AF181">
        <v>0</v>
      </c>
      <c r="AH181">
        <f t="shared" si="2"/>
        <v>7689.0562613476095</v>
      </c>
    </row>
    <row r="182" spans="1:34" x14ac:dyDescent="0.3">
      <c r="A182">
        <v>1.52314690008</v>
      </c>
      <c r="B182">
        <v>154.20841744399999</v>
      </c>
      <c r="C182">
        <v>0.51020689973800004</v>
      </c>
      <c r="D182">
        <v>173.37655721799999</v>
      </c>
      <c r="E182">
        <v>1161700.0282099999</v>
      </c>
      <c r="F182">
        <v>131.030035462</v>
      </c>
      <c r="G182">
        <v>7.5756398398499998E-4</v>
      </c>
      <c r="H182">
        <v>1.94388266692</v>
      </c>
      <c r="I182">
        <v>0.59329240191599997</v>
      </c>
      <c r="J182">
        <v>14.4070907491</v>
      </c>
      <c r="K182">
        <v>9.6062064968800001E-2</v>
      </c>
      <c r="L182">
        <v>0.13167474245899999</v>
      </c>
      <c r="M182">
        <v>1.3303939785900001</v>
      </c>
      <c r="N182">
        <v>0.88328847694699997</v>
      </c>
      <c r="O182">
        <v>0</v>
      </c>
      <c r="P182">
        <v>18778.806157200001</v>
      </c>
      <c r="Q182">
        <v>3136.5174095100001</v>
      </c>
      <c r="R182">
        <v>8.5390520583900003</v>
      </c>
      <c r="S182">
        <v>15.677128678700001</v>
      </c>
      <c r="T182">
        <v>20268.236623199999</v>
      </c>
      <c r="U182">
        <v>1.4720790770100001</v>
      </c>
      <c r="V182">
        <v>132.16487114200001</v>
      </c>
      <c r="W182">
        <v>0.52061438774400004</v>
      </c>
      <c r="X182">
        <v>0.47846002378699998</v>
      </c>
      <c r="Y182">
        <v>9.2558846927700005E-4</v>
      </c>
      <c r="Z182">
        <v>1161700.0282099999</v>
      </c>
      <c r="AA182">
        <v>1.48907121935</v>
      </c>
      <c r="AB182">
        <v>125.05245246699999</v>
      </c>
      <c r="AC182">
        <v>9.1427791091200003E-4</v>
      </c>
      <c r="AD182">
        <v>1.10800321352</v>
      </c>
      <c r="AE182">
        <v>0.14674563596199999</v>
      </c>
      <c r="AF182">
        <v>0</v>
      </c>
      <c r="AH182">
        <f t="shared" si="2"/>
        <v>16281.706945006603</v>
      </c>
    </row>
    <row r="183" spans="1:34" x14ac:dyDescent="0.3">
      <c r="A183">
        <v>1.48805528589</v>
      </c>
      <c r="B183">
        <v>138.038600841</v>
      </c>
      <c r="C183">
        <v>0.80877702069699997</v>
      </c>
      <c r="D183">
        <v>163.56424993799999</v>
      </c>
      <c r="E183">
        <v>1008469.05217</v>
      </c>
      <c r="F183">
        <v>149.09070238000001</v>
      </c>
      <c r="G183">
        <v>7.5753652188099996E-4</v>
      </c>
      <c r="H183">
        <v>1.6951599500800001</v>
      </c>
      <c r="I183">
        <v>1.17897663605</v>
      </c>
      <c r="J183">
        <v>8.2578388627199999</v>
      </c>
      <c r="K183">
        <v>6.9363652310899998E-2</v>
      </c>
      <c r="L183">
        <v>0.38853733293800002</v>
      </c>
      <c r="M183">
        <v>3.9731357835900001</v>
      </c>
      <c r="N183">
        <v>0.89637326153800001</v>
      </c>
      <c r="O183">
        <v>0</v>
      </c>
      <c r="P183">
        <v>7243.4152764800001</v>
      </c>
      <c r="Q183">
        <v>605.04713946200002</v>
      </c>
      <c r="R183">
        <v>6.6965855742900002</v>
      </c>
      <c r="S183">
        <v>75.180966386799994</v>
      </c>
      <c r="T183">
        <v>8303.875704</v>
      </c>
      <c r="U183">
        <v>1.3869109795500001</v>
      </c>
      <c r="V183">
        <v>119.87673278699999</v>
      </c>
      <c r="W183">
        <v>0.72045430445199998</v>
      </c>
      <c r="X183">
        <v>0.27867427365300002</v>
      </c>
      <c r="Y183">
        <v>8.7142189446500005E-4</v>
      </c>
      <c r="Z183">
        <v>1008469.05217</v>
      </c>
      <c r="AA183">
        <v>1.45376982266</v>
      </c>
      <c r="AB183">
        <v>107.10234955</v>
      </c>
      <c r="AC183">
        <v>8.9422718319700004E-4</v>
      </c>
      <c r="AD183">
        <v>1.5718115779799999</v>
      </c>
      <c r="AE183">
        <v>0.25049687138999999</v>
      </c>
      <c r="AF183">
        <v>0</v>
      </c>
      <c r="AH183">
        <f t="shared" si="2"/>
        <v>9252.3840297061815</v>
      </c>
    </row>
    <row r="184" spans="1:34" x14ac:dyDescent="0.3">
      <c r="A184">
        <v>1.35080092064</v>
      </c>
      <c r="B184">
        <v>129.413295361</v>
      </c>
      <c r="C184">
        <v>0.65014235175699997</v>
      </c>
      <c r="D184">
        <v>153.06342141900001</v>
      </c>
      <c r="E184">
        <v>1518585.10277</v>
      </c>
      <c r="F184">
        <v>130.55168463999999</v>
      </c>
      <c r="G184">
        <v>7.5707513529499999E-4</v>
      </c>
      <c r="H184">
        <v>0.95896854922800001</v>
      </c>
      <c r="I184">
        <v>0.92459030791600005</v>
      </c>
      <c r="J184">
        <v>7.4512791065500004</v>
      </c>
      <c r="K184">
        <v>3.7455910873700003E-2</v>
      </c>
      <c r="L184">
        <v>6.3222577491000007E-2</v>
      </c>
      <c r="M184">
        <v>2.5829762037999999</v>
      </c>
      <c r="N184">
        <v>0.70512973614100005</v>
      </c>
      <c r="O184">
        <v>0</v>
      </c>
      <c r="P184">
        <v>3897.9847746999999</v>
      </c>
      <c r="Q184">
        <v>1682.8970235199999</v>
      </c>
      <c r="R184">
        <v>5.0893917576799996</v>
      </c>
      <c r="S184">
        <v>50.379455518500002</v>
      </c>
      <c r="T184">
        <v>4967.6092335900003</v>
      </c>
      <c r="U184">
        <v>1.2811933897100001</v>
      </c>
      <c r="V184">
        <v>126.77913538599999</v>
      </c>
      <c r="W184">
        <v>0.47069306283399998</v>
      </c>
      <c r="X184">
        <v>0.52852304082900003</v>
      </c>
      <c r="Y184">
        <v>7.8389633743300002E-4</v>
      </c>
      <c r="Z184">
        <v>1518585.10277</v>
      </c>
      <c r="AA184">
        <v>1.3166584504400001</v>
      </c>
      <c r="AB184">
        <v>128.45923379000001</v>
      </c>
      <c r="AC184">
        <v>8.1860712230999997E-4</v>
      </c>
      <c r="AD184">
        <v>1.0879915071799999</v>
      </c>
      <c r="AE184">
        <v>9.1088331923900007E-2</v>
      </c>
      <c r="AF184">
        <v>0</v>
      </c>
      <c r="AH184">
        <f t="shared" si="2"/>
        <v>5961.7051761561179</v>
      </c>
    </row>
    <row r="185" spans="1:34" x14ac:dyDescent="0.3">
      <c r="A185">
        <v>1.1269310638100001</v>
      </c>
      <c r="B185">
        <v>149.64588475400001</v>
      </c>
      <c r="C185">
        <v>0.85619008517999995</v>
      </c>
      <c r="D185">
        <v>171.236968389</v>
      </c>
      <c r="E185">
        <v>1886876.9741400001</v>
      </c>
      <c r="F185">
        <v>136.82225114299999</v>
      </c>
      <c r="G185">
        <v>7.5823710750499995E-4</v>
      </c>
      <c r="H185">
        <v>1.8448895651799999</v>
      </c>
      <c r="I185">
        <v>1.21017513955</v>
      </c>
      <c r="J185">
        <v>8.17267727648</v>
      </c>
      <c r="K185">
        <v>7.3644271130700004E-2</v>
      </c>
      <c r="L185">
        <v>0.30203384004700001</v>
      </c>
      <c r="M185">
        <v>8.8152685596900007</v>
      </c>
      <c r="N185">
        <v>0.70437672637799997</v>
      </c>
      <c r="O185">
        <v>0</v>
      </c>
      <c r="P185">
        <v>4019.86260219</v>
      </c>
      <c r="Q185">
        <v>2500.5869049600001</v>
      </c>
      <c r="R185">
        <v>8.1067868230400002</v>
      </c>
      <c r="S185">
        <v>187.35778430900001</v>
      </c>
      <c r="T185">
        <v>6192.1424062899996</v>
      </c>
      <c r="U185">
        <v>0.92830948021399995</v>
      </c>
      <c r="V185">
        <v>115.371233958</v>
      </c>
      <c r="W185">
        <v>0.63127915215499997</v>
      </c>
      <c r="X185">
        <v>0.36807230869699997</v>
      </c>
      <c r="Y185">
        <v>6.4853914718599999E-4</v>
      </c>
      <c r="Z185">
        <v>1886876.9741400001</v>
      </c>
      <c r="AA185">
        <v>1.0922720612600001</v>
      </c>
      <c r="AB185">
        <v>105.41907020399999</v>
      </c>
      <c r="AC185">
        <v>8.8074961687400002E-4</v>
      </c>
      <c r="AD185">
        <v>1.5971600751599999</v>
      </c>
      <c r="AE185">
        <v>0.306402880406</v>
      </c>
      <c r="AF185">
        <v>0</v>
      </c>
      <c r="AH185">
        <f t="shared" si="2"/>
        <v>5449.3660789845517</v>
      </c>
    </row>
    <row r="186" spans="1:34" x14ac:dyDescent="0.3">
      <c r="A186">
        <v>1.82266998432</v>
      </c>
      <c r="B186">
        <v>168.640879415</v>
      </c>
      <c r="C186">
        <v>0.54173161913000001</v>
      </c>
      <c r="D186">
        <v>158.436213305</v>
      </c>
      <c r="E186">
        <v>1587808.00713</v>
      </c>
      <c r="F186">
        <v>132.82176491600001</v>
      </c>
      <c r="G186">
        <v>7.5610094995999999E-4</v>
      </c>
      <c r="H186">
        <v>1.5825620433100001</v>
      </c>
      <c r="I186">
        <v>0.356523578043</v>
      </c>
      <c r="J186">
        <v>4.0749577095899996</v>
      </c>
      <c r="K186">
        <v>1.7647581852200001E-2</v>
      </c>
      <c r="L186">
        <v>0.43502224929299999</v>
      </c>
      <c r="M186">
        <v>8.7544690639200002</v>
      </c>
      <c r="N186">
        <v>0.31568946930500003</v>
      </c>
      <c r="O186">
        <v>0</v>
      </c>
      <c r="P186">
        <v>724.29485768300003</v>
      </c>
      <c r="Q186">
        <v>45.189893653299997</v>
      </c>
      <c r="R186">
        <v>5.8679413973500001</v>
      </c>
      <c r="S186">
        <v>666.922572027</v>
      </c>
      <c r="T186">
        <v>1154.430879</v>
      </c>
      <c r="U186">
        <v>1.6163720203</v>
      </c>
      <c r="V186">
        <v>116.482658285</v>
      </c>
      <c r="W186">
        <v>0.58750783144700003</v>
      </c>
      <c r="X186">
        <v>0.41186539106499997</v>
      </c>
      <c r="Y186">
        <v>6.2677748799099995E-4</v>
      </c>
      <c r="Z186">
        <v>1587808.00713</v>
      </c>
      <c r="AA186">
        <v>1.78755053676</v>
      </c>
      <c r="AB186">
        <v>112.799613251</v>
      </c>
      <c r="AC186">
        <v>8.3988322278099996E-4</v>
      </c>
      <c r="AD186">
        <v>1.4024415343000001</v>
      </c>
      <c r="AE186">
        <v>0.26557725799999998</v>
      </c>
      <c r="AF186">
        <v>0</v>
      </c>
      <c r="AH186">
        <f t="shared" si="2"/>
        <v>1969.5659553966052</v>
      </c>
    </row>
    <row r="187" spans="1:34" x14ac:dyDescent="0.3">
      <c r="A187">
        <v>1.1049591257</v>
      </c>
      <c r="B187">
        <v>156.54474203999999</v>
      </c>
      <c r="C187">
        <v>0.77441829794700001</v>
      </c>
      <c r="D187">
        <v>159.98611249499999</v>
      </c>
      <c r="E187">
        <v>1549407.1817699999</v>
      </c>
      <c r="F187">
        <v>135.72344011800001</v>
      </c>
      <c r="G187">
        <v>7.5568507908500002E-4</v>
      </c>
      <c r="H187">
        <v>1.5219683991299999</v>
      </c>
      <c r="I187">
        <v>1.2444823048</v>
      </c>
      <c r="J187">
        <v>14.705551668</v>
      </c>
      <c r="K187">
        <v>6.5449271705400006E-2</v>
      </c>
      <c r="L187">
        <v>0.25402231344800003</v>
      </c>
      <c r="M187">
        <v>6.5229253696500002</v>
      </c>
      <c r="N187">
        <v>0.870932433492</v>
      </c>
      <c r="O187">
        <v>0</v>
      </c>
      <c r="P187">
        <v>15472.8332331</v>
      </c>
      <c r="Q187">
        <v>4041.2283495299998</v>
      </c>
      <c r="R187">
        <v>6.1092780372600002</v>
      </c>
      <c r="S187">
        <v>87.561036308599995</v>
      </c>
      <c r="T187">
        <v>17819.764060699999</v>
      </c>
      <c r="U187">
        <v>0.95693621078799995</v>
      </c>
      <c r="V187">
        <v>133.869117082</v>
      </c>
      <c r="W187">
        <v>0.70201035172600001</v>
      </c>
      <c r="X187">
        <v>0.29712221951399997</v>
      </c>
      <c r="Y187">
        <v>8.6742876081800002E-4</v>
      </c>
      <c r="Z187">
        <v>1549407.1817699999</v>
      </c>
      <c r="AA187">
        <v>1.0704985632199999</v>
      </c>
      <c r="AB187">
        <v>126.217462681</v>
      </c>
      <c r="AC187">
        <v>1.30613657637E-3</v>
      </c>
      <c r="AD187">
        <v>1.18114996299</v>
      </c>
      <c r="AE187">
        <v>6.9471588827399997E-2</v>
      </c>
      <c r="AF187">
        <v>0</v>
      </c>
      <c r="AH187">
        <f t="shared" si="2"/>
        <v>11887.520652209429</v>
      </c>
    </row>
    <row r="188" spans="1:34" x14ac:dyDescent="0.3">
      <c r="A188">
        <v>1.77370359797</v>
      </c>
      <c r="B188">
        <v>134.53893861200001</v>
      </c>
      <c r="C188">
        <v>0.59375672872899998</v>
      </c>
      <c r="D188">
        <v>158.978347238</v>
      </c>
      <c r="E188">
        <v>1705429.4989199999</v>
      </c>
      <c r="F188">
        <v>144.78284467200001</v>
      </c>
      <c r="G188">
        <v>7.54187115551E-4</v>
      </c>
      <c r="H188">
        <v>1.4064800096300001</v>
      </c>
      <c r="I188">
        <v>0.55770444857099999</v>
      </c>
      <c r="J188">
        <v>7.2073369741900004</v>
      </c>
      <c r="K188">
        <v>6.0435920442400003E-2</v>
      </c>
      <c r="L188">
        <v>0.18068151208700001</v>
      </c>
      <c r="M188">
        <v>1.4272324683299999</v>
      </c>
      <c r="N188">
        <v>0.82223290808799998</v>
      </c>
      <c r="O188">
        <v>0</v>
      </c>
      <c r="P188">
        <v>5926.4957993899998</v>
      </c>
      <c r="Q188">
        <v>353.822244367</v>
      </c>
      <c r="R188">
        <v>5.9514798206400004</v>
      </c>
      <c r="S188">
        <v>21.6825474742</v>
      </c>
      <c r="T188">
        <v>6778.1562276499999</v>
      </c>
      <c r="U188">
        <v>1.71959407161</v>
      </c>
      <c r="V188">
        <v>124.255336446</v>
      </c>
      <c r="W188">
        <v>0.55275371415300001</v>
      </c>
      <c r="X188">
        <v>0.446372807127</v>
      </c>
      <c r="Y188">
        <v>8.7347871977500003E-4</v>
      </c>
      <c r="Z188">
        <v>1705429.4989199999</v>
      </c>
      <c r="AA188">
        <v>1.73961430615</v>
      </c>
      <c r="AB188">
        <v>118.628568364</v>
      </c>
      <c r="AC188">
        <v>7.9069846142899999E-4</v>
      </c>
      <c r="AD188">
        <v>1.2728969216499999</v>
      </c>
      <c r="AE188">
        <v>0.19183272833600001</v>
      </c>
      <c r="AF188">
        <v>0</v>
      </c>
      <c r="AH188">
        <f t="shared" si="2"/>
        <v>8829.3760717525129</v>
      </c>
    </row>
    <row r="189" spans="1:34" x14ac:dyDescent="0.3">
      <c r="A189">
        <v>1.1867315060400001</v>
      </c>
      <c r="B189">
        <v>121.444595431</v>
      </c>
      <c r="C189">
        <v>0.71019911623599996</v>
      </c>
      <c r="D189">
        <v>151.18062157099999</v>
      </c>
      <c r="E189">
        <v>1307831.2712099999</v>
      </c>
      <c r="F189">
        <v>121.797530411</v>
      </c>
      <c r="G189">
        <v>7.5403930385699997E-4</v>
      </c>
      <c r="H189">
        <v>1.1074147319500001</v>
      </c>
      <c r="I189">
        <v>1.1203753293900001</v>
      </c>
      <c r="J189">
        <v>7.3809720684600002</v>
      </c>
      <c r="K189">
        <v>0.102083065374</v>
      </c>
      <c r="L189">
        <v>0.38662852881400001</v>
      </c>
      <c r="M189">
        <v>6.3038270248900004</v>
      </c>
      <c r="N189">
        <v>0.41749604888699998</v>
      </c>
      <c r="O189">
        <v>0</v>
      </c>
      <c r="P189">
        <v>2190.08829436</v>
      </c>
      <c r="Q189">
        <v>621.31105162999995</v>
      </c>
      <c r="R189">
        <v>4.8369634237900003</v>
      </c>
      <c r="S189">
        <v>47.8720789662</v>
      </c>
      <c r="T189">
        <v>2934.91096806</v>
      </c>
      <c r="U189">
        <v>1.0337610394800001</v>
      </c>
      <c r="V189">
        <v>114.71769605199999</v>
      </c>
      <c r="W189">
        <v>0.393321605277</v>
      </c>
      <c r="X189">
        <v>0.60593292052699999</v>
      </c>
      <c r="Y189">
        <v>7.45474195905E-4</v>
      </c>
      <c r="Z189">
        <v>1307831.2712099999</v>
      </c>
      <c r="AA189">
        <v>1.1522342948099999</v>
      </c>
      <c r="AB189">
        <v>112.988562614</v>
      </c>
      <c r="AC189">
        <v>8.8718157548999996E-4</v>
      </c>
      <c r="AD189">
        <v>1.41392273419</v>
      </c>
      <c r="AE189">
        <v>0.244091282371</v>
      </c>
      <c r="AF189">
        <v>0</v>
      </c>
      <c r="AH189">
        <f t="shared" si="2"/>
        <v>3071.8336257428532</v>
      </c>
    </row>
    <row r="190" spans="1:34" x14ac:dyDescent="0.3">
      <c r="A190">
        <v>1.3892012571300001</v>
      </c>
      <c r="B190">
        <v>155.60668900799999</v>
      </c>
      <c r="C190">
        <v>0.56919869454600003</v>
      </c>
      <c r="D190">
        <v>174.21988119700001</v>
      </c>
      <c r="E190">
        <v>1318645.89763</v>
      </c>
      <c r="F190">
        <v>130.263514039</v>
      </c>
      <c r="G190">
        <v>7.5377170735799995E-4</v>
      </c>
      <c r="H190">
        <v>1.8481723485299999</v>
      </c>
      <c r="I190">
        <v>0.53498310222699996</v>
      </c>
      <c r="J190">
        <v>14.391067978400001</v>
      </c>
      <c r="K190">
        <v>8.4423331333000007E-2</v>
      </c>
      <c r="L190">
        <v>0.18701730149699999</v>
      </c>
      <c r="M190">
        <v>9.2997347747100001</v>
      </c>
      <c r="N190">
        <v>0.42828323095199999</v>
      </c>
      <c r="O190">
        <v>0</v>
      </c>
      <c r="P190">
        <v>8842.3242459400008</v>
      </c>
      <c r="Q190">
        <v>6984.5521501100002</v>
      </c>
      <c r="R190">
        <v>8.7143347584599997</v>
      </c>
      <c r="S190">
        <v>65.554182917199995</v>
      </c>
      <c r="T190">
        <v>11171.7202917</v>
      </c>
      <c r="U190">
        <v>1.1830728791</v>
      </c>
      <c r="V190">
        <v>147.13164511900001</v>
      </c>
      <c r="W190">
        <v>0.59962186635799997</v>
      </c>
      <c r="X190">
        <v>0.39958743261099999</v>
      </c>
      <c r="Y190">
        <v>7.9070103122299998E-4</v>
      </c>
      <c r="Z190">
        <v>1318645.89763</v>
      </c>
      <c r="AA190">
        <v>1.3541487482700001</v>
      </c>
      <c r="AB190">
        <v>153.05859731999999</v>
      </c>
      <c r="AC190">
        <v>1.42184918023E-3</v>
      </c>
      <c r="AD190">
        <v>0.58426267056600001</v>
      </c>
      <c r="AE190">
        <v>3.10505071446E-2</v>
      </c>
      <c r="AF190">
        <v>0</v>
      </c>
      <c r="AH190">
        <f t="shared" si="2"/>
        <v>7192.3124966931091</v>
      </c>
    </row>
    <row r="191" spans="1:34" x14ac:dyDescent="0.3">
      <c r="A191">
        <v>1.7565779070300001</v>
      </c>
      <c r="B191">
        <v>131.972695512</v>
      </c>
      <c r="C191">
        <v>0.78317203631800003</v>
      </c>
      <c r="D191">
        <v>175.055261989</v>
      </c>
      <c r="E191">
        <v>1172101.0695199999</v>
      </c>
      <c r="F191">
        <v>146.90205906200001</v>
      </c>
      <c r="G191">
        <v>7.5216270173900004E-4</v>
      </c>
      <c r="H191">
        <v>1.10887537277</v>
      </c>
      <c r="I191">
        <v>0.45872106506499999</v>
      </c>
      <c r="J191">
        <v>7.9814591394700001</v>
      </c>
      <c r="K191">
        <v>0.11249672211</v>
      </c>
      <c r="L191">
        <v>0.45484196256600001</v>
      </c>
      <c r="M191">
        <v>3.2554827093599998</v>
      </c>
      <c r="N191">
        <v>0.64909802410499995</v>
      </c>
      <c r="O191">
        <v>0</v>
      </c>
      <c r="P191">
        <v>5820.6467050900001</v>
      </c>
      <c r="Q191">
        <v>386.34135896200002</v>
      </c>
      <c r="R191">
        <v>8.8907470985000003</v>
      </c>
      <c r="S191">
        <v>27.925931986599998</v>
      </c>
      <c r="T191">
        <v>6323.8007426499998</v>
      </c>
      <c r="U191">
        <v>1.6679874801800001</v>
      </c>
      <c r="V191">
        <v>131.34113005699999</v>
      </c>
      <c r="W191">
        <v>0.72481590364799997</v>
      </c>
      <c r="X191">
        <v>0.27426458099899997</v>
      </c>
      <c r="Y191">
        <v>9.1951535316399998E-4</v>
      </c>
      <c r="Z191">
        <v>1172101.0695199999</v>
      </c>
      <c r="AA191">
        <v>1.7223419310300001</v>
      </c>
      <c r="AB191">
        <v>130.753933416</v>
      </c>
      <c r="AC191">
        <v>9.4497463479700002E-4</v>
      </c>
      <c r="AD191">
        <v>1.0873331928400001</v>
      </c>
      <c r="AE191">
        <v>5.0602321713300001E-2</v>
      </c>
      <c r="AF191">
        <v>0</v>
      </c>
      <c r="AH191">
        <f t="shared" si="2"/>
        <v>7644.3274842469928</v>
      </c>
    </row>
    <row r="192" spans="1:34" x14ac:dyDescent="0.3">
      <c r="A192">
        <v>1.3174921390900001</v>
      </c>
      <c r="B192">
        <v>158.11059991900001</v>
      </c>
      <c r="C192">
        <v>0.87459172779200001</v>
      </c>
      <c r="D192">
        <v>163.90570975700001</v>
      </c>
      <c r="E192">
        <v>1813574.5609800001</v>
      </c>
      <c r="F192">
        <v>147.8561574</v>
      </c>
      <c r="G192">
        <v>7.5305297433299995E-4</v>
      </c>
      <c r="H192">
        <v>0.84984200197799997</v>
      </c>
      <c r="I192">
        <v>0.53163221614</v>
      </c>
      <c r="J192">
        <v>13.769798829200001</v>
      </c>
      <c r="K192">
        <v>4.8101884439700003E-2</v>
      </c>
      <c r="L192">
        <v>0.31773284457000001</v>
      </c>
      <c r="M192">
        <v>5.6053562668700003</v>
      </c>
      <c r="N192">
        <v>0.66674590583000004</v>
      </c>
      <c r="O192">
        <v>0</v>
      </c>
      <c r="P192">
        <v>12650.66757</v>
      </c>
      <c r="Q192">
        <v>1042.8593170900001</v>
      </c>
      <c r="R192">
        <v>6.7548899327300003</v>
      </c>
      <c r="S192">
        <v>67.379234970400006</v>
      </c>
      <c r="T192">
        <v>13513.334283100001</v>
      </c>
      <c r="U192">
        <v>1.1834990431300001</v>
      </c>
      <c r="V192">
        <v>146.76944236899999</v>
      </c>
      <c r="W192">
        <v>0.81346136254500001</v>
      </c>
      <c r="X192">
        <v>0.18560341086500001</v>
      </c>
      <c r="Y192">
        <v>9.3522658995199995E-4</v>
      </c>
      <c r="Z192">
        <v>1813574.5609800001</v>
      </c>
      <c r="AA192">
        <v>1.28307280479</v>
      </c>
      <c r="AB192">
        <v>141.69858524899999</v>
      </c>
      <c r="AC192">
        <v>1.1450182630700001E-3</v>
      </c>
      <c r="AD192">
        <v>0.888926709363</v>
      </c>
      <c r="AE192">
        <v>1.6091537088299999E-2</v>
      </c>
      <c r="AF192">
        <v>0</v>
      </c>
      <c r="AH192">
        <f t="shared" si="2"/>
        <v>10160.504481306896</v>
      </c>
    </row>
    <row r="193" spans="1:34" x14ac:dyDescent="0.3">
      <c r="A193">
        <v>1.16989603403</v>
      </c>
      <c r="B193">
        <v>138.14931196399999</v>
      </c>
      <c r="C193">
        <v>0.62374877134200002</v>
      </c>
      <c r="D193">
        <v>178.62619315000001</v>
      </c>
      <c r="E193">
        <v>1959977.87595</v>
      </c>
      <c r="F193">
        <v>133.42458816199999</v>
      </c>
      <c r="G193">
        <v>7.52808707513E-4</v>
      </c>
      <c r="H193">
        <v>2.0644030080200002</v>
      </c>
      <c r="I193">
        <v>0.56698005946800001</v>
      </c>
      <c r="J193">
        <v>12.4022236117</v>
      </c>
      <c r="K193">
        <v>0.13296052263700001</v>
      </c>
      <c r="L193">
        <v>0.49511856152700001</v>
      </c>
      <c r="M193">
        <v>1.14961219547</v>
      </c>
      <c r="N193">
        <v>0.80967706582400001</v>
      </c>
      <c r="O193">
        <v>0</v>
      </c>
      <c r="P193">
        <v>11324.7031706</v>
      </c>
      <c r="Q193">
        <v>543.15089401299997</v>
      </c>
      <c r="R193">
        <v>9.6767677703300006</v>
      </c>
      <c r="S193">
        <v>14.021723268000001</v>
      </c>
      <c r="T193">
        <v>12379.535528599999</v>
      </c>
      <c r="U193">
        <v>1.11855013226</v>
      </c>
      <c r="V193">
        <v>117.503761447</v>
      </c>
      <c r="W193">
        <v>0.63640988509200003</v>
      </c>
      <c r="X193">
        <v>0.36267623653600001</v>
      </c>
      <c r="Y193">
        <v>9.13878372469E-4</v>
      </c>
      <c r="Z193">
        <v>1959977.87595</v>
      </c>
      <c r="AA193">
        <v>1.1358157627500001</v>
      </c>
      <c r="AB193">
        <v>101.67258819</v>
      </c>
      <c r="AC193">
        <v>7.7589432958100003E-4</v>
      </c>
      <c r="AD193">
        <v>1.64871752908</v>
      </c>
      <c r="AE193">
        <v>0.44443351775099998</v>
      </c>
      <c r="AF193">
        <v>0</v>
      </c>
      <c r="AH193">
        <f t="shared" si="2"/>
        <v>9868.2001677543449</v>
      </c>
    </row>
    <row r="194" spans="1:34" x14ac:dyDescent="0.3">
      <c r="A194">
        <v>1.4441791695299999</v>
      </c>
      <c r="B194">
        <v>149.405446625</v>
      </c>
      <c r="C194">
        <v>0.642844426538</v>
      </c>
      <c r="D194">
        <v>177.15575731199999</v>
      </c>
      <c r="E194">
        <v>1292234.6180100001</v>
      </c>
      <c r="F194">
        <v>132.42059723200001</v>
      </c>
      <c r="G194">
        <v>7.5059378675199995E-4</v>
      </c>
      <c r="H194">
        <v>1.47380742555</v>
      </c>
      <c r="I194">
        <v>1.0787423724</v>
      </c>
      <c r="J194">
        <v>5.5787290906599996</v>
      </c>
      <c r="K194">
        <v>9.6594836702100006E-2</v>
      </c>
      <c r="L194">
        <v>0.34373375431199998</v>
      </c>
      <c r="M194">
        <v>5.4701360365799996</v>
      </c>
      <c r="N194">
        <v>0.722494359433</v>
      </c>
      <c r="O194">
        <v>0</v>
      </c>
      <c r="P194">
        <v>2465.0344699900002</v>
      </c>
      <c r="Q194">
        <v>718.694110701</v>
      </c>
      <c r="R194">
        <v>9.3467534543799999</v>
      </c>
      <c r="S194">
        <v>88.513429627600004</v>
      </c>
      <c r="T194">
        <v>3385.5298697200001</v>
      </c>
      <c r="U194">
        <v>1.3127984074200001</v>
      </c>
      <c r="V194">
        <v>118.726015913</v>
      </c>
      <c r="W194">
        <v>0.47273790392600001</v>
      </c>
      <c r="X194">
        <v>0.52653471454300005</v>
      </c>
      <c r="Y194">
        <v>7.2738153047200002E-4</v>
      </c>
      <c r="Z194">
        <v>1292234.6180100001</v>
      </c>
      <c r="AA194">
        <v>1.4097817055799999</v>
      </c>
      <c r="AB194">
        <v>109.004130627</v>
      </c>
      <c r="AC194">
        <v>8.2907449936500005E-4</v>
      </c>
      <c r="AD194">
        <v>1.4614752690699999</v>
      </c>
      <c r="AE194">
        <v>0.37858918150600002</v>
      </c>
      <c r="AF194">
        <v>0</v>
      </c>
      <c r="AH194">
        <f t="shared" si="2"/>
        <v>4889.563555906092</v>
      </c>
    </row>
    <row r="195" spans="1:34" x14ac:dyDescent="0.3">
      <c r="A195">
        <v>1.4900971240000001</v>
      </c>
      <c r="B195">
        <v>122.20859869500001</v>
      </c>
      <c r="C195">
        <v>0.69452686408300002</v>
      </c>
      <c r="D195">
        <v>160.58601115499999</v>
      </c>
      <c r="E195">
        <v>1486914.0204700001</v>
      </c>
      <c r="F195">
        <v>144.05492502499999</v>
      </c>
      <c r="G195">
        <v>7.5662671075099998E-4</v>
      </c>
      <c r="H195">
        <v>1.7105073158699999</v>
      </c>
      <c r="I195">
        <v>1.2893812609699999</v>
      </c>
      <c r="J195">
        <v>5.6382016995299997</v>
      </c>
      <c r="K195">
        <v>0.11581853656799999</v>
      </c>
      <c r="L195">
        <v>0.216609015716</v>
      </c>
      <c r="M195">
        <v>6.8962223427799998</v>
      </c>
      <c r="N195">
        <v>0.10133821530999999</v>
      </c>
      <c r="O195">
        <v>0</v>
      </c>
      <c r="P195">
        <v>366.72289390100002</v>
      </c>
      <c r="Q195">
        <v>1007.5209876500001</v>
      </c>
      <c r="R195">
        <v>6.2047776238100001</v>
      </c>
      <c r="S195">
        <v>47.119899295000003</v>
      </c>
      <c r="T195">
        <v>1747.1721854800001</v>
      </c>
      <c r="U195">
        <v>1.32074772375</v>
      </c>
      <c r="V195">
        <v>103.254573771</v>
      </c>
      <c r="W195">
        <v>0.32372691986500002</v>
      </c>
      <c r="X195">
        <v>0.67606339471300003</v>
      </c>
      <c r="Y195">
        <v>2.0968542219800001E-4</v>
      </c>
      <c r="Z195">
        <v>1486914.0204700001</v>
      </c>
      <c r="AA195">
        <v>1.45549538946</v>
      </c>
      <c r="AB195">
        <v>105.250060968</v>
      </c>
      <c r="AC195">
        <v>8.3298830435300005E-4</v>
      </c>
      <c r="AD195">
        <v>1.5013349579299999</v>
      </c>
      <c r="AE195">
        <v>0.57000202895800001</v>
      </c>
      <c r="AF195">
        <v>0</v>
      </c>
      <c r="AH195">
        <f t="shared" si="2"/>
        <v>715.16742106955815</v>
      </c>
    </row>
    <row r="196" spans="1:34" x14ac:dyDescent="0.3">
      <c r="A196">
        <v>1.22519423707</v>
      </c>
      <c r="B196">
        <v>150.06725272700001</v>
      </c>
      <c r="C196">
        <v>0.88817874056000001</v>
      </c>
      <c r="D196">
        <v>174.613031022</v>
      </c>
      <c r="E196">
        <v>1236026.3262499999</v>
      </c>
      <c r="F196">
        <v>140.936920641</v>
      </c>
      <c r="G196">
        <v>7.5302209347299996E-4</v>
      </c>
      <c r="H196">
        <v>2.0216225700499999</v>
      </c>
      <c r="I196">
        <v>0.95516105312699995</v>
      </c>
      <c r="J196">
        <v>10.152872670900001</v>
      </c>
      <c r="K196">
        <v>7.2918670922499998E-2</v>
      </c>
      <c r="L196">
        <v>0.45610926817300002</v>
      </c>
      <c r="M196">
        <v>3.2162954580099998</v>
      </c>
      <c r="N196">
        <v>0.71029019140600003</v>
      </c>
      <c r="O196">
        <v>0</v>
      </c>
      <c r="P196">
        <v>6919.3011968700002</v>
      </c>
      <c r="Q196">
        <v>718.71645179699999</v>
      </c>
      <c r="R196">
        <v>8.7970119323699993</v>
      </c>
      <c r="S196">
        <v>70.701895817799993</v>
      </c>
      <c r="T196">
        <v>8107.5182101600003</v>
      </c>
      <c r="U196">
        <v>1.1365179217900001</v>
      </c>
      <c r="V196">
        <v>118.204476508</v>
      </c>
      <c r="W196">
        <v>0.80400952016299998</v>
      </c>
      <c r="X196">
        <v>0.195137889855</v>
      </c>
      <c r="Y196">
        <v>8.5258998239399998E-4</v>
      </c>
      <c r="Z196">
        <v>1236026.3262499999</v>
      </c>
      <c r="AA196">
        <v>1.1909550465700001</v>
      </c>
      <c r="AB196">
        <v>99.859144144300004</v>
      </c>
      <c r="AC196">
        <v>8.1795343585300002E-4</v>
      </c>
      <c r="AD196">
        <v>1.71982814044</v>
      </c>
      <c r="AE196">
        <v>0.29550547010799999</v>
      </c>
      <c r="AF196">
        <v>0</v>
      </c>
      <c r="AH196">
        <f t="shared" si="2"/>
        <v>7421.795582868067</v>
      </c>
    </row>
    <row r="197" spans="1:34" x14ac:dyDescent="0.3">
      <c r="A197">
        <v>1.2202168877999999</v>
      </c>
      <c r="B197">
        <v>146.955560988</v>
      </c>
      <c r="C197">
        <v>0.86399043177699997</v>
      </c>
      <c r="D197">
        <v>164.21227478599999</v>
      </c>
      <c r="E197">
        <v>1044062.7857</v>
      </c>
      <c r="F197">
        <v>121.406751969</v>
      </c>
      <c r="G197">
        <v>7.5657039981399997E-4</v>
      </c>
      <c r="H197">
        <v>1.81766006436</v>
      </c>
      <c r="I197">
        <v>1.0550165017499999</v>
      </c>
      <c r="J197">
        <v>8.3885108238299999</v>
      </c>
      <c r="K197">
        <v>5.0101391380599998E-2</v>
      </c>
      <c r="L197">
        <v>0.211540593242</v>
      </c>
      <c r="M197">
        <v>3.03162109734</v>
      </c>
      <c r="N197">
        <v>0.64893159517499999</v>
      </c>
      <c r="O197">
        <v>0</v>
      </c>
      <c r="P197">
        <v>4268.7741690599996</v>
      </c>
      <c r="Q197">
        <v>1033.96841466</v>
      </c>
      <c r="R197">
        <v>6.8075779390899998</v>
      </c>
      <c r="S197">
        <v>83.914414529400005</v>
      </c>
      <c r="T197">
        <v>5188.9220879900004</v>
      </c>
      <c r="U197">
        <v>1.1366780653899999</v>
      </c>
      <c r="V197">
        <v>113.76326744799999</v>
      </c>
      <c r="W197">
        <v>0.73690564934500002</v>
      </c>
      <c r="X197">
        <v>0.26227250180299999</v>
      </c>
      <c r="Y197">
        <v>8.2184885166699997E-4</v>
      </c>
      <c r="Z197">
        <v>1044062.7857</v>
      </c>
      <c r="AA197">
        <v>1.1860058282999999</v>
      </c>
      <c r="AB197">
        <v>101.427139328</v>
      </c>
      <c r="AC197">
        <v>8.1460195955200001E-4</v>
      </c>
      <c r="AD197">
        <v>1.68775738646</v>
      </c>
      <c r="AE197">
        <v>0.30348837997</v>
      </c>
      <c r="AF197">
        <v>0</v>
      </c>
      <c r="AH197">
        <f t="shared" ref="AH197:AH260" si="3">840*A197*N197*J197</f>
        <v>5579.5619797012032</v>
      </c>
    </row>
    <row r="198" spans="1:34" x14ac:dyDescent="0.3">
      <c r="A198">
        <v>1.51246789918</v>
      </c>
      <c r="B198">
        <v>120.710478823</v>
      </c>
      <c r="C198">
        <v>0.806424855991</v>
      </c>
      <c r="D198">
        <v>162.20308793300001</v>
      </c>
      <c r="E198">
        <v>1777250.9916000001</v>
      </c>
      <c r="F198">
        <v>143.55600307899999</v>
      </c>
      <c r="G198">
        <v>7.5013621026100001E-4</v>
      </c>
      <c r="H198">
        <v>1.01452054858</v>
      </c>
      <c r="I198">
        <v>0.76707669551699997</v>
      </c>
      <c r="J198">
        <v>11.618194282499999</v>
      </c>
      <c r="K198">
        <v>2.0250251607299999E-2</v>
      </c>
      <c r="L198">
        <v>0.23335723388400001</v>
      </c>
      <c r="M198">
        <v>8.0452379325199992</v>
      </c>
      <c r="N198">
        <v>0.10294603897600001</v>
      </c>
      <c r="O198">
        <v>0</v>
      </c>
      <c r="P198">
        <v>1772.30014684</v>
      </c>
      <c r="Q198">
        <v>793.10412878600005</v>
      </c>
      <c r="R198">
        <v>6.4681179866900003</v>
      </c>
      <c r="S198">
        <v>301.94007695900001</v>
      </c>
      <c r="T198">
        <v>2784.65400335</v>
      </c>
      <c r="U198">
        <v>1.3168295277399999</v>
      </c>
      <c r="V198">
        <v>126.07456075899999</v>
      </c>
      <c r="W198">
        <v>0.42006710573099998</v>
      </c>
      <c r="X198">
        <v>0.57929707753399995</v>
      </c>
      <c r="Y198">
        <v>6.3581673525599995E-4</v>
      </c>
      <c r="Z198">
        <v>1777250.9916000001</v>
      </c>
      <c r="AA198">
        <v>1.4777551790600001</v>
      </c>
      <c r="AB198">
        <v>127.90441399300001</v>
      </c>
      <c r="AC198">
        <v>1.35776914691E-3</v>
      </c>
      <c r="AD198">
        <v>1.15991668454</v>
      </c>
      <c r="AE198">
        <v>5.0847461826099997E-2</v>
      </c>
      <c r="AF198">
        <v>0</v>
      </c>
      <c r="AH198">
        <f t="shared" si="3"/>
        <v>1519.5455659283487</v>
      </c>
    </row>
    <row r="199" spans="1:34" x14ac:dyDescent="0.3">
      <c r="A199">
        <v>1.1769339702699999</v>
      </c>
      <c r="B199">
        <v>152.45098372199999</v>
      </c>
      <c r="C199">
        <v>0.53654212344499996</v>
      </c>
      <c r="D199">
        <v>157.47732330400001</v>
      </c>
      <c r="E199">
        <v>1069076.41059</v>
      </c>
      <c r="F199">
        <v>147.629575364</v>
      </c>
      <c r="G199">
        <v>7.5217246804499995E-4</v>
      </c>
      <c r="H199">
        <v>1.5773513903800001</v>
      </c>
      <c r="I199">
        <v>0.31909803949900001</v>
      </c>
      <c r="J199">
        <v>5.3588953721200001</v>
      </c>
      <c r="K199">
        <v>1.23716241855E-2</v>
      </c>
      <c r="L199">
        <v>0.162821407891</v>
      </c>
      <c r="M199">
        <v>8.5529998070000008</v>
      </c>
      <c r="N199">
        <v>0.38009360128000003</v>
      </c>
      <c r="O199">
        <v>0</v>
      </c>
      <c r="P199">
        <v>996.49426630200003</v>
      </c>
      <c r="Q199">
        <v>320.69573520799997</v>
      </c>
      <c r="R199">
        <v>5.7224687006400003</v>
      </c>
      <c r="S199">
        <v>1369.8238745900001</v>
      </c>
      <c r="T199">
        <v>1500.06782385</v>
      </c>
      <c r="U199">
        <v>0.97806544298099996</v>
      </c>
      <c r="V199">
        <v>120.548923593</v>
      </c>
      <c r="W199">
        <v>0.59551341659099999</v>
      </c>
      <c r="X199">
        <v>0.40382294757100001</v>
      </c>
      <c r="Y199">
        <v>6.6363583813199999E-4</v>
      </c>
      <c r="Z199">
        <v>1069076.41059</v>
      </c>
      <c r="AA199">
        <v>1.14224219363</v>
      </c>
      <c r="AB199">
        <v>119.780257635</v>
      </c>
      <c r="AC199">
        <v>9.0755310128599995E-4</v>
      </c>
      <c r="AD199">
        <v>1.2417201151299999</v>
      </c>
      <c r="AE199">
        <v>0.18338247733499999</v>
      </c>
      <c r="AF199">
        <v>0</v>
      </c>
      <c r="AH199">
        <f t="shared" si="3"/>
        <v>2013.7113628364318</v>
      </c>
    </row>
    <row r="200" spans="1:34" x14ac:dyDescent="0.3">
      <c r="A200">
        <v>1.2306042672399999</v>
      </c>
      <c r="B200">
        <v>144.30092546899999</v>
      </c>
      <c r="C200">
        <v>0.86914132639200004</v>
      </c>
      <c r="D200">
        <v>151.51924862999999</v>
      </c>
      <c r="E200">
        <v>1403516.1013100001</v>
      </c>
      <c r="F200">
        <v>128.187901756</v>
      </c>
      <c r="G200">
        <v>7.5810472942799999E-4</v>
      </c>
      <c r="H200">
        <v>0.91873981540399996</v>
      </c>
      <c r="I200">
        <v>1.0022816566099999</v>
      </c>
      <c r="J200">
        <v>8.2350560276800007</v>
      </c>
      <c r="K200">
        <v>5.6052190375799997E-2</v>
      </c>
      <c r="L200">
        <v>5.3982727872400001E-2</v>
      </c>
      <c r="M200">
        <v>1.78840631457</v>
      </c>
      <c r="N200">
        <v>0.41015649953700001</v>
      </c>
      <c r="O200">
        <v>0</v>
      </c>
      <c r="P200">
        <v>2164.1806632500002</v>
      </c>
      <c r="Q200">
        <v>1510.7422905000001</v>
      </c>
      <c r="R200">
        <v>4.8816097748900003</v>
      </c>
      <c r="S200">
        <v>17.468712348899999</v>
      </c>
      <c r="T200">
        <v>3175.6112677400001</v>
      </c>
      <c r="U200">
        <v>1.17138076654</v>
      </c>
      <c r="V200">
        <v>127.21684629400001</v>
      </c>
      <c r="W200">
        <v>0.484027675381</v>
      </c>
      <c r="X200">
        <v>0.51529150493999998</v>
      </c>
      <c r="Y200">
        <v>6.8081967921099999E-4</v>
      </c>
      <c r="Z200">
        <v>1403516.1013100001</v>
      </c>
      <c r="AA200">
        <v>1.19649839159</v>
      </c>
      <c r="AB200">
        <v>128.49574605399999</v>
      </c>
      <c r="AC200">
        <v>7.9752643277100003E-4</v>
      </c>
      <c r="AD200">
        <v>1.1637243817</v>
      </c>
      <c r="AE200">
        <v>3.6577704522200001E-2</v>
      </c>
      <c r="AF200">
        <v>0</v>
      </c>
      <c r="AH200">
        <f t="shared" si="3"/>
        <v>3491.5145727209292</v>
      </c>
    </row>
    <row r="201" spans="1:34" x14ac:dyDescent="0.3">
      <c r="A201">
        <v>1.9501701389399999</v>
      </c>
      <c r="B201">
        <v>133.72270225299999</v>
      </c>
      <c r="C201">
        <v>0.58471106482799995</v>
      </c>
      <c r="D201">
        <v>178.265818502</v>
      </c>
      <c r="E201">
        <v>1119726.8913199999</v>
      </c>
      <c r="F201">
        <v>141.21318354100001</v>
      </c>
      <c r="G201">
        <v>7.5195509350799996E-4</v>
      </c>
      <c r="H201">
        <v>1.6959568248300001</v>
      </c>
      <c r="I201">
        <v>0.61703502379599995</v>
      </c>
      <c r="J201">
        <v>11.4853303252</v>
      </c>
      <c r="K201">
        <v>0.114711556629</v>
      </c>
      <c r="L201">
        <v>0.49009900186799998</v>
      </c>
      <c r="M201">
        <v>2.0980277358900001</v>
      </c>
      <c r="N201">
        <v>0.30165864043000001</v>
      </c>
      <c r="O201">
        <v>0</v>
      </c>
      <c r="P201">
        <v>6233.3796045199997</v>
      </c>
      <c r="Q201">
        <v>521.63430263099997</v>
      </c>
      <c r="R201">
        <v>9.5950542806999994</v>
      </c>
      <c r="S201">
        <v>19.858900992599999</v>
      </c>
      <c r="T201">
        <v>6953.4969900300002</v>
      </c>
      <c r="U201">
        <v>1.8801482302700001</v>
      </c>
      <c r="V201">
        <v>113.394949258</v>
      </c>
      <c r="W201">
        <v>0.56997296002999998</v>
      </c>
      <c r="X201">
        <v>0.42913149741599999</v>
      </c>
      <c r="Y201">
        <v>8.9554255376800003E-4</v>
      </c>
      <c r="Z201">
        <v>1119726.8913199999</v>
      </c>
      <c r="AA201">
        <v>1.9160059846599999</v>
      </c>
      <c r="AB201">
        <v>112.692320673</v>
      </c>
      <c r="AC201">
        <v>9.6152427488899997E-4</v>
      </c>
      <c r="AD201">
        <v>1.41123213111</v>
      </c>
      <c r="AE201">
        <v>0.25822180519999999</v>
      </c>
      <c r="AF201">
        <v>0</v>
      </c>
      <c r="AH201">
        <f t="shared" si="3"/>
        <v>5675.5904324865342</v>
      </c>
    </row>
    <row r="202" spans="1:34" x14ac:dyDescent="0.3">
      <c r="A202">
        <v>1.6802107904400001</v>
      </c>
      <c r="B202">
        <v>153.367564628</v>
      </c>
      <c r="C202">
        <v>0.87658891124500005</v>
      </c>
      <c r="D202">
        <v>176.68699341499999</v>
      </c>
      <c r="E202">
        <v>1886394.58042</v>
      </c>
      <c r="F202">
        <v>120.115017291</v>
      </c>
      <c r="G202">
        <v>7.5894675860500003E-4</v>
      </c>
      <c r="H202">
        <v>0.86404518053900004</v>
      </c>
      <c r="I202">
        <v>1.20970223008</v>
      </c>
      <c r="J202">
        <v>8.17604126146</v>
      </c>
      <c r="K202">
        <v>9.2595850752799996E-2</v>
      </c>
      <c r="L202">
        <v>0.10742200897400001</v>
      </c>
      <c r="M202">
        <v>2.0124794548899998</v>
      </c>
      <c r="N202">
        <v>0.94246618573499996</v>
      </c>
      <c r="O202">
        <v>0</v>
      </c>
      <c r="P202">
        <v>6898.8789749400003</v>
      </c>
      <c r="Q202">
        <v>2241.07521847</v>
      </c>
      <c r="R202">
        <v>9.2434286185999994</v>
      </c>
      <c r="S202">
        <v>29.020334768400001</v>
      </c>
      <c r="T202">
        <v>8357.1701207599999</v>
      </c>
      <c r="U202">
        <v>1.61964119706</v>
      </c>
      <c r="V202">
        <v>134.94753782999999</v>
      </c>
      <c r="W202">
        <v>0.64129576814099998</v>
      </c>
      <c r="X202">
        <v>0.357879552346</v>
      </c>
      <c r="Y202">
        <v>8.2467951332399999E-4</v>
      </c>
      <c r="Z202">
        <v>1886394.58042</v>
      </c>
      <c r="AA202">
        <v>1.6461028996</v>
      </c>
      <c r="AB202">
        <v>124.402114543</v>
      </c>
      <c r="AC202">
        <v>8.0447414117999999E-4</v>
      </c>
      <c r="AD202">
        <v>1.2287499469300001</v>
      </c>
      <c r="AE202">
        <v>7.1849085205300006E-2</v>
      </c>
      <c r="AF202">
        <v>0</v>
      </c>
      <c r="AH202">
        <f t="shared" si="3"/>
        <v>10875.566977703356</v>
      </c>
    </row>
    <row r="203" spans="1:34" x14ac:dyDescent="0.3">
      <c r="A203">
        <v>1.1819707188799999</v>
      </c>
      <c r="B203">
        <v>133.04764530400001</v>
      </c>
      <c r="C203">
        <v>0.57054662714299997</v>
      </c>
      <c r="D203">
        <v>176.38760870600001</v>
      </c>
      <c r="E203">
        <v>1093411.49872</v>
      </c>
      <c r="F203">
        <v>123.22715690299999</v>
      </c>
      <c r="G203">
        <v>7.5766782631100005E-4</v>
      </c>
      <c r="H203">
        <v>1.40376043308</v>
      </c>
      <c r="I203">
        <v>0.54658804434499997</v>
      </c>
      <c r="J203">
        <v>6.4970703904500002</v>
      </c>
      <c r="K203">
        <v>3.5280594390299999E-2</v>
      </c>
      <c r="L203">
        <v>7.9574619525199994E-2</v>
      </c>
      <c r="M203">
        <v>1.48463634043</v>
      </c>
      <c r="N203">
        <v>0.99637764107799998</v>
      </c>
      <c r="O203">
        <v>0</v>
      </c>
      <c r="P203">
        <v>3757.5862672100002</v>
      </c>
      <c r="Q203">
        <v>1156.7292882900001</v>
      </c>
      <c r="R203">
        <v>9.1779096519800003</v>
      </c>
      <c r="S203">
        <v>68.411165514299995</v>
      </c>
      <c r="T203">
        <v>4341.7658947099999</v>
      </c>
      <c r="U203">
        <v>1.1297614040299999</v>
      </c>
      <c r="V203">
        <v>123.059182347</v>
      </c>
      <c r="W203">
        <v>0.53601216366299997</v>
      </c>
      <c r="X203">
        <v>0.46312324977800001</v>
      </c>
      <c r="Y203">
        <v>8.6458655897300003E-4</v>
      </c>
      <c r="Z203">
        <v>1093411.49872</v>
      </c>
      <c r="AA203">
        <v>1.14789264273</v>
      </c>
      <c r="AB203">
        <v>120.150835968</v>
      </c>
      <c r="AC203">
        <v>7.8475010873899997E-4</v>
      </c>
      <c r="AD203">
        <v>1.23603696146</v>
      </c>
      <c r="AE203">
        <v>0.17998491308199999</v>
      </c>
      <c r="AF203">
        <v>0</v>
      </c>
      <c r="AH203">
        <f t="shared" si="3"/>
        <v>6427.2848715922619</v>
      </c>
    </row>
    <row r="204" spans="1:34" x14ac:dyDescent="0.3">
      <c r="A204">
        <v>1.3501072648800001</v>
      </c>
      <c r="B204">
        <v>138.839328142</v>
      </c>
      <c r="C204">
        <v>0.55130137778800004</v>
      </c>
      <c r="D204">
        <v>154.74417909900001</v>
      </c>
      <c r="E204">
        <v>1872096.6620100001</v>
      </c>
      <c r="F204">
        <v>149.821542612</v>
      </c>
      <c r="G204">
        <v>7.5664935897499998E-4</v>
      </c>
      <c r="H204">
        <v>0.85288787997500004</v>
      </c>
      <c r="I204">
        <v>0.58264610247500004</v>
      </c>
      <c r="J204">
        <v>12.195222091</v>
      </c>
      <c r="K204">
        <v>1.9934228252099999E-2</v>
      </c>
      <c r="L204">
        <v>0.15360130894900001</v>
      </c>
      <c r="M204">
        <v>8.3593230203399997</v>
      </c>
      <c r="N204">
        <v>0.23007640049399999</v>
      </c>
      <c r="O204">
        <v>0</v>
      </c>
      <c r="P204">
        <v>3695.2590863599999</v>
      </c>
      <c r="Q204">
        <v>1271.1088473</v>
      </c>
      <c r="R204">
        <v>5.32350891867</v>
      </c>
      <c r="S204">
        <v>215.081507168</v>
      </c>
      <c r="T204">
        <v>4702.6348213199999</v>
      </c>
      <c r="U204">
        <v>1.1529091595600001</v>
      </c>
      <c r="V204">
        <v>137.12915335100001</v>
      </c>
      <c r="W204">
        <v>0.442141129952</v>
      </c>
      <c r="X204">
        <v>0.55707387022199994</v>
      </c>
      <c r="Y204">
        <v>7.8499982650300003E-4</v>
      </c>
      <c r="Z204">
        <v>1872096.6620100001</v>
      </c>
      <c r="AA204">
        <v>1.3154104573400001</v>
      </c>
      <c r="AB204">
        <v>138.746265873</v>
      </c>
      <c r="AC204">
        <v>1.47791199627E-3</v>
      </c>
      <c r="AD204">
        <v>0.82971753716600005</v>
      </c>
      <c r="AE204">
        <v>6.62736416419E-2</v>
      </c>
      <c r="AF204">
        <v>0</v>
      </c>
      <c r="AH204">
        <f t="shared" si="3"/>
        <v>3182.0672099275571</v>
      </c>
    </row>
    <row r="205" spans="1:34" x14ac:dyDescent="0.3">
      <c r="A205">
        <v>1.8686378856500001</v>
      </c>
      <c r="B205">
        <v>164.97879361400001</v>
      </c>
      <c r="C205">
        <v>0.69680228122800003</v>
      </c>
      <c r="D205">
        <v>172.754380341</v>
      </c>
      <c r="E205">
        <v>1415993.68787</v>
      </c>
      <c r="F205">
        <v>131.68102862699999</v>
      </c>
      <c r="G205">
        <v>7.5583147109399996E-4</v>
      </c>
      <c r="H205">
        <v>1.6441875849800001</v>
      </c>
      <c r="I205">
        <v>1.0805512188999999</v>
      </c>
      <c r="J205">
        <v>7.8740963065900003</v>
      </c>
      <c r="K205">
        <v>0.14740992762899999</v>
      </c>
      <c r="L205">
        <v>0.13792311119100001</v>
      </c>
      <c r="M205">
        <v>8.1096268056999996</v>
      </c>
      <c r="N205">
        <v>0.29929104435100001</v>
      </c>
      <c r="O205">
        <v>0</v>
      </c>
      <c r="P205">
        <v>2097.2235969799999</v>
      </c>
      <c r="Q205">
        <v>5012.2550005800003</v>
      </c>
      <c r="R205">
        <v>8.4115238452399996</v>
      </c>
      <c r="S205">
        <v>53.402893066399997</v>
      </c>
      <c r="T205">
        <v>4369.1430103599996</v>
      </c>
      <c r="U205">
        <v>1.6850931968</v>
      </c>
      <c r="V205">
        <v>122.531010866</v>
      </c>
      <c r="W205">
        <v>0.52562341225800002</v>
      </c>
      <c r="X205">
        <v>0.47389705927100001</v>
      </c>
      <c r="Y205">
        <v>4.7952847126900001E-4</v>
      </c>
      <c r="Z205">
        <v>1415993.68787</v>
      </c>
      <c r="AA205">
        <v>1.83403569696</v>
      </c>
      <c r="AB205">
        <v>131.086519823</v>
      </c>
      <c r="AC205">
        <v>1.07796937912E-3</v>
      </c>
      <c r="AD205">
        <v>1.0540509032100001</v>
      </c>
      <c r="AE205">
        <v>6.5573610030700002E-2</v>
      </c>
      <c r="AF205">
        <v>0</v>
      </c>
      <c r="AH205">
        <f t="shared" si="3"/>
        <v>3699.1239145684626</v>
      </c>
    </row>
    <row r="206" spans="1:34" x14ac:dyDescent="0.3">
      <c r="A206">
        <v>1.6838106867</v>
      </c>
      <c r="B206">
        <v>165.55471243299999</v>
      </c>
      <c r="C206">
        <v>0.57453719991100005</v>
      </c>
      <c r="D206">
        <v>158.71218011100001</v>
      </c>
      <c r="E206">
        <v>1520302.3020599999</v>
      </c>
      <c r="F206">
        <v>124.956197143</v>
      </c>
      <c r="G206">
        <v>7.5141923591599998E-4</v>
      </c>
      <c r="H206">
        <v>2.1102709402399999</v>
      </c>
      <c r="I206">
        <v>0.65391377311800003</v>
      </c>
      <c r="J206">
        <v>6.1250850556299996</v>
      </c>
      <c r="K206">
        <v>4.5572250516000001E-2</v>
      </c>
      <c r="L206">
        <v>0.40576554521399999</v>
      </c>
      <c r="M206">
        <v>6.6225487478199998</v>
      </c>
      <c r="N206">
        <v>0.25598290825199999</v>
      </c>
      <c r="O206">
        <v>0</v>
      </c>
      <c r="P206">
        <v>1223.77129661</v>
      </c>
      <c r="Q206">
        <v>267.93427507799998</v>
      </c>
      <c r="R206">
        <v>5.9103483415299998</v>
      </c>
      <c r="S206">
        <v>150.73520018400001</v>
      </c>
      <c r="T206">
        <v>1856.5705199500001</v>
      </c>
      <c r="U206">
        <v>1.52235364556</v>
      </c>
      <c r="V206">
        <v>97.008115221500006</v>
      </c>
      <c r="W206">
        <v>0.68929363889399997</v>
      </c>
      <c r="X206">
        <v>0.31004786268899998</v>
      </c>
      <c r="Y206">
        <v>6.5849841668999998E-4</v>
      </c>
      <c r="Z206">
        <v>1520302.3020599999</v>
      </c>
      <c r="AA206">
        <v>1.64925373435</v>
      </c>
      <c r="AB206">
        <v>96.732001342299995</v>
      </c>
      <c r="AC206">
        <v>8.0086726762499999E-4</v>
      </c>
      <c r="AD206">
        <v>1.7309415853800001</v>
      </c>
      <c r="AE206">
        <v>0.61691173494100005</v>
      </c>
      <c r="AF206">
        <v>0</v>
      </c>
      <c r="AH206">
        <f t="shared" si="3"/>
        <v>2217.6634577847208</v>
      </c>
    </row>
    <row r="207" spans="1:34" x14ac:dyDescent="0.3">
      <c r="A207">
        <v>1.97921061526</v>
      </c>
      <c r="B207">
        <v>157.288128731</v>
      </c>
      <c r="C207">
        <v>0.57880502552599999</v>
      </c>
      <c r="D207">
        <v>166.966842877</v>
      </c>
      <c r="E207">
        <v>1312316.0130400001</v>
      </c>
      <c r="F207">
        <v>138.265042897</v>
      </c>
      <c r="G207">
        <v>7.55369849687E-4</v>
      </c>
      <c r="H207">
        <v>2.1046739760199999</v>
      </c>
      <c r="I207">
        <v>0.67065882272699995</v>
      </c>
      <c r="J207">
        <v>10.235579405899999</v>
      </c>
      <c r="K207">
        <v>9.5399865864300007E-2</v>
      </c>
      <c r="L207">
        <v>0.28291590201799999</v>
      </c>
      <c r="M207">
        <v>9.4682294583500006</v>
      </c>
      <c r="N207">
        <v>0.130076886472</v>
      </c>
      <c r="O207">
        <v>0</v>
      </c>
      <c r="P207">
        <v>1997.1790237099999</v>
      </c>
      <c r="Q207">
        <v>2816.7017217600001</v>
      </c>
      <c r="R207">
        <v>7.2957423240799999</v>
      </c>
      <c r="S207">
        <v>78.115981749400007</v>
      </c>
      <c r="T207">
        <v>3564.3853885499998</v>
      </c>
      <c r="U207">
        <v>1.75415021569</v>
      </c>
      <c r="V207">
        <v>107.83116656999999</v>
      </c>
      <c r="W207">
        <v>0.60015449173500002</v>
      </c>
      <c r="X207">
        <v>0.39928575290099999</v>
      </c>
      <c r="Y207">
        <v>5.5975536379400002E-4</v>
      </c>
      <c r="Z207">
        <v>1312316.0130400001</v>
      </c>
      <c r="AA207">
        <v>1.94087202465</v>
      </c>
      <c r="AB207">
        <v>115.203899802</v>
      </c>
      <c r="AC207">
        <v>1.3619364942400001E-3</v>
      </c>
      <c r="AD207">
        <v>1.35485408298</v>
      </c>
      <c r="AE207">
        <v>0.22503618249900001</v>
      </c>
      <c r="AF207">
        <v>0</v>
      </c>
      <c r="AH207">
        <f t="shared" si="3"/>
        <v>2213.5221008486151</v>
      </c>
    </row>
    <row r="208" spans="1:34" x14ac:dyDescent="0.3">
      <c r="A208">
        <v>1.7329805541500001</v>
      </c>
      <c r="B208">
        <v>143.413446857</v>
      </c>
      <c r="C208">
        <v>0.55069614910599995</v>
      </c>
      <c r="D208">
        <v>153.01346740899999</v>
      </c>
      <c r="E208">
        <v>1639337.4643600001</v>
      </c>
      <c r="F208">
        <v>149.94109915999999</v>
      </c>
      <c r="G208">
        <v>7.5888339115500001E-4</v>
      </c>
      <c r="H208">
        <v>1.94105820204</v>
      </c>
      <c r="I208">
        <v>1.2794822206900001</v>
      </c>
      <c r="J208">
        <v>8.3421491536999994</v>
      </c>
      <c r="K208">
        <v>0.124986582325</v>
      </c>
      <c r="L208">
        <v>0.23032218024100001</v>
      </c>
      <c r="M208">
        <v>7.3841071629600004</v>
      </c>
      <c r="N208">
        <v>0.63992206120100004</v>
      </c>
      <c r="O208">
        <v>0</v>
      </c>
      <c r="P208">
        <v>5607.70984193</v>
      </c>
      <c r="Q208">
        <v>2750.1672575799998</v>
      </c>
      <c r="R208">
        <v>5.0825614106600003</v>
      </c>
      <c r="S208">
        <v>57.175215504999997</v>
      </c>
      <c r="T208">
        <v>7933.3393390700003</v>
      </c>
      <c r="U208">
        <v>1.56703441288</v>
      </c>
      <c r="V208">
        <v>111.503692297</v>
      </c>
      <c r="W208">
        <v>0.48975310223000001</v>
      </c>
      <c r="X208">
        <v>0.50954075027099999</v>
      </c>
      <c r="Y208">
        <v>7.0614749915000005E-4</v>
      </c>
      <c r="Z208">
        <v>1639337.4643600001</v>
      </c>
      <c r="AA208">
        <v>1.6984585349900001</v>
      </c>
      <c r="AB208">
        <v>109.676686571</v>
      </c>
      <c r="AC208">
        <v>9.5892448470100004E-4</v>
      </c>
      <c r="AD208">
        <v>1.4545438087</v>
      </c>
      <c r="AE208">
        <v>0.346956655856</v>
      </c>
      <c r="AF208">
        <v>0</v>
      </c>
      <c r="AH208">
        <f t="shared" si="3"/>
        <v>7771.0196795186175</v>
      </c>
    </row>
    <row r="209" spans="1:34" x14ac:dyDescent="0.3">
      <c r="A209">
        <v>1.8536867454799999</v>
      </c>
      <c r="B209">
        <v>146.77808887699999</v>
      </c>
      <c r="C209">
        <v>0.87782949405900002</v>
      </c>
      <c r="D209">
        <v>160.41739671400001</v>
      </c>
      <c r="E209">
        <v>1509011.5003200001</v>
      </c>
      <c r="F209">
        <v>129.731726864</v>
      </c>
      <c r="G209">
        <v>7.5978721900999996E-4</v>
      </c>
      <c r="H209">
        <v>1.9932108873200001</v>
      </c>
      <c r="I209">
        <v>0.60708542332000004</v>
      </c>
      <c r="J209">
        <v>12.789198086100001</v>
      </c>
      <c r="K209">
        <v>0.10831350530099999</v>
      </c>
      <c r="L209">
        <v>0.24830826815900001</v>
      </c>
      <c r="M209">
        <v>2.7556911732599998</v>
      </c>
      <c r="N209">
        <v>0.92828096564200002</v>
      </c>
      <c r="O209">
        <v>0</v>
      </c>
      <c r="P209">
        <v>20829.4655699</v>
      </c>
      <c r="Q209">
        <v>2267.8628377999999</v>
      </c>
      <c r="R209">
        <v>6.17781649385</v>
      </c>
      <c r="S209">
        <v>27.3318285585</v>
      </c>
      <c r="T209">
        <v>22354.542760799999</v>
      </c>
      <c r="U209">
        <v>1.77817138191</v>
      </c>
      <c r="V209">
        <v>126.089172387</v>
      </c>
      <c r="W209">
        <v>0.85123033718700003</v>
      </c>
      <c r="X209">
        <v>0.147838815909</v>
      </c>
      <c r="Y209">
        <v>9.3084690372200005E-4</v>
      </c>
      <c r="Z209">
        <v>1509011.5003200001</v>
      </c>
      <c r="AA209">
        <v>1.81951034126</v>
      </c>
      <c r="AB209">
        <v>112.74776221499999</v>
      </c>
      <c r="AC209">
        <v>8.6786875430200003E-4</v>
      </c>
      <c r="AD209">
        <v>1.49996822793</v>
      </c>
      <c r="AE209">
        <v>8.9465419889699999E-2</v>
      </c>
      <c r="AF209">
        <v>0</v>
      </c>
      <c r="AH209">
        <f t="shared" si="3"/>
        <v>18485.805957805223</v>
      </c>
    </row>
    <row r="210" spans="1:34" x14ac:dyDescent="0.3">
      <c r="A210">
        <v>1.66967914002</v>
      </c>
      <c r="B210">
        <v>128.45230083199999</v>
      </c>
      <c r="C210">
        <v>0.75419785734099998</v>
      </c>
      <c r="D210">
        <v>165.09303888100001</v>
      </c>
      <c r="E210">
        <v>1339278.96349</v>
      </c>
      <c r="F210">
        <v>139.98009133599999</v>
      </c>
      <c r="G210">
        <v>7.5457300128599998E-4</v>
      </c>
      <c r="H210">
        <v>1.3161637821100001</v>
      </c>
      <c r="I210">
        <v>0.43680005894599999</v>
      </c>
      <c r="J210">
        <v>11.849195868900001</v>
      </c>
      <c r="K210">
        <v>0.12094172317</v>
      </c>
      <c r="L210">
        <v>0.146736180341</v>
      </c>
      <c r="M210">
        <v>7.46504072867</v>
      </c>
      <c r="N210">
        <v>0.45421211824800001</v>
      </c>
      <c r="O210">
        <v>0</v>
      </c>
      <c r="P210">
        <v>7450.9147522100002</v>
      </c>
      <c r="Q210">
        <v>4008.5005884000002</v>
      </c>
      <c r="R210">
        <v>6.9607641022399998</v>
      </c>
      <c r="S210">
        <v>25.122484121500001</v>
      </c>
      <c r="T210">
        <v>8842.3683262800005</v>
      </c>
      <c r="U210">
        <v>1.50508325516</v>
      </c>
      <c r="V210">
        <v>145.93726619</v>
      </c>
      <c r="W210">
        <v>0.72986874237499999</v>
      </c>
      <c r="X210">
        <v>0.26928946151200001</v>
      </c>
      <c r="Y210">
        <v>8.4179611233899999E-4</v>
      </c>
      <c r="Z210">
        <v>1339278.96349</v>
      </c>
      <c r="AA210">
        <v>1.63516127561</v>
      </c>
      <c r="AB210">
        <v>150.21940733900001</v>
      </c>
      <c r="AC210">
        <v>1.1242313881799999E-3</v>
      </c>
      <c r="AD210">
        <v>0.69284376661199998</v>
      </c>
      <c r="AE210">
        <v>2.04235187347E-2</v>
      </c>
      <c r="AF210">
        <v>0</v>
      </c>
      <c r="AH210">
        <f t="shared" si="3"/>
        <v>7548.4868501031679</v>
      </c>
    </row>
    <row r="211" spans="1:34" x14ac:dyDescent="0.3">
      <c r="A211">
        <v>1.46747954753</v>
      </c>
      <c r="B211">
        <v>168.51816174300001</v>
      </c>
      <c r="C211">
        <v>0.51445636688899998</v>
      </c>
      <c r="D211">
        <v>172.312881557</v>
      </c>
      <c r="E211">
        <v>1455793.78278</v>
      </c>
      <c r="F211">
        <v>128.535164732</v>
      </c>
      <c r="G211">
        <v>7.5153071678700002E-4</v>
      </c>
      <c r="H211">
        <v>1.37895055463</v>
      </c>
      <c r="I211">
        <v>0.59767608179499998</v>
      </c>
      <c r="J211">
        <v>12.9400087652</v>
      </c>
      <c r="K211">
        <v>9.70267740479E-2</v>
      </c>
      <c r="L211">
        <v>4.9433671126099997E-2</v>
      </c>
      <c r="M211">
        <v>6.2255234228300003</v>
      </c>
      <c r="N211">
        <v>0.22829179937399999</v>
      </c>
      <c r="O211">
        <v>0</v>
      </c>
      <c r="P211">
        <v>2776.1915037799999</v>
      </c>
      <c r="Q211">
        <v>7616.0963495699998</v>
      </c>
      <c r="R211">
        <v>8.3219433561299994</v>
      </c>
      <c r="S211">
        <v>19.105325153799999</v>
      </c>
      <c r="T211">
        <v>5091.7795180399999</v>
      </c>
      <c r="U211">
        <v>1.3255953495899999</v>
      </c>
      <c r="V211">
        <v>149.95314467599999</v>
      </c>
      <c r="W211">
        <v>0.56933877827599999</v>
      </c>
      <c r="X211">
        <v>0.43011653630000002</v>
      </c>
      <c r="Y211">
        <v>5.4468542399999998E-4</v>
      </c>
      <c r="Z211">
        <v>1455793.78278</v>
      </c>
      <c r="AA211">
        <v>1.43303501571</v>
      </c>
      <c r="AB211">
        <v>168.36496152300001</v>
      </c>
      <c r="AC211">
        <v>7.8736566607599996E-4</v>
      </c>
      <c r="AD211">
        <v>0.36866302564199999</v>
      </c>
      <c r="AE211">
        <v>1.7290276253599999E-2</v>
      </c>
      <c r="AF211">
        <v>0</v>
      </c>
      <c r="AH211">
        <f t="shared" si="3"/>
        <v>3641.4657111217548</v>
      </c>
    </row>
    <row r="212" spans="1:34" x14ac:dyDescent="0.3">
      <c r="A212">
        <v>1.9730334834500001</v>
      </c>
      <c r="B212">
        <v>144.62134084499999</v>
      </c>
      <c r="C212">
        <v>0.72799931762500003</v>
      </c>
      <c r="D212">
        <v>178.20496309500001</v>
      </c>
      <c r="E212">
        <v>1654787.62118</v>
      </c>
      <c r="F212">
        <v>142.13496242100001</v>
      </c>
      <c r="G212">
        <v>7.5317100225100002E-4</v>
      </c>
      <c r="H212">
        <v>1.75549564416</v>
      </c>
      <c r="I212">
        <v>0.68938209568099995</v>
      </c>
      <c r="J212">
        <v>4.4339733503399996</v>
      </c>
      <c r="K212">
        <v>2.91090038307E-2</v>
      </c>
      <c r="L212">
        <v>0.37367258832299999</v>
      </c>
      <c r="M212">
        <v>4.22557816526</v>
      </c>
      <c r="N212">
        <v>0.78694162567399994</v>
      </c>
      <c r="O212">
        <v>0</v>
      </c>
      <c r="P212">
        <v>2444.0111413300001</v>
      </c>
      <c r="Q212">
        <v>117.65751862499999</v>
      </c>
      <c r="R212">
        <v>9.5813092168700003</v>
      </c>
      <c r="S212">
        <v>294.98440453900002</v>
      </c>
      <c r="T212">
        <v>3349.0529820000002</v>
      </c>
      <c r="U212">
        <v>1.8653853231799999</v>
      </c>
      <c r="V212">
        <v>120.092033188</v>
      </c>
      <c r="W212">
        <v>0.63675139329700003</v>
      </c>
      <c r="X212">
        <v>0.36251957387299999</v>
      </c>
      <c r="Y212">
        <v>7.2903282954600004E-4</v>
      </c>
      <c r="Z212">
        <v>1654787.62118</v>
      </c>
      <c r="AA212">
        <v>1.93872254098</v>
      </c>
      <c r="AB212">
        <v>106.755306613</v>
      </c>
      <c r="AC212">
        <v>7.9204347391799998E-4</v>
      </c>
      <c r="AD212">
        <v>1.5419697327299999</v>
      </c>
      <c r="AE212">
        <v>0.35590700199899999</v>
      </c>
      <c r="AF212">
        <v>0</v>
      </c>
      <c r="AH212">
        <f t="shared" si="3"/>
        <v>5782.9486804233593</v>
      </c>
    </row>
    <row r="213" spans="1:34" x14ac:dyDescent="0.3">
      <c r="A213">
        <v>1.84931881308</v>
      </c>
      <c r="B213">
        <v>159.586711339</v>
      </c>
      <c r="C213">
        <v>0.85830021537000001</v>
      </c>
      <c r="D213">
        <v>157.02770644200001</v>
      </c>
      <c r="E213">
        <v>1298178.62096</v>
      </c>
      <c r="F213">
        <v>140.957011247</v>
      </c>
      <c r="G213">
        <v>7.5127346798200005E-4</v>
      </c>
      <c r="H213">
        <v>1.2401582039600001</v>
      </c>
      <c r="I213">
        <v>0.48428039436600001</v>
      </c>
      <c r="J213">
        <v>10.635953086900001</v>
      </c>
      <c r="K213">
        <v>0.11365303941799999</v>
      </c>
      <c r="L213">
        <v>0.28553647871799998</v>
      </c>
      <c r="M213">
        <v>4.1171412082099996</v>
      </c>
      <c r="N213">
        <v>0.41344976018099999</v>
      </c>
      <c r="O213">
        <v>0</v>
      </c>
      <c r="P213">
        <v>6268.4122541500001</v>
      </c>
      <c r="Q213">
        <v>961.65707798200003</v>
      </c>
      <c r="R213">
        <v>5.6552530650200001</v>
      </c>
      <c r="S213">
        <v>18.9653918938</v>
      </c>
      <c r="T213">
        <v>7019.0385867699997</v>
      </c>
      <c r="U213">
        <v>1.7437434146399999</v>
      </c>
      <c r="V213">
        <v>134.04533760199999</v>
      </c>
      <c r="W213">
        <v>0.78979126628999996</v>
      </c>
      <c r="X213">
        <v>0.20931656735099999</v>
      </c>
      <c r="Y213">
        <v>8.9216635962800002E-4</v>
      </c>
      <c r="Z213">
        <v>1298178.62096</v>
      </c>
      <c r="AA213">
        <v>1.81501587167</v>
      </c>
      <c r="AB213">
        <v>130.791351171</v>
      </c>
      <c r="AC213">
        <v>1.06221287612E-3</v>
      </c>
      <c r="AD213">
        <v>1.1139818534399999</v>
      </c>
      <c r="AE213">
        <v>3.1619880469699997E-2</v>
      </c>
      <c r="AF213">
        <v>0</v>
      </c>
      <c r="AH213">
        <f t="shared" si="3"/>
        <v>6831.0935236796176</v>
      </c>
    </row>
    <row r="214" spans="1:34" x14ac:dyDescent="0.3">
      <c r="A214">
        <v>1.85921630615</v>
      </c>
      <c r="B214">
        <v>122.47872695700001</v>
      </c>
      <c r="C214">
        <v>0.58141465509800005</v>
      </c>
      <c r="D214">
        <v>168.57320150999999</v>
      </c>
      <c r="E214">
        <v>1570979.29794</v>
      </c>
      <c r="F214">
        <v>125.209735184</v>
      </c>
      <c r="G214">
        <v>7.5449212180199996E-4</v>
      </c>
      <c r="H214">
        <v>1.01756012056</v>
      </c>
      <c r="I214">
        <v>0.98754519264100005</v>
      </c>
      <c r="J214">
        <v>7.62071429554</v>
      </c>
      <c r="K214">
        <v>1.36556084384E-2</v>
      </c>
      <c r="L214">
        <v>0.239587664965</v>
      </c>
      <c r="M214">
        <v>2.0834885107700001</v>
      </c>
      <c r="N214">
        <v>0.13572915494500001</v>
      </c>
      <c r="O214">
        <v>0</v>
      </c>
      <c r="P214">
        <v>1242.27610886</v>
      </c>
      <c r="Q214">
        <v>88.134263902699999</v>
      </c>
      <c r="R214">
        <v>7.5929442638799998</v>
      </c>
      <c r="S214">
        <v>269.43783638600001</v>
      </c>
      <c r="T214">
        <v>1826.83021207</v>
      </c>
      <c r="U214">
        <v>1.7869366255200001</v>
      </c>
      <c r="V214">
        <v>111.50356345</v>
      </c>
      <c r="W214">
        <v>0.14079803285</v>
      </c>
      <c r="X214">
        <v>0.85852262920900002</v>
      </c>
      <c r="Y214">
        <v>6.7933794042899999E-4</v>
      </c>
      <c r="Z214">
        <v>1570979.29794</v>
      </c>
      <c r="AA214">
        <v>1.8250417830200001</v>
      </c>
      <c r="AB214">
        <v>114.139633356</v>
      </c>
      <c r="AC214">
        <v>8.0601895416999999E-4</v>
      </c>
      <c r="AD214">
        <v>1.3135426889999999</v>
      </c>
      <c r="AE214">
        <v>0.319364213211</v>
      </c>
      <c r="AF214">
        <v>0</v>
      </c>
      <c r="AH214">
        <f t="shared" si="3"/>
        <v>1615.392383683831</v>
      </c>
    </row>
    <row r="215" spans="1:34" x14ac:dyDescent="0.3">
      <c r="A215">
        <v>1.6163508040700001</v>
      </c>
      <c r="B215">
        <v>158.219467987</v>
      </c>
      <c r="C215">
        <v>0.68863761334100004</v>
      </c>
      <c r="D215">
        <v>163.67202336</v>
      </c>
      <c r="E215">
        <v>1607902.9073600001</v>
      </c>
      <c r="F215">
        <v>141.16936616500001</v>
      </c>
      <c r="G215">
        <v>7.5966608489799997E-4</v>
      </c>
      <c r="H215">
        <v>0.916451826114</v>
      </c>
      <c r="I215">
        <v>1.23902817167</v>
      </c>
      <c r="J215">
        <v>14.1010587511</v>
      </c>
      <c r="K215">
        <v>7.1940637656400006E-2</v>
      </c>
      <c r="L215">
        <v>0.280035219477</v>
      </c>
      <c r="M215">
        <v>1.0487918381700001</v>
      </c>
      <c r="N215">
        <v>0.81383002845300001</v>
      </c>
      <c r="O215">
        <v>0</v>
      </c>
      <c r="P215">
        <v>19598.706749500001</v>
      </c>
      <c r="Q215">
        <v>582.12781595199999</v>
      </c>
      <c r="R215">
        <v>6.7149446772300001</v>
      </c>
      <c r="S215">
        <v>13.533904937699999</v>
      </c>
      <c r="T215">
        <v>20878.305504200001</v>
      </c>
      <c r="U215">
        <v>1.5671464288100001</v>
      </c>
      <c r="V215">
        <v>140.410129162</v>
      </c>
      <c r="W215">
        <v>0.62280079265599997</v>
      </c>
      <c r="X215">
        <v>0.37626143355699998</v>
      </c>
      <c r="Y215">
        <v>9.3777378714500004E-4</v>
      </c>
      <c r="Z215">
        <v>1607902.9073600001</v>
      </c>
      <c r="AA215">
        <v>1.5822813583199999</v>
      </c>
      <c r="AB215">
        <v>122.039367347</v>
      </c>
      <c r="AC215">
        <v>8.70608850215E-4</v>
      </c>
      <c r="AD215">
        <v>1.2231886544099999</v>
      </c>
      <c r="AE215">
        <v>0.136251035681</v>
      </c>
      <c r="AF215">
        <v>0</v>
      </c>
      <c r="AH215">
        <f t="shared" si="3"/>
        <v>15581.179901514066</v>
      </c>
    </row>
    <row r="216" spans="1:34" x14ac:dyDescent="0.3">
      <c r="A216">
        <v>1.5838500547900001</v>
      </c>
      <c r="B216">
        <v>125.627213015</v>
      </c>
      <c r="C216">
        <v>0.60726450335500004</v>
      </c>
      <c r="D216">
        <v>165.80148685099999</v>
      </c>
      <c r="E216">
        <v>1611613.06409</v>
      </c>
      <c r="F216">
        <v>133.99518747400001</v>
      </c>
      <c r="G216">
        <v>7.5412452995800002E-4</v>
      </c>
      <c r="H216">
        <v>2.1876010890000002</v>
      </c>
      <c r="I216">
        <v>0.80283936170799997</v>
      </c>
      <c r="J216">
        <v>7.0239497551500003</v>
      </c>
      <c r="K216">
        <v>5.7851894934600002E-2</v>
      </c>
      <c r="L216">
        <v>0.26459707143799999</v>
      </c>
      <c r="M216">
        <v>8.2512526785200002</v>
      </c>
      <c r="N216">
        <v>0.54179287602799997</v>
      </c>
      <c r="O216">
        <v>0</v>
      </c>
      <c r="P216">
        <v>3462.2841270899999</v>
      </c>
      <c r="Q216">
        <v>1598.3144313499999</v>
      </c>
      <c r="R216">
        <v>7.0859497718200002</v>
      </c>
      <c r="S216">
        <v>203.27355870900001</v>
      </c>
      <c r="T216">
        <v>4820.0234134000002</v>
      </c>
      <c r="U216">
        <v>1.39633951847</v>
      </c>
      <c r="V216">
        <v>102.201801261</v>
      </c>
      <c r="W216">
        <v>0.61733836365500006</v>
      </c>
      <c r="X216">
        <v>0.38194404121999997</v>
      </c>
      <c r="Y216">
        <v>7.17595124574E-4</v>
      </c>
      <c r="Z216">
        <v>1611613.06409</v>
      </c>
      <c r="AA216">
        <v>1.5492208627599999</v>
      </c>
      <c r="AB216">
        <v>101.225918592</v>
      </c>
      <c r="AC216">
        <v>8.5246915187099995E-4</v>
      </c>
      <c r="AD216">
        <v>1.6457702805800001</v>
      </c>
      <c r="AE216">
        <v>0.50200122959399995</v>
      </c>
      <c r="AF216">
        <v>0</v>
      </c>
      <c r="AH216">
        <f t="shared" si="3"/>
        <v>5063.0012721636122</v>
      </c>
    </row>
    <row r="217" spans="1:34" x14ac:dyDescent="0.3">
      <c r="A217">
        <v>1.23333774485</v>
      </c>
      <c r="B217">
        <v>137.04941973499999</v>
      </c>
      <c r="C217">
        <v>0.864695392457</v>
      </c>
      <c r="D217">
        <v>162.97825231600001</v>
      </c>
      <c r="E217">
        <v>1290665.7574499999</v>
      </c>
      <c r="F217">
        <v>130.957986847</v>
      </c>
      <c r="G217">
        <v>7.5509974521700005E-4</v>
      </c>
      <c r="H217">
        <v>1.08309773819</v>
      </c>
      <c r="I217">
        <v>1.0691666988599999</v>
      </c>
      <c r="J217">
        <v>13.166645261499999</v>
      </c>
      <c r="K217">
        <v>0.14406200959900001</v>
      </c>
      <c r="L217">
        <v>0.49147891082700002</v>
      </c>
      <c r="M217">
        <v>9.2124253415399995</v>
      </c>
      <c r="N217">
        <v>0.49491719263400002</v>
      </c>
      <c r="O217">
        <v>0</v>
      </c>
      <c r="P217">
        <v>8200.1319653099999</v>
      </c>
      <c r="Q217">
        <v>2346.3149589499999</v>
      </c>
      <c r="R217">
        <v>6.59745633049</v>
      </c>
      <c r="S217">
        <v>46.533256277</v>
      </c>
      <c r="T217">
        <v>9498.0486914199992</v>
      </c>
      <c r="U217">
        <v>1.02195465209</v>
      </c>
      <c r="V217">
        <v>131.795809346</v>
      </c>
      <c r="W217">
        <v>0.74225919616699998</v>
      </c>
      <c r="X217">
        <v>0.25687831720100002</v>
      </c>
      <c r="Y217">
        <v>8.6248663187899995E-4</v>
      </c>
      <c r="Z217">
        <v>1290665.7574499999</v>
      </c>
      <c r="AA217">
        <v>1.19737990444</v>
      </c>
      <c r="AB217">
        <v>130.816859462</v>
      </c>
      <c r="AC217">
        <v>1.63869735435E-3</v>
      </c>
      <c r="AD217">
        <v>1.11367258817</v>
      </c>
      <c r="AE217">
        <v>3.1206647123999998E-2</v>
      </c>
      <c r="AF217">
        <v>0</v>
      </c>
      <c r="AH217">
        <f t="shared" si="3"/>
        <v>6751.0136248123481</v>
      </c>
    </row>
    <row r="218" spans="1:34" x14ac:dyDescent="0.3">
      <c r="A218">
        <v>1.37229613777</v>
      </c>
      <c r="B218">
        <v>148.63214461800001</v>
      </c>
      <c r="C218">
        <v>0.774906514677</v>
      </c>
      <c r="D218">
        <v>173.694981982</v>
      </c>
      <c r="E218">
        <v>1594784.1473699999</v>
      </c>
      <c r="F218">
        <v>120.81933935000001</v>
      </c>
      <c r="G218">
        <v>7.5630577142000001E-4</v>
      </c>
      <c r="H218">
        <v>1.57544289315</v>
      </c>
      <c r="I218">
        <v>1.1825762587099999</v>
      </c>
      <c r="J218">
        <v>6.7479335050399998</v>
      </c>
      <c r="K218">
        <v>2.50531483091E-2</v>
      </c>
      <c r="L218">
        <v>0.28286664456999999</v>
      </c>
      <c r="M218">
        <v>4.6811620765099997</v>
      </c>
      <c r="N218">
        <v>0.690964034123</v>
      </c>
      <c r="O218">
        <v>0</v>
      </c>
      <c r="P218">
        <v>3387.6625869300001</v>
      </c>
      <c r="Q218">
        <v>433.40965749499998</v>
      </c>
      <c r="R218">
        <v>8.6049063955299996</v>
      </c>
      <c r="S218">
        <v>403.35501422300001</v>
      </c>
      <c r="T218">
        <v>4280.2583169999998</v>
      </c>
      <c r="U218">
        <v>1.2545326619099999</v>
      </c>
      <c r="V218">
        <v>116.604599971</v>
      </c>
      <c r="W218">
        <v>0.58613090773999998</v>
      </c>
      <c r="X218">
        <v>0.41307842074899997</v>
      </c>
      <c r="Y218">
        <v>7.90671510451E-4</v>
      </c>
      <c r="Z218">
        <v>1594784.1473699999</v>
      </c>
      <c r="AA218">
        <v>1.3379414409299999</v>
      </c>
      <c r="AB218">
        <v>100.794398586</v>
      </c>
      <c r="AC218">
        <v>8.1631936016800005E-4</v>
      </c>
      <c r="AD218">
        <v>1.6483269927999999</v>
      </c>
      <c r="AE218">
        <v>0.54987524027099999</v>
      </c>
      <c r="AF218">
        <v>0</v>
      </c>
      <c r="AH218">
        <f t="shared" si="3"/>
        <v>5374.6893002527031</v>
      </c>
    </row>
    <row r="219" spans="1:34" x14ac:dyDescent="0.3">
      <c r="A219">
        <v>1.7603620364999999</v>
      </c>
      <c r="B219">
        <v>168.038607606</v>
      </c>
      <c r="C219">
        <v>0.77802227262000001</v>
      </c>
      <c r="D219">
        <v>162.36370619100001</v>
      </c>
      <c r="E219">
        <v>1452083.1627700001</v>
      </c>
      <c r="F219">
        <v>125.089331089</v>
      </c>
      <c r="G219">
        <v>7.5632628532000003E-4</v>
      </c>
      <c r="H219">
        <v>1.48771777034</v>
      </c>
      <c r="I219">
        <v>0.51277205372099999</v>
      </c>
      <c r="J219">
        <v>13.520928120000001</v>
      </c>
      <c r="K219">
        <v>4.7866159963799997E-2</v>
      </c>
      <c r="L219">
        <v>5.1849892252900001E-2</v>
      </c>
      <c r="M219">
        <v>4.3845146921099998</v>
      </c>
      <c r="N219">
        <v>0.565121150791</v>
      </c>
      <c r="O219">
        <v>0</v>
      </c>
      <c r="P219">
        <v>11297.5400572</v>
      </c>
      <c r="Q219">
        <v>6109.8727365599998</v>
      </c>
      <c r="R219">
        <v>6.4947510048800003</v>
      </c>
      <c r="S219">
        <v>30.7618040007</v>
      </c>
      <c r="T219">
        <v>13288.611378199999</v>
      </c>
      <c r="U219">
        <v>1.6605930018699999</v>
      </c>
      <c r="V219">
        <v>150.488997103</v>
      </c>
      <c r="W219">
        <v>0.75682527326799998</v>
      </c>
      <c r="X219">
        <v>0.24232540896099999</v>
      </c>
      <c r="Y219">
        <v>8.4931777159699998E-4</v>
      </c>
      <c r="Z219">
        <v>1452083.1627700001</v>
      </c>
      <c r="AA219">
        <v>1.7261149100199999</v>
      </c>
      <c r="AB219">
        <v>155.39641546300001</v>
      </c>
      <c r="AC219">
        <v>9.1781448242400003E-4</v>
      </c>
      <c r="AD219">
        <v>0.61472807239799998</v>
      </c>
      <c r="AE219">
        <v>1.42560688765E-2</v>
      </c>
      <c r="AF219">
        <v>0</v>
      </c>
      <c r="AH219">
        <f t="shared" si="3"/>
        <v>11298.722597428578</v>
      </c>
    </row>
    <row r="220" spans="1:34" x14ac:dyDescent="0.3">
      <c r="A220">
        <v>1.45817156228</v>
      </c>
      <c r="B220">
        <v>155.86589147999999</v>
      </c>
      <c r="C220">
        <v>0.59684058000200002</v>
      </c>
      <c r="D220">
        <v>151.91948651300001</v>
      </c>
      <c r="E220">
        <v>1842155.00391</v>
      </c>
      <c r="F220">
        <v>143.575951965</v>
      </c>
      <c r="G220">
        <v>7.5856915411400005E-4</v>
      </c>
      <c r="H220">
        <v>1.4162457958900001</v>
      </c>
      <c r="I220">
        <v>1.01943516803</v>
      </c>
      <c r="J220">
        <v>4.8701892545899996</v>
      </c>
      <c r="K220">
        <v>2.8764185549199999E-2</v>
      </c>
      <c r="L220">
        <v>0.39370782739400001</v>
      </c>
      <c r="M220">
        <v>6.6895329443799998</v>
      </c>
      <c r="N220">
        <v>0.36788287249700002</v>
      </c>
      <c r="O220">
        <v>0</v>
      </c>
      <c r="P220">
        <v>985.39005831400004</v>
      </c>
      <c r="Q220">
        <v>97.954234913600004</v>
      </c>
      <c r="R220">
        <v>4.93480290757</v>
      </c>
      <c r="S220">
        <v>230.78731973800001</v>
      </c>
      <c r="T220">
        <v>2079.6084168699999</v>
      </c>
      <c r="U220">
        <v>1.29405008446</v>
      </c>
      <c r="V220">
        <v>113.974958277</v>
      </c>
      <c r="W220">
        <v>0.32090688898800002</v>
      </c>
      <c r="X220">
        <v>0.67861974994800001</v>
      </c>
      <c r="Y220">
        <v>4.7336106387900001E-4</v>
      </c>
      <c r="Z220">
        <v>1842155.00391</v>
      </c>
      <c r="AA220">
        <v>1.42361623632</v>
      </c>
      <c r="AB220">
        <v>109.650383331</v>
      </c>
      <c r="AC220">
        <v>8.1438913305199997E-4</v>
      </c>
      <c r="AD220">
        <v>1.37317519525</v>
      </c>
      <c r="AE220">
        <v>0.46840591587000002</v>
      </c>
      <c r="AF220">
        <v>0</v>
      </c>
      <c r="AH220">
        <f t="shared" si="3"/>
        <v>2194.5390709913272</v>
      </c>
    </row>
    <row r="221" spans="1:34" x14ac:dyDescent="0.3">
      <c r="A221">
        <v>1.79228858108</v>
      </c>
      <c r="B221">
        <v>141.74357072399999</v>
      </c>
      <c r="C221">
        <v>0.72701380526000003</v>
      </c>
      <c r="D221">
        <v>163.03568278200001</v>
      </c>
      <c r="E221">
        <v>1903601.68564</v>
      </c>
      <c r="F221">
        <v>136.88090388399999</v>
      </c>
      <c r="G221">
        <v>7.5682523777700005E-4</v>
      </c>
      <c r="H221">
        <v>2.1510351666299998</v>
      </c>
      <c r="I221">
        <v>0.80882695899699997</v>
      </c>
      <c r="J221">
        <v>10.9341314246</v>
      </c>
      <c r="K221">
        <v>0.133537699057</v>
      </c>
      <c r="L221">
        <v>0.21999329770699999</v>
      </c>
      <c r="M221">
        <v>1.39659278845</v>
      </c>
      <c r="N221">
        <v>0.85608759389599998</v>
      </c>
      <c r="O221">
        <v>0</v>
      </c>
      <c r="P221">
        <v>13157.9055192</v>
      </c>
      <c r="Q221">
        <v>1323.1148526699999</v>
      </c>
      <c r="R221">
        <v>6.6071197226000002</v>
      </c>
      <c r="S221">
        <v>13.79734597</v>
      </c>
      <c r="T221">
        <v>14795.7417131</v>
      </c>
      <c r="U221">
        <v>1.7389950592700001</v>
      </c>
      <c r="V221">
        <v>116.17121962100001</v>
      </c>
      <c r="W221">
        <v>0.706239521747</v>
      </c>
      <c r="X221">
        <v>0.29287206312500003</v>
      </c>
      <c r="Y221">
        <v>8.8841512736400003E-4</v>
      </c>
      <c r="Z221">
        <v>1903601.68564</v>
      </c>
      <c r="AA221">
        <v>1.75820269953</v>
      </c>
      <c r="AB221">
        <v>100.411769345</v>
      </c>
      <c r="AC221">
        <v>7.8244714358899998E-4</v>
      </c>
      <c r="AD221">
        <v>1.6869636273399999</v>
      </c>
      <c r="AE221">
        <v>0.41245917738900001</v>
      </c>
      <c r="AF221">
        <v>0</v>
      </c>
      <c r="AH221">
        <f t="shared" si="3"/>
        <v>14092.554305138672</v>
      </c>
    </row>
    <row r="222" spans="1:34" x14ac:dyDescent="0.3">
      <c r="A222">
        <v>1.2472722619300001</v>
      </c>
      <c r="B222">
        <v>125.34254118</v>
      </c>
      <c r="C222">
        <v>0.56679633701300003</v>
      </c>
      <c r="D222">
        <v>162.535292629</v>
      </c>
      <c r="E222">
        <v>1222999.95086</v>
      </c>
      <c r="F222">
        <v>147.43822000599999</v>
      </c>
      <c r="G222">
        <v>7.5830216219000001E-4</v>
      </c>
      <c r="H222">
        <v>1.37880236968</v>
      </c>
      <c r="I222">
        <v>0.42020587792699998</v>
      </c>
      <c r="J222">
        <v>11.583333292300001</v>
      </c>
      <c r="K222">
        <v>6.6420017364700004E-2</v>
      </c>
      <c r="L222">
        <v>0.45271795984399998</v>
      </c>
      <c r="M222">
        <v>6.8551144639799997</v>
      </c>
      <c r="N222">
        <v>0.38610747942899998</v>
      </c>
      <c r="O222">
        <v>0</v>
      </c>
      <c r="P222">
        <v>5318.7739651100001</v>
      </c>
      <c r="Q222">
        <v>837.06726433400001</v>
      </c>
      <c r="R222">
        <v>6.5232987164900003</v>
      </c>
      <c r="S222">
        <v>74.728439107400007</v>
      </c>
      <c r="T222">
        <v>6019.4898670800003</v>
      </c>
      <c r="U222">
        <v>1.0834484588</v>
      </c>
      <c r="V222">
        <v>125.56345797900001</v>
      </c>
      <c r="W222">
        <v>0.55711265598699999</v>
      </c>
      <c r="X222">
        <v>0.44200463457700001</v>
      </c>
      <c r="Y222">
        <v>8.8270943583899995E-4</v>
      </c>
      <c r="Z222">
        <v>1222999.95086</v>
      </c>
      <c r="AA222">
        <v>1.2127078496299999</v>
      </c>
      <c r="AB222">
        <v>126.324892271</v>
      </c>
      <c r="AC222">
        <v>1.40731844291E-3</v>
      </c>
      <c r="AD222">
        <v>1.1010704422599999</v>
      </c>
      <c r="AE222">
        <v>0.123691342602</v>
      </c>
      <c r="AF222">
        <v>0</v>
      </c>
      <c r="AH222">
        <f t="shared" si="3"/>
        <v>4685.7845652676742</v>
      </c>
    </row>
    <row r="223" spans="1:34" x14ac:dyDescent="0.3">
      <c r="A223">
        <v>1.77015259142</v>
      </c>
      <c r="B223">
        <v>155.563476253</v>
      </c>
      <c r="C223">
        <v>0.61828752956800004</v>
      </c>
      <c r="D223">
        <v>164.551558806</v>
      </c>
      <c r="E223">
        <v>1512816.3270399999</v>
      </c>
      <c r="F223">
        <v>128.63216771800001</v>
      </c>
      <c r="G223">
        <v>7.5367423670499997E-4</v>
      </c>
      <c r="H223">
        <v>1.20242046872</v>
      </c>
      <c r="I223">
        <v>0.45297864518800002</v>
      </c>
      <c r="J223">
        <v>11.446722094</v>
      </c>
      <c r="K223">
        <v>4.1013994418499997E-2</v>
      </c>
      <c r="L223">
        <v>0.36402994042499998</v>
      </c>
      <c r="M223">
        <v>8.2214762822599994</v>
      </c>
      <c r="N223">
        <v>0.58993000047800004</v>
      </c>
      <c r="O223">
        <v>0</v>
      </c>
      <c r="P223">
        <v>10609.564218400001</v>
      </c>
      <c r="Q223">
        <v>1124.7976802400001</v>
      </c>
      <c r="R223">
        <v>6.8662681490399997</v>
      </c>
      <c r="S223">
        <v>186.389667234</v>
      </c>
      <c r="T223">
        <v>11293.948144399999</v>
      </c>
      <c r="U223">
        <v>1.5809771124200001</v>
      </c>
      <c r="V223">
        <v>133.06681475299999</v>
      </c>
      <c r="W223">
        <v>0.59461154423899998</v>
      </c>
      <c r="X223">
        <v>0.40444999162799999</v>
      </c>
      <c r="Y223">
        <v>9.3846413297299998E-4</v>
      </c>
      <c r="Z223">
        <v>1512816.3270399999</v>
      </c>
      <c r="AA223">
        <v>1.7355001363</v>
      </c>
      <c r="AB223">
        <v>127.462321745</v>
      </c>
      <c r="AC223">
        <v>1.624320135E-3</v>
      </c>
      <c r="AD223">
        <v>1.0985956878700001</v>
      </c>
      <c r="AE223">
        <v>0.102671507742</v>
      </c>
      <c r="AF223">
        <v>0</v>
      </c>
      <c r="AH223">
        <f t="shared" si="3"/>
        <v>10040.87620833915</v>
      </c>
    </row>
    <row r="224" spans="1:34" x14ac:dyDescent="0.3">
      <c r="A224">
        <v>1.1321748789899999</v>
      </c>
      <c r="B224">
        <v>121.34921045599999</v>
      </c>
      <c r="C224">
        <v>0.84307148038799995</v>
      </c>
      <c r="D224">
        <v>154.023452491</v>
      </c>
      <c r="E224">
        <v>1312521.72407</v>
      </c>
      <c r="F224">
        <v>144.52085653200001</v>
      </c>
      <c r="G224">
        <v>7.56557571181E-4</v>
      </c>
      <c r="H224">
        <v>1.8878728849599999</v>
      </c>
      <c r="I224">
        <v>0.55331403442299998</v>
      </c>
      <c r="J224">
        <v>7.4877265790200003</v>
      </c>
      <c r="K224">
        <v>0.118121149129</v>
      </c>
      <c r="L224">
        <v>0.32952001332199998</v>
      </c>
      <c r="M224">
        <v>2.4125065478400001</v>
      </c>
      <c r="N224">
        <v>0.46654303592899998</v>
      </c>
      <c r="O224">
        <v>0</v>
      </c>
      <c r="P224">
        <v>2347.57181309</v>
      </c>
      <c r="Q224">
        <v>376.92710068500003</v>
      </c>
      <c r="R224">
        <v>5.2220883087000001</v>
      </c>
      <c r="S224">
        <v>17.387258349100001</v>
      </c>
      <c r="T224">
        <v>3205.8535788700001</v>
      </c>
      <c r="U224">
        <v>1.0584913465900001</v>
      </c>
      <c r="V224">
        <v>109.762676838</v>
      </c>
      <c r="W224">
        <v>0.73820310625800001</v>
      </c>
      <c r="X224">
        <v>0.26106534860800001</v>
      </c>
      <c r="Y224">
        <v>7.3154513417700003E-4</v>
      </c>
      <c r="Z224">
        <v>1312521.72407</v>
      </c>
      <c r="AA224">
        <v>1.0980000402500001</v>
      </c>
      <c r="AB224">
        <v>106.991443046</v>
      </c>
      <c r="AC224">
        <v>7.8790640599499999E-4</v>
      </c>
      <c r="AD224">
        <v>1.5926843442600001</v>
      </c>
      <c r="AE224">
        <v>0.194521736498</v>
      </c>
      <c r="AF224">
        <v>0</v>
      </c>
      <c r="AH224">
        <f t="shared" si="3"/>
        <v>3322.2666678210639</v>
      </c>
    </row>
    <row r="225" spans="1:34" x14ac:dyDescent="0.3">
      <c r="A225">
        <v>1.82745621516</v>
      </c>
      <c r="B225">
        <v>146.687308938</v>
      </c>
      <c r="C225">
        <v>0.706775028232</v>
      </c>
      <c r="D225">
        <v>170.87307960699999</v>
      </c>
      <c r="E225">
        <v>1013334.11289</v>
      </c>
      <c r="F225">
        <v>139.31088611000001</v>
      </c>
      <c r="G225">
        <v>7.5664488186199998E-4</v>
      </c>
      <c r="H225">
        <v>1.6155905075100001</v>
      </c>
      <c r="I225">
        <v>1.23432628716</v>
      </c>
      <c r="J225">
        <v>12.521144054900001</v>
      </c>
      <c r="K225">
        <v>8.8697700215099998E-2</v>
      </c>
      <c r="L225">
        <v>0.48049861436399999</v>
      </c>
      <c r="M225">
        <v>3.6515582645100002</v>
      </c>
      <c r="N225">
        <v>0.12850635509399999</v>
      </c>
      <c r="O225">
        <v>0</v>
      </c>
      <c r="P225">
        <v>2884.2829220600001</v>
      </c>
      <c r="Q225">
        <v>696.18691565500001</v>
      </c>
      <c r="R225">
        <v>8.0350193963900001</v>
      </c>
      <c r="S225">
        <v>34.132168090299999</v>
      </c>
      <c r="T225">
        <v>3883.69840712</v>
      </c>
      <c r="U225">
        <v>1.7245132994500001</v>
      </c>
      <c r="V225">
        <v>105.685926224</v>
      </c>
      <c r="W225">
        <v>0.53239404065100004</v>
      </c>
      <c r="X225">
        <v>0.46686403728999998</v>
      </c>
      <c r="Y225">
        <v>7.4192205946400002E-4</v>
      </c>
      <c r="Z225">
        <v>1013334.11289</v>
      </c>
      <c r="AA225">
        <v>1.7931448031699999</v>
      </c>
      <c r="AB225">
        <v>106.102791684</v>
      </c>
      <c r="AC225">
        <v>1.1286533765600001E-3</v>
      </c>
      <c r="AD225">
        <v>1.58648291853</v>
      </c>
      <c r="AE225">
        <v>0.27642533659000001</v>
      </c>
      <c r="AF225">
        <v>0</v>
      </c>
      <c r="AH225">
        <f t="shared" si="3"/>
        <v>2469.988231703464</v>
      </c>
    </row>
    <row r="226" spans="1:34" x14ac:dyDescent="0.3">
      <c r="A226">
        <v>1.7248776776999999</v>
      </c>
      <c r="B226">
        <v>129.60121104000001</v>
      </c>
      <c r="C226">
        <v>0.64012210057600005</v>
      </c>
      <c r="D226">
        <v>150.16547067299999</v>
      </c>
      <c r="E226">
        <v>1757337.42444</v>
      </c>
      <c r="F226">
        <v>144.39124433500001</v>
      </c>
      <c r="G226">
        <v>7.5791865440099997E-4</v>
      </c>
      <c r="H226">
        <v>1.05994923851</v>
      </c>
      <c r="I226">
        <v>0.41354297235300003</v>
      </c>
      <c r="J226">
        <v>13.236829266399999</v>
      </c>
      <c r="K226">
        <v>9.6904385445999996E-2</v>
      </c>
      <c r="L226">
        <v>0.33660010707499999</v>
      </c>
      <c r="M226">
        <v>4.8414391937900003</v>
      </c>
      <c r="N226">
        <v>0.73062382544299997</v>
      </c>
      <c r="O226">
        <v>0</v>
      </c>
      <c r="P226">
        <v>17656.5447246</v>
      </c>
      <c r="Q226">
        <v>924.58760189899999</v>
      </c>
      <c r="R226">
        <v>4.7050718197299997</v>
      </c>
      <c r="S226">
        <v>19.470917408199998</v>
      </c>
      <c r="T226">
        <v>18389.000944200001</v>
      </c>
      <c r="U226">
        <v>1.6083836707000001</v>
      </c>
      <c r="V226">
        <v>132.18236524599999</v>
      </c>
      <c r="W226">
        <v>0.62180826296199998</v>
      </c>
      <c r="X226">
        <v>0.377232527461</v>
      </c>
      <c r="Y226">
        <v>9.5920957708999996E-4</v>
      </c>
      <c r="Z226">
        <v>1757337.42444</v>
      </c>
      <c r="AA226">
        <v>1.69052831884</v>
      </c>
      <c r="AB226">
        <v>133.14261951099999</v>
      </c>
      <c r="AC226">
        <v>1.31278826167E-3</v>
      </c>
      <c r="AD226">
        <v>0.98423052453399995</v>
      </c>
      <c r="AE226">
        <v>7.13530959687E-2</v>
      </c>
      <c r="AF226">
        <v>0</v>
      </c>
      <c r="AH226">
        <f t="shared" si="3"/>
        <v>14012.492251420927</v>
      </c>
    </row>
    <row r="227" spans="1:34" x14ac:dyDescent="0.3">
      <c r="A227">
        <v>1.31577680157</v>
      </c>
      <c r="B227">
        <v>166.480781466</v>
      </c>
      <c r="C227">
        <v>0.80766346518300003</v>
      </c>
      <c r="D227">
        <v>156.715476671</v>
      </c>
      <c r="E227">
        <v>1621560.8379200001</v>
      </c>
      <c r="F227">
        <v>122.066525082</v>
      </c>
      <c r="G227">
        <v>7.5030702274999999E-4</v>
      </c>
      <c r="H227">
        <v>1.38497747918</v>
      </c>
      <c r="I227">
        <v>0.51599558727299999</v>
      </c>
      <c r="J227">
        <v>12.512584716999999</v>
      </c>
      <c r="K227">
        <v>1.4689327356000001E-2</v>
      </c>
      <c r="L227">
        <v>0.295550557923</v>
      </c>
      <c r="M227">
        <v>3.2755125972500001</v>
      </c>
      <c r="N227">
        <v>0.63807081944400001</v>
      </c>
      <c r="O227">
        <v>0</v>
      </c>
      <c r="P227">
        <v>9911.3901673100008</v>
      </c>
      <c r="Q227">
        <v>307.17030151900002</v>
      </c>
      <c r="R227">
        <v>5.6089469060899999</v>
      </c>
      <c r="S227">
        <v>405.785809422</v>
      </c>
      <c r="T227">
        <v>10484.6559557</v>
      </c>
      <c r="U227">
        <v>1.2246050714100001</v>
      </c>
      <c r="V227">
        <v>134.289709418</v>
      </c>
      <c r="W227">
        <v>0.75778017242399998</v>
      </c>
      <c r="X227">
        <v>0.24127544859700001</v>
      </c>
      <c r="Y227">
        <v>9.4437897824099998E-4</v>
      </c>
      <c r="Z227">
        <v>1621560.8379200001</v>
      </c>
      <c r="AA227">
        <v>1.28152357964</v>
      </c>
      <c r="AB227">
        <v>115.27624070900001</v>
      </c>
      <c r="AC227">
        <v>9.21449434921E-4</v>
      </c>
      <c r="AD227">
        <v>1.42180977691</v>
      </c>
      <c r="AE227">
        <v>0.12529385052899999</v>
      </c>
      <c r="AF227">
        <v>0</v>
      </c>
      <c r="AH227">
        <f t="shared" si="3"/>
        <v>8824.2423229512842</v>
      </c>
    </row>
    <row r="228" spans="1:34" x14ac:dyDescent="0.3">
      <c r="A228">
        <v>1.7078427701600001</v>
      </c>
      <c r="B228">
        <v>160.46089063599999</v>
      </c>
      <c r="C228">
        <v>0.83301531783399996</v>
      </c>
      <c r="D228">
        <v>160.339979715</v>
      </c>
      <c r="E228">
        <v>1062834.74844</v>
      </c>
      <c r="F228">
        <v>134.739512555</v>
      </c>
      <c r="G228">
        <v>7.5841128637600002E-4</v>
      </c>
      <c r="H228">
        <v>1.3190077154199999</v>
      </c>
      <c r="I228">
        <v>0.714564264334</v>
      </c>
      <c r="J228">
        <v>12.0513786651</v>
      </c>
      <c r="K228">
        <v>8.8758859066800005E-2</v>
      </c>
      <c r="L228">
        <v>0.34297176708400001</v>
      </c>
      <c r="M228">
        <v>3.0024822362000001</v>
      </c>
      <c r="N228">
        <v>0.50512312525699998</v>
      </c>
      <c r="O228">
        <v>0</v>
      </c>
      <c r="P228">
        <v>9340.5871039199992</v>
      </c>
      <c r="Q228">
        <v>815.076214682</v>
      </c>
      <c r="R228">
        <v>6.16546886163</v>
      </c>
      <c r="S228">
        <v>24.7805093819</v>
      </c>
      <c r="T228">
        <v>10102.3790936</v>
      </c>
      <c r="U228">
        <v>1.6231844202900001</v>
      </c>
      <c r="V228">
        <v>132.079375782</v>
      </c>
      <c r="W228">
        <v>0.77643886008499996</v>
      </c>
      <c r="X228">
        <v>0.22263747077099999</v>
      </c>
      <c r="Y228">
        <v>9.2366914383299999E-4</v>
      </c>
      <c r="Z228">
        <v>1062834.74844</v>
      </c>
      <c r="AA228">
        <v>1.6736226668500001</v>
      </c>
      <c r="AB228">
        <v>123.705769383</v>
      </c>
      <c r="AC228">
        <v>1.0664353629099999E-3</v>
      </c>
      <c r="AD228">
        <v>1.2593983064900001</v>
      </c>
      <c r="AE228">
        <v>5.6802747831799998E-2</v>
      </c>
      <c r="AF228">
        <v>0</v>
      </c>
      <c r="AH228">
        <f t="shared" si="3"/>
        <v>8732.9536629187842</v>
      </c>
    </row>
    <row r="229" spans="1:34" x14ac:dyDescent="0.3">
      <c r="A229">
        <v>1.2565972911200001</v>
      </c>
      <c r="B229">
        <v>156.25125947999999</v>
      </c>
      <c r="C229">
        <v>0.54023273689600004</v>
      </c>
      <c r="D229">
        <v>177.21701719699999</v>
      </c>
      <c r="E229">
        <v>1168126.88934</v>
      </c>
      <c r="F229">
        <v>131.52879324899999</v>
      </c>
      <c r="G229">
        <v>7.5658616047400004E-4</v>
      </c>
      <c r="H229">
        <v>1.4247989186700001</v>
      </c>
      <c r="I229">
        <v>1.16394497842</v>
      </c>
      <c r="J229">
        <v>10.7543523514</v>
      </c>
      <c r="K229">
        <v>1.14042448445E-2</v>
      </c>
      <c r="L229">
        <v>0.165527014483</v>
      </c>
      <c r="M229">
        <v>3.3524131323000002</v>
      </c>
      <c r="N229">
        <v>0.45100726952800002</v>
      </c>
      <c r="O229">
        <v>0</v>
      </c>
      <c r="P229">
        <v>5052.7276512099997</v>
      </c>
      <c r="Q229">
        <v>831.93247148700004</v>
      </c>
      <c r="R229">
        <v>9.3603231324300005</v>
      </c>
      <c r="S229">
        <v>1250.9714695099999</v>
      </c>
      <c r="T229">
        <v>6015.8783847699997</v>
      </c>
      <c r="U229">
        <v>1.1632997975299999</v>
      </c>
      <c r="V229">
        <v>115.77435703</v>
      </c>
      <c r="W229">
        <v>0.45338044038300002</v>
      </c>
      <c r="X229">
        <v>0.54578050010599999</v>
      </c>
      <c r="Y229">
        <v>8.3905951024900003E-4</v>
      </c>
      <c r="Z229">
        <v>1168126.88934</v>
      </c>
      <c r="AA229">
        <v>1.22233695221</v>
      </c>
      <c r="AB229">
        <v>110.670228118</v>
      </c>
      <c r="AC229">
        <v>9.4362544877699996E-4</v>
      </c>
      <c r="AD229">
        <v>1.42646723983</v>
      </c>
      <c r="AE229">
        <v>0.33737679955599997</v>
      </c>
      <c r="AF229">
        <v>0</v>
      </c>
      <c r="AH229">
        <f t="shared" si="3"/>
        <v>5119.6846211852535</v>
      </c>
    </row>
    <row r="230" spans="1:34" x14ac:dyDescent="0.3">
      <c r="A230">
        <v>1.2177889365000001</v>
      </c>
      <c r="B230">
        <v>162.530151671</v>
      </c>
      <c r="C230">
        <v>0.65248428067800002</v>
      </c>
      <c r="D230">
        <v>157.98603318799999</v>
      </c>
      <c r="E230">
        <v>1125740.76156</v>
      </c>
      <c r="F230">
        <v>123.599065251</v>
      </c>
      <c r="G230">
        <v>7.5716927891199997E-4</v>
      </c>
      <c r="H230">
        <v>0.82736737954700001</v>
      </c>
      <c r="I230">
        <v>0.78075074440299996</v>
      </c>
      <c r="J230">
        <v>11.450090793699999</v>
      </c>
      <c r="K230">
        <v>1.72315865554E-2</v>
      </c>
      <c r="L230">
        <v>0.30425488147899998</v>
      </c>
      <c r="M230">
        <v>3.8314292974900002</v>
      </c>
      <c r="N230">
        <v>0.66285406566399996</v>
      </c>
      <c r="O230">
        <v>0</v>
      </c>
      <c r="P230">
        <v>8035.0963566399996</v>
      </c>
      <c r="Q230">
        <v>281.64519900900001</v>
      </c>
      <c r="R230">
        <v>5.7992831044399997</v>
      </c>
      <c r="S230">
        <v>285.57252295699999</v>
      </c>
      <c r="T230">
        <v>8441.3271540999995</v>
      </c>
      <c r="U230">
        <v>1.11564744209</v>
      </c>
      <c r="V230">
        <v>137.46633228799999</v>
      </c>
      <c r="W230">
        <v>0.579903499293</v>
      </c>
      <c r="X230">
        <v>0.41914557567499999</v>
      </c>
      <c r="Y230">
        <v>9.5092503119699999E-4</v>
      </c>
      <c r="Z230">
        <v>1125740.76156</v>
      </c>
      <c r="AA230">
        <v>1.1834909069899999</v>
      </c>
      <c r="AB230">
        <v>125.887711858</v>
      </c>
      <c r="AC230">
        <v>1.1360006268200001E-3</v>
      </c>
      <c r="AD230">
        <v>1.1357798107799999</v>
      </c>
      <c r="AE230">
        <v>0.110724215917</v>
      </c>
      <c r="AF230">
        <v>0</v>
      </c>
      <c r="AH230">
        <f t="shared" si="3"/>
        <v>7763.8683957164876</v>
      </c>
    </row>
    <row r="231" spans="1:34" x14ac:dyDescent="0.3">
      <c r="A231">
        <v>1.3248135555</v>
      </c>
      <c r="B231">
        <v>145.56308165900001</v>
      </c>
      <c r="C231">
        <v>0.51568500793600003</v>
      </c>
      <c r="D231">
        <v>160.54226430599999</v>
      </c>
      <c r="E231">
        <v>1068754.1436300001</v>
      </c>
      <c r="F231">
        <v>141.558967419</v>
      </c>
      <c r="G231">
        <v>7.5504981457099999E-4</v>
      </c>
      <c r="H231">
        <v>2.1628618178700001</v>
      </c>
      <c r="I231">
        <v>0.78198765920299995</v>
      </c>
      <c r="J231">
        <v>7.2992418725499997</v>
      </c>
      <c r="K231">
        <v>9.9571086622700006E-2</v>
      </c>
      <c r="L231">
        <v>0.25082038395700001</v>
      </c>
      <c r="M231">
        <v>1.94682083675</v>
      </c>
      <c r="N231">
        <v>0.96960140460699995</v>
      </c>
      <c r="O231">
        <v>0</v>
      </c>
      <c r="P231">
        <v>5094.5617454000003</v>
      </c>
      <c r="Q231">
        <v>602.39073274700002</v>
      </c>
      <c r="R231">
        <v>6.1977736288400003</v>
      </c>
      <c r="S231">
        <v>25.723806054000001</v>
      </c>
      <c r="T231">
        <v>5923.3728434000004</v>
      </c>
      <c r="U231">
        <v>1.26231302963</v>
      </c>
      <c r="V231">
        <v>115.478898781</v>
      </c>
      <c r="W231">
        <v>0.54377767976299995</v>
      </c>
      <c r="X231">
        <v>0.455363101612</v>
      </c>
      <c r="Y231">
        <v>8.5921862554999996E-4</v>
      </c>
      <c r="Z231">
        <v>1068754.1436300001</v>
      </c>
      <c r="AA231">
        <v>1.2906888004899999</v>
      </c>
      <c r="AB231">
        <v>101.974946073</v>
      </c>
      <c r="AC231">
        <v>7.8497634616399997E-4</v>
      </c>
      <c r="AD231">
        <v>1.60722344706</v>
      </c>
      <c r="AE231">
        <v>0.56207341937599997</v>
      </c>
      <c r="AF231">
        <v>0</v>
      </c>
      <c r="AH231">
        <f t="shared" si="3"/>
        <v>7875.9878981332804</v>
      </c>
    </row>
    <row r="232" spans="1:34" x14ac:dyDescent="0.3">
      <c r="A232">
        <v>1.6198243826800001</v>
      </c>
      <c r="B232">
        <v>135.112028103</v>
      </c>
      <c r="C232">
        <v>0.50668482042999996</v>
      </c>
      <c r="D232">
        <v>167.87381338700001</v>
      </c>
      <c r="E232">
        <v>1754165.23177</v>
      </c>
      <c r="F232">
        <v>121.754984243</v>
      </c>
      <c r="G232">
        <v>7.5423830309299998E-4</v>
      </c>
      <c r="H232">
        <v>1.00154766378</v>
      </c>
      <c r="I232">
        <v>0.73302028083699999</v>
      </c>
      <c r="J232">
        <v>14.1419085871</v>
      </c>
      <c r="K232">
        <v>8.1293917307000002E-2</v>
      </c>
      <c r="L232">
        <v>0.23660134550299999</v>
      </c>
      <c r="M232">
        <v>3.3481556280300002</v>
      </c>
      <c r="N232">
        <v>0.99960766471999996</v>
      </c>
      <c r="O232">
        <v>0</v>
      </c>
      <c r="P232">
        <v>25199.429513499999</v>
      </c>
      <c r="Q232">
        <v>2671.2019771199998</v>
      </c>
      <c r="R232">
        <v>7.4623930098200004</v>
      </c>
      <c r="S232">
        <v>38.630270735300002</v>
      </c>
      <c r="T232">
        <v>26354.872513599999</v>
      </c>
      <c r="U232">
        <v>1.5341748688900001</v>
      </c>
      <c r="V232">
        <v>131.637683759</v>
      </c>
      <c r="W232">
        <v>0.48677538780000001</v>
      </c>
      <c r="X232">
        <v>0.51226940912600005</v>
      </c>
      <c r="Y232">
        <v>9.5520307469599999E-4</v>
      </c>
      <c r="Z232">
        <v>1754165.23177</v>
      </c>
      <c r="AA232">
        <v>1.58560395128</v>
      </c>
      <c r="AB232">
        <v>131.123807696</v>
      </c>
      <c r="AC232">
        <v>1.1625073345199999E-3</v>
      </c>
      <c r="AD232">
        <v>0.96651616248700001</v>
      </c>
      <c r="AE232">
        <v>0.108549859586</v>
      </c>
      <c r="AF232">
        <v>0</v>
      </c>
      <c r="AH232">
        <f t="shared" si="3"/>
        <v>19234.673608540608</v>
      </c>
    </row>
    <row r="233" spans="1:34" x14ac:dyDescent="0.3">
      <c r="A233">
        <v>1.3221268612499999</v>
      </c>
      <c r="B233">
        <v>135.78567980700001</v>
      </c>
      <c r="C233">
        <v>0.61762584939499998</v>
      </c>
      <c r="D233">
        <v>162.89587327500001</v>
      </c>
      <c r="E233">
        <v>1265020.7416600001</v>
      </c>
      <c r="F233">
        <v>124.733441001</v>
      </c>
      <c r="G233">
        <v>7.5732865243699997E-4</v>
      </c>
      <c r="H233">
        <v>1.4214747859400001</v>
      </c>
      <c r="I233">
        <v>0.72479086618800004</v>
      </c>
      <c r="J233">
        <v>4.5492619322200003</v>
      </c>
      <c r="K233">
        <v>0.12044136797799999</v>
      </c>
      <c r="L233">
        <v>0.153948203167</v>
      </c>
      <c r="M233">
        <v>1.0946201518600001</v>
      </c>
      <c r="N233">
        <v>0.25124982437299997</v>
      </c>
      <c r="O233">
        <v>0</v>
      </c>
      <c r="P233">
        <v>474.66128773499997</v>
      </c>
      <c r="Q233">
        <v>164.82180750200001</v>
      </c>
      <c r="R233">
        <v>6.5836145940700002</v>
      </c>
      <c r="S233">
        <v>7.4283208895800001</v>
      </c>
      <c r="T233">
        <v>870.8861015</v>
      </c>
      <c r="U233">
        <v>1.2710763673400001</v>
      </c>
      <c r="V233">
        <v>111.39652996700001</v>
      </c>
      <c r="W233">
        <v>0.36641812535500001</v>
      </c>
      <c r="X233">
        <v>0.63303738656599995</v>
      </c>
      <c r="Y233">
        <v>5.4448807923000004E-4</v>
      </c>
      <c r="Z233">
        <v>1265020.7416600001</v>
      </c>
      <c r="AA233">
        <v>1.28804872041</v>
      </c>
      <c r="AB233">
        <v>109.901871958</v>
      </c>
      <c r="AC233">
        <v>7.6575128076300004E-4</v>
      </c>
      <c r="AD233">
        <v>1.40095652435</v>
      </c>
      <c r="AE233">
        <v>0.43207622154000003</v>
      </c>
      <c r="AF233">
        <v>0</v>
      </c>
      <c r="AH233">
        <f t="shared" si="3"/>
        <v>1269.401843025023</v>
      </c>
    </row>
    <row r="234" spans="1:34" x14ac:dyDescent="0.3">
      <c r="A234">
        <v>1.92498309755</v>
      </c>
      <c r="B234">
        <v>140.08003758999999</v>
      </c>
      <c r="C234">
        <v>0.705562938207</v>
      </c>
      <c r="D234">
        <v>177.887044038</v>
      </c>
      <c r="E234">
        <v>1010495.22672</v>
      </c>
      <c r="F234">
        <v>128.00154971500001</v>
      </c>
      <c r="G234">
        <v>7.5522476757699999E-4</v>
      </c>
      <c r="H234">
        <v>1.7864377706400001</v>
      </c>
      <c r="I234">
        <v>1.1411290970900001</v>
      </c>
      <c r="J234">
        <v>13.5179025695</v>
      </c>
      <c r="K234">
        <v>9.2614150699900005E-2</v>
      </c>
      <c r="L234">
        <v>0.36914612025299998</v>
      </c>
      <c r="M234">
        <v>5.8646023201300004</v>
      </c>
      <c r="N234">
        <v>0.186864916898</v>
      </c>
      <c r="O234">
        <v>0</v>
      </c>
      <c r="P234">
        <v>5172.6072334099999</v>
      </c>
      <c r="Q234">
        <v>2528.0156903100001</v>
      </c>
      <c r="R234">
        <v>9.5097538940599993</v>
      </c>
      <c r="S234">
        <v>63.797743163200003</v>
      </c>
      <c r="T234">
        <v>6576.37887331</v>
      </c>
      <c r="U234">
        <v>1.77933298595</v>
      </c>
      <c r="V234">
        <v>111.48108604399999</v>
      </c>
      <c r="W234">
        <v>0.61635992544100004</v>
      </c>
      <c r="X234">
        <v>0.38285431694200001</v>
      </c>
      <c r="Y234">
        <v>7.8575761724899995E-4</v>
      </c>
      <c r="Z234">
        <v>1010495.22672</v>
      </c>
      <c r="AA234">
        <v>1.8904915719499999</v>
      </c>
      <c r="AB234">
        <v>115.999375943</v>
      </c>
      <c r="AC234">
        <v>1.6051648325200001E-3</v>
      </c>
      <c r="AD234">
        <v>1.3859655230600001</v>
      </c>
      <c r="AE234">
        <v>0.15070970708799999</v>
      </c>
      <c r="AF234">
        <v>0</v>
      </c>
      <c r="AH234">
        <f t="shared" si="3"/>
        <v>4084.5412894374704</v>
      </c>
    </row>
    <row r="235" spans="1:34" x14ac:dyDescent="0.3">
      <c r="A235">
        <v>1.34315026813</v>
      </c>
      <c r="B235">
        <v>162.24111445400001</v>
      </c>
      <c r="C235">
        <v>0.74475996557500002</v>
      </c>
      <c r="D235">
        <v>179.190683412</v>
      </c>
      <c r="E235">
        <v>1103543.4464799999</v>
      </c>
      <c r="F235">
        <v>121.45926760499999</v>
      </c>
      <c r="G235">
        <v>7.5891661622499995E-4</v>
      </c>
      <c r="H235">
        <v>0.85939986243599997</v>
      </c>
      <c r="I235">
        <v>0.94169283804000004</v>
      </c>
      <c r="J235">
        <v>12.0044017524</v>
      </c>
      <c r="K235">
        <v>7.6393749272000003E-2</v>
      </c>
      <c r="L235">
        <v>0.16982173120800001</v>
      </c>
      <c r="M235">
        <v>9.4389914191699997</v>
      </c>
      <c r="N235">
        <v>0.26675586299100001</v>
      </c>
      <c r="O235">
        <v>0</v>
      </c>
      <c r="P235">
        <v>3638.0097797499998</v>
      </c>
      <c r="Q235">
        <v>4588.5936573500003</v>
      </c>
      <c r="R235">
        <v>9.8058609884500001</v>
      </c>
      <c r="S235">
        <v>63.2047652081</v>
      </c>
      <c r="T235">
        <v>5065.7159654699999</v>
      </c>
      <c r="U235">
        <v>1.12682950393</v>
      </c>
      <c r="V235">
        <v>156.25062407600001</v>
      </c>
      <c r="W235">
        <v>0.61408898156699998</v>
      </c>
      <c r="X235">
        <v>0.38519357287799999</v>
      </c>
      <c r="Y235">
        <v>7.1744555540099997E-4</v>
      </c>
      <c r="Z235">
        <v>1103543.4464799999</v>
      </c>
      <c r="AA235">
        <v>1.30635517737</v>
      </c>
      <c r="AB235">
        <v>162.96111581900001</v>
      </c>
      <c r="AC235">
        <v>8.2985863897000001E-4</v>
      </c>
      <c r="AD235">
        <v>0.49563112392800002</v>
      </c>
      <c r="AE235">
        <v>1.15725452873E-2</v>
      </c>
      <c r="AF235">
        <v>0</v>
      </c>
      <c r="AH235">
        <f t="shared" si="3"/>
        <v>3612.9203248416775</v>
      </c>
    </row>
    <row r="236" spans="1:34" x14ac:dyDescent="0.3">
      <c r="A236">
        <v>1.81203505617</v>
      </c>
      <c r="B236">
        <v>167.91649546599999</v>
      </c>
      <c r="C236">
        <v>0.66625513975100004</v>
      </c>
      <c r="D236">
        <v>162.11533774200001</v>
      </c>
      <c r="E236">
        <v>1494460.0260099999</v>
      </c>
      <c r="F236">
        <v>134.29712818900001</v>
      </c>
      <c r="G236">
        <v>7.5712301819099998E-4</v>
      </c>
      <c r="H236">
        <v>1.65244241625</v>
      </c>
      <c r="I236">
        <v>1.25085259982</v>
      </c>
      <c r="J236">
        <v>6.1915812825399996</v>
      </c>
      <c r="K236">
        <v>0.118004378258</v>
      </c>
      <c r="L236">
        <v>5.5025703591900003E-2</v>
      </c>
      <c r="M236">
        <v>5.8494715138900002</v>
      </c>
      <c r="N236">
        <v>0.23167796735499999</v>
      </c>
      <c r="O236">
        <v>0</v>
      </c>
      <c r="P236">
        <v>775.97413815699997</v>
      </c>
      <c r="Q236">
        <v>4367.5381818699998</v>
      </c>
      <c r="R236">
        <v>6.4536042634299999</v>
      </c>
      <c r="S236">
        <v>44.1159391359</v>
      </c>
      <c r="T236">
        <v>3108.7238223200002</v>
      </c>
      <c r="U236">
        <v>1.68490653957</v>
      </c>
      <c r="V236">
        <v>109.739251733</v>
      </c>
      <c r="W236">
        <v>0.37585231489699999</v>
      </c>
      <c r="X236">
        <v>0.62389832266900003</v>
      </c>
      <c r="Y236">
        <v>2.4936243408000001E-4</v>
      </c>
      <c r="Z236">
        <v>1494460.0260099999</v>
      </c>
      <c r="AA236">
        <v>1.7776172855100001</v>
      </c>
      <c r="AB236">
        <v>122.674448614</v>
      </c>
      <c r="AC236">
        <v>8.3994812604000003E-4</v>
      </c>
      <c r="AD236">
        <v>1.2164668434000001</v>
      </c>
      <c r="AE236">
        <v>0.12573105318700001</v>
      </c>
      <c r="AF236">
        <v>0</v>
      </c>
      <c r="AH236">
        <f t="shared" si="3"/>
        <v>2183.3944114717592</v>
      </c>
    </row>
    <row r="237" spans="1:34" x14ac:dyDescent="0.3">
      <c r="A237">
        <v>1.94199742926</v>
      </c>
      <c r="B237">
        <v>169.37987963</v>
      </c>
      <c r="C237">
        <v>0.62531103561199997</v>
      </c>
      <c r="D237">
        <v>156.910710696</v>
      </c>
      <c r="E237">
        <v>1208606.12998</v>
      </c>
      <c r="F237">
        <v>121.88850782900001</v>
      </c>
      <c r="G237">
        <v>7.5743721638299997E-4</v>
      </c>
      <c r="H237">
        <v>2.1405032362999998</v>
      </c>
      <c r="I237">
        <v>0.71803758869400003</v>
      </c>
      <c r="J237">
        <v>4.3388441880600004</v>
      </c>
      <c r="K237">
        <v>5.4377402147099997E-2</v>
      </c>
      <c r="L237">
        <v>0.40088968534500002</v>
      </c>
      <c r="M237">
        <v>1.1905634199899999</v>
      </c>
      <c r="N237">
        <v>0.94521614605500004</v>
      </c>
      <c r="O237">
        <v>0</v>
      </c>
      <c r="P237">
        <v>2591.7902995899999</v>
      </c>
      <c r="Q237">
        <v>41.015488589199997</v>
      </c>
      <c r="R237">
        <v>5.6378661648200001</v>
      </c>
      <c r="S237">
        <v>31.3066034995</v>
      </c>
      <c r="T237">
        <v>3047.2808015300002</v>
      </c>
      <c r="U237">
        <v>1.89041952723</v>
      </c>
      <c r="V237">
        <v>131.706883992</v>
      </c>
      <c r="W237">
        <v>0.66776557668900005</v>
      </c>
      <c r="X237">
        <v>0.33138474739700002</v>
      </c>
      <c r="Y237">
        <v>8.4967591342000005E-4</v>
      </c>
      <c r="Z237">
        <v>1208606.12998</v>
      </c>
      <c r="AA237">
        <v>1.9079179067200001</v>
      </c>
      <c r="AB237">
        <v>93.128839976099997</v>
      </c>
      <c r="AC237">
        <v>7.6222617336199996E-4</v>
      </c>
      <c r="AD237">
        <v>1.79779445539</v>
      </c>
      <c r="AE237">
        <v>0.68386421869500003</v>
      </c>
      <c r="AF237">
        <v>0</v>
      </c>
      <c r="AH237">
        <f t="shared" si="3"/>
        <v>6690.107908529385</v>
      </c>
    </row>
    <row r="238" spans="1:34" x14ac:dyDescent="0.3">
      <c r="A238">
        <v>1.69000753151</v>
      </c>
      <c r="B238">
        <v>164.81124156300001</v>
      </c>
      <c r="C238">
        <v>0.81888209625300001</v>
      </c>
      <c r="D238">
        <v>163.68572974700001</v>
      </c>
      <c r="E238">
        <v>1550127.7027</v>
      </c>
      <c r="F238">
        <v>141.00848202700001</v>
      </c>
      <c r="G238">
        <v>7.5181842962299995E-4</v>
      </c>
      <c r="H238">
        <v>1.3993619557400001</v>
      </c>
      <c r="I238">
        <v>0.44334313083600002</v>
      </c>
      <c r="J238">
        <v>7.6047207603300002</v>
      </c>
      <c r="K238">
        <v>4.51401638775E-2</v>
      </c>
      <c r="L238">
        <v>0.49013477039600001</v>
      </c>
      <c r="M238">
        <v>1.61684064357</v>
      </c>
      <c r="N238">
        <v>0.88954482809099999</v>
      </c>
      <c r="O238">
        <v>0</v>
      </c>
      <c r="P238">
        <v>6598.4651479000004</v>
      </c>
      <c r="Q238">
        <v>73.772051608500007</v>
      </c>
      <c r="R238">
        <v>6.7172824030599996</v>
      </c>
      <c r="S238">
        <v>38.709949154599997</v>
      </c>
      <c r="T238">
        <v>7218.0754961399998</v>
      </c>
      <c r="U238">
        <v>1.6305249431</v>
      </c>
      <c r="V238">
        <v>144.87361099099999</v>
      </c>
      <c r="W238">
        <v>0.76446655417300002</v>
      </c>
      <c r="X238">
        <v>0.234620200562</v>
      </c>
      <c r="Y238">
        <v>9.1324526574300001E-4</v>
      </c>
      <c r="Z238">
        <v>1550127.7027</v>
      </c>
      <c r="AA238">
        <v>1.6558921901799999</v>
      </c>
      <c r="AB238">
        <v>119.154481346</v>
      </c>
      <c r="AC238">
        <v>7.9963394086900001E-4</v>
      </c>
      <c r="AD238">
        <v>1.32537679317</v>
      </c>
      <c r="AE238">
        <v>0.11751698272</v>
      </c>
      <c r="AF238">
        <v>0</v>
      </c>
      <c r="AH238">
        <f t="shared" si="3"/>
        <v>9603.2677313328986</v>
      </c>
    </row>
    <row r="239" spans="1:34" x14ac:dyDescent="0.3">
      <c r="A239">
        <v>1.777429935</v>
      </c>
      <c r="B239">
        <v>168.27444638099999</v>
      </c>
      <c r="C239">
        <v>0.56628088732399995</v>
      </c>
      <c r="D239">
        <v>174.559681074</v>
      </c>
      <c r="E239">
        <v>1275194.40649</v>
      </c>
      <c r="F239">
        <v>129.324933276</v>
      </c>
      <c r="G239">
        <v>7.5204706801200005E-4</v>
      </c>
      <c r="H239">
        <v>1.1791418058900001</v>
      </c>
      <c r="I239">
        <v>1.14622932827</v>
      </c>
      <c r="J239">
        <v>13.659444455399999</v>
      </c>
      <c r="K239">
        <v>9.3296276688400001E-2</v>
      </c>
      <c r="L239">
        <v>0.33890551746999997</v>
      </c>
      <c r="M239">
        <v>1.45388004004</v>
      </c>
      <c r="N239">
        <v>0.52599314120200003</v>
      </c>
      <c r="O239">
        <v>0</v>
      </c>
      <c r="P239">
        <v>12758.195277299999</v>
      </c>
      <c r="Q239">
        <v>824.55303747899995</v>
      </c>
      <c r="R239">
        <v>8.7857566790200003</v>
      </c>
      <c r="S239">
        <v>17.576118044600001</v>
      </c>
      <c r="T239">
        <v>13798.5555883</v>
      </c>
      <c r="U239">
        <v>1.7204206763800001</v>
      </c>
      <c r="V239">
        <v>130.63644409</v>
      </c>
      <c r="W239">
        <v>0.51271318990299997</v>
      </c>
      <c r="X239">
        <v>0.486363130097</v>
      </c>
      <c r="Y239">
        <v>9.2368000012299999E-4</v>
      </c>
      <c r="Z239">
        <v>1275194.40649</v>
      </c>
      <c r="AA239">
        <v>1.7433257364900001</v>
      </c>
      <c r="AB239">
        <v>117.30117503</v>
      </c>
      <c r="AC239">
        <v>9.3965635882499996E-4</v>
      </c>
      <c r="AD239">
        <v>1.2965995452600001</v>
      </c>
      <c r="AE239">
        <v>0.21255189540200001</v>
      </c>
      <c r="AF239">
        <v>0</v>
      </c>
      <c r="AH239">
        <f t="shared" si="3"/>
        <v>10727.163345986037</v>
      </c>
    </row>
    <row r="240" spans="1:34" x14ac:dyDescent="0.3">
      <c r="A240">
        <v>1.7988134115000001</v>
      </c>
      <c r="B240">
        <v>141.80974117900001</v>
      </c>
      <c r="C240">
        <v>0.63176146987000004</v>
      </c>
      <c r="D240">
        <v>162.17279096999999</v>
      </c>
      <c r="E240">
        <v>1412253.08134</v>
      </c>
      <c r="F240">
        <v>144.17547387600001</v>
      </c>
      <c r="G240">
        <v>7.5893862199400005E-4</v>
      </c>
      <c r="H240">
        <v>0.87134653784799998</v>
      </c>
      <c r="I240">
        <v>0.71858760734500005</v>
      </c>
      <c r="J240">
        <v>6.63468572804</v>
      </c>
      <c r="K240">
        <v>6.0651940870399997E-2</v>
      </c>
      <c r="L240">
        <v>0.355125410094</v>
      </c>
      <c r="M240">
        <v>8.1959717337899995</v>
      </c>
      <c r="N240">
        <v>0.94719197720500004</v>
      </c>
      <c r="O240">
        <v>0</v>
      </c>
      <c r="P240">
        <v>5960.8335343999997</v>
      </c>
      <c r="Q240">
        <v>549.00293355199994</v>
      </c>
      <c r="R240">
        <v>6.4631040007299996</v>
      </c>
      <c r="S240">
        <v>117.120570155</v>
      </c>
      <c r="T240">
        <v>6666.01724534</v>
      </c>
      <c r="U240">
        <v>1.6139406563800001</v>
      </c>
      <c r="V240">
        <v>135.510434739</v>
      </c>
      <c r="W240">
        <v>0.537446294125</v>
      </c>
      <c r="X240">
        <v>0.46166038705500001</v>
      </c>
      <c r="Y240">
        <v>8.9331881940600002E-4</v>
      </c>
      <c r="Z240">
        <v>1412253.08134</v>
      </c>
      <c r="AA240">
        <v>1.7642143692900001</v>
      </c>
      <c r="AB240">
        <v>131.39022031100001</v>
      </c>
      <c r="AC240">
        <v>1.10713920934E-3</v>
      </c>
      <c r="AD240">
        <v>1.0007192015199999</v>
      </c>
      <c r="AE240">
        <v>8.9186149283499994E-2</v>
      </c>
      <c r="AF240">
        <v>0</v>
      </c>
      <c r="AH240">
        <f t="shared" si="3"/>
        <v>9495.6296937916613</v>
      </c>
    </row>
    <row r="241" spans="1:34" x14ac:dyDescent="0.3">
      <c r="A241">
        <v>1.5918999897199999</v>
      </c>
      <c r="B241">
        <v>129.87428098699999</v>
      </c>
      <c r="C241">
        <v>0.88654367508200005</v>
      </c>
      <c r="D241">
        <v>165.57226373500001</v>
      </c>
      <c r="E241">
        <v>1225398.3438299999</v>
      </c>
      <c r="F241">
        <v>142.297837227</v>
      </c>
      <c r="G241">
        <v>7.5201569605600003E-4</v>
      </c>
      <c r="H241">
        <v>1.7562994601799999</v>
      </c>
      <c r="I241">
        <v>1.21339095555</v>
      </c>
      <c r="J241">
        <v>8.3133953506200005</v>
      </c>
      <c r="K241">
        <v>4.9279706890400003E-2</v>
      </c>
      <c r="L241">
        <v>0.28443475117299999</v>
      </c>
      <c r="M241">
        <v>3.7705847601900002</v>
      </c>
      <c r="N241">
        <v>0.77906218378100001</v>
      </c>
      <c r="O241">
        <v>0</v>
      </c>
      <c r="P241">
        <v>6981.7192869299997</v>
      </c>
      <c r="Q241">
        <v>803.42578918100003</v>
      </c>
      <c r="R241">
        <v>7.0452517211199996</v>
      </c>
      <c r="S241">
        <v>112.139617884</v>
      </c>
      <c r="T241">
        <v>8250.6852362099999</v>
      </c>
      <c r="U241">
        <v>1.4946340922700001</v>
      </c>
      <c r="V241">
        <v>113.352098332</v>
      </c>
      <c r="W241">
        <v>0.76364674114499997</v>
      </c>
      <c r="X241">
        <v>0.23550790548799999</v>
      </c>
      <c r="Y241">
        <v>8.4535336674599997E-4</v>
      </c>
      <c r="Z241">
        <v>1225398.3438299999</v>
      </c>
      <c r="AA241">
        <v>1.5576318223800001</v>
      </c>
      <c r="AB241">
        <v>102.801559111</v>
      </c>
      <c r="AC241">
        <v>8.4671530330600005E-4</v>
      </c>
      <c r="AD241">
        <v>1.6656139593299999</v>
      </c>
      <c r="AE241">
        <v>0.26833322633700002</v>
      </c>
      <c r="AF241">
        <v>0</v>
      </c>
      <c r="AH241">
        <f t="shared" si="3"/>
        <v>8660.5530069379311</v>
      </c>
    </row>
    <row r="242" spans="1:34" x14ac:dyDescent="0.3">
      <c r="A242">
        <v>1.1579046960399999</v>
      </c>
      <c r="B242">
        <v>138.155916523</v>
      </c>
      <c r="C242">
        <v>0.55745580537299999</v>
      </c>
      <c r="D242">
        <v>155.348581145</v>
      </c>
      <c r="E242">
        <v>1575856.5868899999</v>
      </c>
      <c r="F242">
        <v>138.37747771900001</v>
      </c>
      <c r="G242">
        <v>7.5110269425600004E-4</v>
      </c>
      <c r="H242">
        <v>1.8645614723799999</v>
      </c>
      <c r="I242">
        <v>0.45223703685599997</v>
      </c>
      <c r="J242">
        <v>6.2420535063999996</v>
      </c>
      <c r="K242">
        <v>0.14199605858299999</v>
      </c>
      <c r="L242">
        <v>0.21118553365000001</v>
      </c>
      <c r="M242">
        <v>2.7027125486300001</v>
      </c>
      <c r="N242">
        <v>0.55817720634099999</v>
      </c>
      <c r="O242">
        <v>0</v>
      </c>
      <c r="P242">
        <v>1771.1315910999999</v>
      </c>
      <c r="Q242">
        <v>609.17904798699999</v>
      </c>
      <c r="R242">
        <v>5.4097649583300003</v>
      </c>
      <c r="S242">
        <v>17.108904763400002</v>
      </c>
      <c r="T242">
        <v>2586.6900012900001</v>
      </c>
      <c r="U242">
        <v>1.0811311779699999</v>
      </c>
      <c r="V242">
        <v>110.620775796</v>
      </c>
      <c r="W242">
        <v>0.61794420146100004</v>
      </c>
      <c r="X242">
        <v>0.38137177292000002</v>
      </c>
      <c r="Y242">
        <v>6.8402561883499995E-4</v>
      </c>
      <c r="Z242">
        <v>1575856.5868899999</v>
      </c>
      <c r="AA242">
        <v>1.1237217348799999</v>
      </c>
      <c r="AB242">
        <v>109.392820441</v>
      </c>
      <c r="AC242">
        <v>7.7412305015400003E-4</v>
      </c>
      <c r="AD242">
        <v>1.4767477705500001</v>
      </c>
      <c r="AE242">
        <v>0.32247130250099998</v>
      </c>
      <c r="AF242">
        <v>0</v>
      </c>
      <c r="AH242">
        <f t="shared" si="3"/>
        <v>3388.844849674108</v>
      </c>
    </row>
    <row r="243" spans="1:34" x14ac:dyDescent="0.3">
      <c r="A243">
        <v>1.36665568164</v>
      </c>
      <c r="B243">
        <v>120.957370668</v>
      </c>
      <c r="C243">
        <v>0.87028148253100002</v>
      </c>
      <c r="D243">
        <v>157.321537597</v>
      </c>
      <c r="E243">
        <v>1356337.2994599999</v>
      </c>
      <c r="F243">
        <v>130.09534605499999</v>
      </c>
      <c r="G243">
        <v>7.5189724751400003E-4</v>
      </c>
      <c r="H243">
        <v>2.1193318325299999</v>
      </c>
      <c r="I243">
        <v>0.89994482607899995</v>
      </c>
      <c r="J243">
        <v>7.7473375975499996</v>
      </c>
      <c r="K243">
        <v>0.121628443138</v>
      </c>
      <c r="L243">
        <v>0.11796298539900001</v>
      </c>
      <c r="M243">
        <v>8.5819377076500007</v>
      </c>
      <c r="N243">
        <v>0.10550138075</v>
      </c>
      <c r="O243">
        <v>0</v>
      </c>
      <c r="P243">
        <v>582.76769674900004</v>
      </c>
      <c r="Q243">
        <v>4446.3284157400003</v>
      </c>
      <c r="R243">
        <v>5.6991079008999996</v>
      </c>
      <c r="S243">
        <v>51.605800763799998</v>
      </c>
      <c r="T243">
        <v>2722.22935843</v>
      </c>
      <c r="U243">
        <v>1.16837393748</v>
      </c>
      <c r="V243">
        <v>107.092868193</v>
      </c>
      <c r="W243">
        <v>0.56390638688000005</v>
      </c>
      <c r="X243">
        <v>0.43587974961600001</v>
      </c>
      <c r="Y243">
        <v>2.13863504717E-4</v>
      </c>
      <c r="Z243">
        <v>1356337.2994599999</v>
      </c>
      <c r="AA243">
        <v>1.33193630261</v>
      </c>
      <c r="AB243">
        <v>118.87216278</v>
      </c>
      <c r="AC243">
        <v>9.3296182861000001E-4</v>
      </c>
      <c r="AD243">
        <v>1.3612931265799999</v>
      </c>
      <c r="AE243">
        <v>8.0239683344199994E-2</v>
      </c>
      <c r="AF243">
        <v>0</v>
      </c>
      <c r="AH243">
        <f t="shared" si="3"/>
        <v>938.31578402412731</v>
      </c>
    </row>
    <row r="244" spans="1:34" x14ac:dyDescent="0.3">
      <c r="A244">
        <v>1.99334445576</v>
      </c>
      <c r="B244">
        <v>139.05591495900001</v>
      </c>
      <c r="C244">
        <v>0.768091177475</v>
      </c>
      <c r="D244">
        <v>164.060256108</v>
      </c>
      <c r="E244">
        <v>1848956.31758</v>
      </c>
      <c r="F244">
        <v>130.90146410400001</v>
      </c>
      <c r="G244">
        <v>7.5202530478799998E-4</v>
      </c>
      <c r="H244">
        <v>1.6055893405799999</v>
      </c>
      <c r="I244">
        <v>0.96131663775700005</v>
      </c>
      <c r="J244">
        <v>5.97697389037</v>
      </c>
      <c r="K244">
        <v>6.8126570192399996E-2</v>
      </c>
      <c r="L244">
        <v>0.10597965113</v>
      </c>
      <c r="M244">
        <v>1.80778682264</v>
      </c>
      <c r="N244">
        <v>0.72851352866399999</v>
      </c>
      <c r="O244">
        <v>0</v>
      </c>
      <c r="P244">
        <v>3719.3494229100002</v>
      </c>
      <c r="Q244">
        <v>932.78242961399997</v>
      </c>
      <c r="R244">
        <v>6.7814106125200002</v>
      </c>
      <c r="S244">
        <v>33.272099921699997</v>
      </c>
      <c r="T244">
        <v>4973.1708206900003</v>
      </c>
      <c r="U244">
        <v>1.93455882978</v>
      </c>
      <c r="V244">
        <v>115.693320392</v>
      </c>
      <c r="W244">
        <v>0.59370147443099996</v>
      </c>
      <c r="X244">
        <v>0.40555138980299998</v>
      </c>
      <c r="Y244">
        <v>7.4713576570900001E-4</v>
      </c>
      <c r="Z244">
        <v>1848956.31758</v>
      </c>
      <c r="AA244">
        <v>1.95923999072</v>
      </c>
      <c r="AB244">
        <v>106.76434859299999</v>
      </c>
      <c r="AC244">
        <v>7.71576118444E-4</v>
      </c>
      <c r="AD244">
        <v>1.55376793256</v>
      </c>
      <c r="AE244">
        <v>0.334975082679</v>
      </c>
      <c r="AF244">
        <v>0</v>
      </c>
      <c r="AH244">
        <f t="shared" si="3"/>
        <v>7290.8912166168348</v>
      </c>
    </row>
    <row r="245" spans="1:34" x14ac:dyDescent="0.3">
      <c r="A245">
        <v>1.1615483599800001</v>
      </c>
      <c r="B245">
        <v>159.63271160400001</v>
      </c>
      <c r="C245">
        <v>0.51557057256200001</v>
      </c>
      <c r="D245">
        <v>165.203615681</v>
      </c>
      <c r="E245">
        <v>1149011.0970000001</v>
      </c>
      <c r="F245">
        <v>134.70421722699999</v>
      </c>
      <c r="G245">
        <v>7.5824093659700002E-4</v>
      </c>
      <c r="H245">
        <v>1.4989535861100001</v>
      </c>
      <c r="I245">
        <v>0.47175246941799998</v>
      </c>
      <c r="J245">
        <v>7.1020809105799998</v>
      </c>
      <c r="K245">
        <v>7.2310213123700007E-2</v>
      </c>
      <c r="L245">
        <v>0.32845138384200001</v>
      </c>
      <c r="M245">
        <v>4.2475515649100002</v>
      </c>
      <c r="N245">
        <v>0.422839401409</v>
      </c>
      <c r="O245">
        <v>0</v>
      </c>
      <c r="P245">
        <v>1847.6663092900001</v>
      </c>
      <c r="Q245">
        <v>469.812420637</v>
      </c>
      <c r="R245">
        <v>6.9801872941700003</v>
      </c>
      <c r="S245">
        <v>55.201815472600003</v>
      </c>
      <c r="T245">
        <v>2358.64474526</v>
      </c>
      <c r="U245">
        <v>1.05115874334</v>
      </c>
      <c r="V245">
        <v>119.262710551</v>
      </c>
      <c r="W245">
        <v>0.50595419929899998</v>
      </c>
      <c r="X245">
        <v>0.49326322397200001</v>
      </c>
      <c r="Y245">
        <v>7.8257672865500005E-4</v>
      </c>
      <c r="Z245">
        <v>1149011.0970000001</v>
      </c>
      <c r="AA245">
        <v>1.12721899733</v>
      </c>
      <c r="AB245">
        <v>116.82629177</v>
      </c>
      <c r="AC245">
        <v>8.7639199978300001E-4</v>
      </c>
      <c r="AD245">
        <v>1.28929539043</v>
      </c>
      <c r="AE245">
        <v>0.23646287385100001</v>
      </c>
      <c r="AF245">
        <v>0</v>
      </c>
      <c r="AH245">
        <f t="shared" si="3"/>
        <v>2930.0676467533476</v>
      </c>
    </row>
    <row r="246" spans="1:34" x14ac:dyDescent="0.3">
      <c r="A246">
        <v>1.6494890394699999</v>
      </c>
      <c r="B246">
        <v>137.73842993100001</v>
      </c>
      <c r="C246">
        <v>0.78255179947300002</v>
      </c>
      <c r="D246">
        <v>162.311047202</v>
      </c>
      <c r="E246">
        <v>1750439.25495</v>
      </c>
      <c r="F246">
        <v>133.12838605799999</v>
      </c>
      <c r="G246">
        <v>7.5859076156300001E-4</v>
      </c>
      <c r="H246">
        <v>1.45396787788</v>
      </c>
      <c r="I246">
        <v>0.65576616908300001</v>
      </c>
      <c r="J246">
        <v>9.2644629828100005</v>
      </c>
      <c r="K246">
        <v>0.12783358242000001</v>
      </c>
      <c r="L246">
        <v>0.24474144982099999</v>
      </c>
      <c r="M246">
        <v>6.0597070346999997</v>
      </c>
      <c r="N246">
        <v>0.52879770498500001</v>
      </c>
      <c r="O246">
        <v>0</v>
      </c>
      <c r="P246">
        <v>5529.6002502600004</v>
      </c>
      <c r="Q246">
        <v>2289.0173893400001</v>
      </c>
      <c r="R246">
        <v>6.4860097574299997</v>
      </c>
      <c r="S246">
        <v>40.4660492983</v>
      </c>
      <c r="T246">
        <v>6899.7614108199996</v>
      </c>
      <c r="U246">
        <v>1.5085029698100001</v>
      </c>
      <c r="V246">
        <v>123.955920865</v>
      </c>
      <c r="W246">
        <v>0.67862881652600004</v>
      </c>
      <c r="X246">
        <v>0.32057056503999998</v>
      </c>
      <c r="Y246">
        <v>8.0061843376499995E-4</v>
      </c>
      <c r="Z246">
        <v>1750439.25495</v>
      </c>
      <c r="AA246">
        <v>1.6150559551599999</v>
      </c>
      <c r="AB246">
        <v>123.32711662600001</v>
      </c>
      <c r="AC246">
        <v>1.0046297511999999E-3</v>
      </c>
      <c r="AD246">
        <v>1.25081374407</v>
      </c>
      <c r="AE246">
        <v>7.5675463470399995E-2</v>
      </c>
      <c r="AF246">
        <v>0</v>
      </c>
      <c r="AH246">
        <f t="shared" si="3"/>
        <v>6787.9483980129889</v>
      </c>
    </row>
    <row r="247" spans="1:34" x14ac:dyDescent="0.3">
      <c r="A247">
        <v>1.3080341712400001</v>
      </c>
      <c r="B247">
        <v>126.03166158400001</v>
      </c>
      <c r="C247">
        <v>0.80814178962200001</v>
      </c>
      <c r="D247">
        <v>171.59108983600001</v>
      </c>
      <c r="E247">
        <v>1388541.80318</v>
      </c>
      <c r="F247">
        <v>135.18227615399999</v>
      </c>
      <c r="G247">
        <v>7.5752307334100001E-4</v>
      </c>
      <c r="H247">
        <v>1.8650844472999999</v>
      </c>
      <c r="I247">
        <v>0.395138028852</v>
      </c>
      <c r="J247">
        <v>9.9659365789199992</v>
      </c>
      <c r="K247">
        <v>1.4847195891800001E-2</v>
      </c>
      <c r="L247">
        <v>0.31587196480800001</v>
      </c>
      <c r="M247">
        <v>5.3227406616500001</v>
      </c>
      <c r="N247">
        <v>0.48281790792099999</v>
      </c>
      <c r="O247">
        <v>0</v>
      </c>
      <c r="P247">
        <v>5214.11875401</v>
      </c>
      <c r="Q247">
        <v>412.440643002</v>
      </c>
      <c r="R247">
        <v>8.1771123560800003</v>
      </c>
      <c r="S247">
        <v>941.50231714999995</v>
      </c>
      <c r="T247">
        <v>5915.6289629700004</v>
      </c>
      <c r="U247">
        <v>1.17610403954</v>
      </c>
      <c r="V247">
        <v>111.643176016</v>
      </c>
      <c r="W247">
        <v>0.779095691265</v>
      </c>
      <c r="X247">
        <v>0.220023775172</v>
      </c>
      <c r="Y247">
        <v>8.8053356232599997E-4</v>
      </c>
      <c r="Z247">
        <v>1388541.80318</v>
      </c>
      <c r="AA247">
        <v>1.2736055532299999</v>
      </c>
      <c r="AB247">
        <v>107.763795809</v>
      </c>
      <c r="AC247">
        <v>8.8949104940899996E-4</v>
      </c>
      <c r="AD247">
        <v>1.5804138546299999</v>
      </c>
      <c r="AE247">
        <v>0.17433108137299999</v>
      </c>
      <c r="AF247">
        <v>0</v>
      </c>
      <c r="AH247">
        <f t="shared" si="3"/>
        <v>5286.8850118786977</v>
      </c>
    </row>
    <row r="248" spans="1:34" x14ac:dyDescent="0.3">
      <c r="A248">
        <v>1.73708476412</v>
      </c>
      <c r="B248">
        <v>138.68296719400001</v>
      </c>
      <c r="C248">
        <v>0.69643921639799999</v>
      </c>
      <c r="D248">
        <v>158.653765545</v>
      </c>
      <c r="E248">
        <v>1514985.4134</v>
      </c>
      <c r="F248">
        <v>147.164390408</v>
      </c>
      <c r="G248">
        <v>7.5697053496799995E-4</v>
      </c>
      <c r="H248">
        <v>2.0472951126800001</v>
      </c>
      <c r="I248">
        <v>0.98504651015800004</v>
      </c>
      <c r="J248">
        <v>12.732479375200001</v>
      </c>
      <c r="K248">
        <v>0.130254019665</v>
      </c>
      <c r="L248">
        <v>0.13750862384599999</v>
      </c>
      <c r="M248">
        <v>8.0210226840000001</v>
      </c>
      <c r="N248">
        <v>0.69889652573000005</v>
      </c>
      <c r="O248">
        <v>0</v>
      </c>
      <c r="P248">
        <v>13034.431501200001</v>
      </c>
      <c r="Q248">
        <v>7359.8244364399998</v>
      </c>
      <c r="R248">
        <v>5.9013516998200002</v>
      </c>
      <c r="S248">
        <v>34.206553602600003</v>
      </c>
      <c r="T248">
        <v>16259.641094799999</v>
      </c>
      <c r="U248">
        <v>1.5671762339499999</v>
      </c>
      <c r="V248">
        <v>136.26087426800001</v>
      </c>
      <c r="W248">
        <v>0.66877437038499998</v>
      </c>
      <c r="X248">
        <v>0.33042478720899998</v>
      </c>
      <c r="Y248">
        <v>8.0084240575700001E-4</v>
      </c>
      <c r="Z248">
        <v>1514985.4134</v>
      </c>
      <c r="AA248">
        <v>1.7025735719999999</v>
      </c>
      <c r="AB248">
        <v>140.22254125800001</v>
      </c>
      <c r="AC248">
        <v>1.44160594536E-3</v>
      </c>
      <c r="AD248">
        <v>0.86089478715000001</v>
      </c>
      <c r="AE248">
        <v>4.1205850946400002E-2</v>
      </c>
      <c r="AF248">
        <v>0</v>
      </c>
      <c r="AH248">
        <f t="shared" si="3"/>
        <v>12984.527787136023</v>
      </c>
    </row>
    <row r="249" spans="1:34" x14ac:dyDescent="0.3">
      <c r="A249">
        <v>1.8570704394999999</v>
      </c>
      <c r="B249">
        <v>161.85338633500001</v>
      </c>
      <c r="C249">
        <v>0.623916592449</v>
      </c>
      <c r="D249">
        <v>168.11731919600001</v>
      </c>
      <c r="E249">
        <v>1897690.52404</v>
      </c>
      <c r="F249">
        <v>148.16375968099999</v>
      </c>
      <c r="G249">
        <v>7.5533670332000001E-4</v>
      </c>
      <c r="H249">
        <v>1.5979163814099999</v>
      </c>
      <c r="I249">
        <v>1.0689165506</v>
      </c>
      <c r="J249">
        <v>8.6968704687000002</v>
      </c>
      <c r="K249">
        <v>7.8168218627099995E-2</v>
      </c>
      <c r="L249">
        <v>0.14178537498800001</v>
      </c>
      <c r="M249">
        <v>8.0882997091399993</v>
      </c>
      <c r="N249">
        <v>0.18515460875299999</v>
      </c>
      <c r="O249">
        <v>0</v>
      </c>
      <c r="P249">
        <v>1806.38904398</v>
      </c>
      <c r="Q249">
        <v>4308.2109062199997</v>
      </c>
      <c r="R249">
        <v>7.5076441063399999</v>
      </c>
      <c r="S249">
        <v>85.847935158200002</v>
      </c>
      <c r="T249">
        <v>4455.7861254500003</v>
      </c>
      <c r="U249">
        <v>1.66816564218</v>
      </c>
      <c r="V249">
        <v>117.259814088</v>
      </c>
      <c r="W249">
        <v>0.44092350394599999</v>
      </c>
      <c r="X249">
        <v>0.55867149805600003</v>
      </c>
      <c r="Y249">
        <v>4.0499799782000001E-4</v>
      </c>
      <c r="Z249">
        <v>1897690.52404</v>
      </c>
      <c r="AA249">
        <v>1.8224164898499999</v>
      </c>
      <c r="AB249">
        <v>125.08164689</v>
      </c>
      <c r="AC249">
        <v>1.0889828020700001E-3</v>
      </c>
      <c r="AD249">
        <v>1.15619109442</v>
      </c>
      <c r="AE249">
        <v>0.113858030131</v>
      </c>
      <c r="AF249">
        <v>0</v>
      </c>
      <c r="AH249">
        <f t="shared" si="3"/>
        <v>2511.9164586721154</v>
      </c>
    </row>
    <row r="250" spans="1:34" x14ac:dyDescent="0.3">
      <c r="A250">
        <v>1.97530211168</v>
      </c>
      <c r="B250">
        <v>146.14837168899999</v>
      </c>
      <c r="C250">
        <v>0.54850140680699999</v>
      </c>
      <c r="D250">
        <v>158.492259512</v>
      </c>
      <c r="E250">
        <v>1047107.86571</v>
      </c>
      <c r="F250">
        <v>136.348190308</v>
      </c>
      <c r="G250">
        <v>7.5541929662199998E-4</v>
      </c>
      <c r="H250">
        <v>1.4203723449300001</v>
      </c>
      <c r="I250">
        <v>1.17939558776</v>
      </c>
      <c r="J250">
        <v>5.8056495846900003</v>
      </c>
      <c r="K250">
        <v>0.114121714902</v>
      </c>
      <c r="L250">
        <v>0.25864909101099998</v>
      </c>
      <c r="M250">
        <v>9.4964412259100008</v>
      </c>
      <c r="N250">
        <v>0.95302647229600002</v>
      </c>
      <c r="O250">
        <v>0</v>
      </c>
      <c r="P250">
        <v>4713.4746605700002</v>
      </c>
      <c r="Q250">
        <v>1537.75518218</v>
      </c>
      <c r="R250">
        <v>5.8765342051699996</v>
      </c>
      <c r="S250">
        <v>87.989782423500003</v>
      </c>
      <c r="T250">
        <v>5855.8497714799996</v>
      </c>
      <c r="U250">
        <v>1.76796159177</v>
      </c>
      <c r="V250">
        <v>124.161788194</v>
      </c>
      <c r="W250">
        <v>0.46684215958699998</v>
      </c>
      <c r="X250">
        <v>0.53235372724800001</v>
      </c>
      <c r="Y250">
        <v>8.0411316519799999E-4</v>
      </c>
      <c r="Z250">
        <v>1047107.86571</v>
      </c>
      <c r="AA250">
        <v>1.94009822979</v>
      </c>
      <c r="AB250">
        <v>117.33295772699999</v>
      </c>
      <c r="AC250">
        <v>1.0590393416799999E-3</v>
      </c>
      <c r="AD250">
        <v>1.27833540769</v>
      </c>
      <c r="AE250">
        <v>0.22984397503000001</v>
      </c>
      <c r="AF250">
        <v>0</v>
      </c>
      <c r="AH250">
        <f t="shared" si="3"/>
        <v>9180.5478304742992</v>
      </c>
    </row>
    <row r="251" spans="1:34" x14ac:dyDescent="0.3">
      <c r="A251">
        <v>1.7510820188</v>
      </c>
      <c r="B251">
        <v>148.25138884899999</v>
      </c>
      <c r="C251">
        <v>0.60894114160099999</v>
      </c>
      <c r="D251">
        <v>167.549792478</v>
      </c>
      <c r="E251">
        <v>1121478.6492999999</v>
      </c>
      <c r="F251">
        <v>130.42006027299999</v>
      </c>
      <c r="G251">
        <v>7.5911535823099997E-4</v>
      </c>
      <c r="H251">
        <v>2.1277451716</v>
      </c>
      <c r="I251">
        <v>1.05163320853</v>
      </c>
      <c r="J251">
        <v>6.5629329858599998</v>
      </c>
      <c r="K251">
        <v>0.100023000252</v>
      </c>
      <c r="L251">
        <v>0.224048226159</v>
      </c>
      <c r="M251">
        <v>4.39571746819</v>
      </c>
      <c r="N251">
        <v>0.89503301722999995</v>
      </c>
      <c r="O251">
        <v>0</v>
      </c>
      <c r="P251">
        <v>4967.1590983899996</v>
      </c>
      <c r="Q251">
        <v>1501.05334668</v>
      </c>
      <c r="R251">
        <v>7.4025141943500001</v>
      </c>
      <c r="S251">
        <v>67.174071328099998</v>
      </c>
      <c r="T251">
        <v>6127.9719729400003</v>
      </c>
      <c r="U251">
        <v>1.64573494397</v>
      </c>
      <c r="V251">
        <v>112.57900030899999</v>
      </c>
      <c r="W251">
        <v>0.58478887018699999</v>
      </c>
      <c r="X251">
        <v>0.41440136813</v>
      </c>
      <c r="Y251">
        <v>8.0976168353999998E-4</v>
      </c>
      <c r="Z251">
        <v>1121478.6492999999</v>
      </c>
      <c r="AA251">
        <v>1.7167941658500001</v>
      </c>
      <c r="AB251">
        <v>101.747038657</v>
      </c>
      <c r="AC251">
        <v>8.2929703638099999E-4</v>
      </c>
      <c r="AD251">
        <v>1.6293487176799999</v>
      </c>
      <c r="AE251">
        <v>0.51481575999700002</v>
      </c>
      <c r="AF251">
        <v>0</v>
      </c>
      <c r="AH251">
        <f t="shared" si="3"/>
        <v>8640.1802087467386</v>
      </c>
    </row>
    <row r="252" spans="1:34" x14ac:dyDescent="0.3">
      <c r="A252">
        <v>1.91250179391</v>
      </c>
      <c r="B252">
        <v>131.21985076799999</v>
      </c>
      <c r="C252">
        <v>0.54675809998500002</v>
      </c>
      <c r="D252">
        <v>160.55445949700001</v>
      </c>
      <c r="E252">
        <v>1718363.48495</v>
      </c>
      <c r="F252">
        <v>134.327597865</v>
      </c>
      <c r="G252">
        <v>7.5480685562500001E-4</v>
      </c>
      <c r="H252">
        <v>1.8236458473799999</v>
      </c>
      <c r="I252">
        <v>0.55423836151999994</v>
      </c>
      <c r="J252">
        <v>11.4379348929</v>
      </c>
      <c r="K252">
        <v>3.8995581065300003E-2</v>
      </c>
      <c r="L252">
        <v>0.22501893416999999</v>
      </c>
      <c r="M252">
        <v>9.8588321723199996</v>
      </c>
      <c r="N252">
        <v>0.26114801893400003</v>
      </c>
      <c r="O252">
        <v>0</v>
      </c>
      <c r="P252">
        <v>5328.6139228599995</v>
      </c>
      <c r="Q252">
        <v>2803.1928430200001</v>
      </c>
      <c r="R252">
        <v>6.1997254821899999</v>
      </c>
      <c r="S252">
        <v>222.58225166700001</v>
      </c>
      <c r="T252">
        <v>6867.0222981300003</v>
      </c>
      <c r="U252">
        <v>1.68194143811</v>
      </c>
      <c r="V252">
        <v>115.067994728</v>
      </c>
      <c r="W252">
        <v>0.56101424334600003</v>
      </c>
      <c r="X252">
        <v>0.43821056030200001</v>
      </c>
      <c r="Y252">
        <v>7.7519635165199997E-4</v>
      </c>
      <c r="Z252">
        <v>1718363.48495</v>
      </c>
      <c r="AA252">
        <v>1.8732528993599999</v>
      </c>
      <c r="AB252">
        <v>118.09606636300001</v>
      </c>
      <c r="AC252">
        <v>1.4974994918900001E-3</v>
      </c>
      <c r="AD252">
        <v>1.2764329213900001</v>
      </c>
      <c r="AE252">
        <v>0.20469060760900001</v>
      </c>
      <c r="AF252">
        <v>0</v>
      </c>
      <c r="AH252">
        <f t="shared" si="3"/>
        <v>4798.6104230646224</v>
      </c>
    </row>
    <row r="253" spans="1:34" x14ac:dyDescent="0.3">
      <c r="A253">
        <v>1.1005073729999999</v>
      </c>
      <c r="B253">
        <v>139.50010607900001</v>
      </c>
      <c r="C253">
        <v>0.83971395661000003</v>
      </c>
      <c r="D253">
        <v>151.55129919699999</v>
      </c>
      <c r="E253">
        <v>1075190.6562600001</v>
      </c>
      <c r="F253">
        <v>147.680970777</v>
      </c>
      <c r="G253">
        <v>7.5614801789899999E-4</v>
      </c>
      <c r="H253">
        <v>1.4530109441200001</v>
      </c>
      <c r="I253">
        <v>0.97166599119899999</v>
      </c>
      <c r="J253">
        <v>14.5957482334</v>
      </c>
      <c r="K253">
        <v>3.8664535474700001E-2</v>
      </c>
      <c r="L253">
        <v>0.35634896480799999</v>
      </c>
      <c r="M253">
        <v>4.6707719648900001</v>
      </c>
      <c r="N253">
        <v>0.96412527970600004</v>
      </c>
      <c r="O253">
        <v>0</v>
      </c>
      <c r="P253">
        <v>17959.816701899999</v>
      </c>
      <c r="Q253">
        <v>929.5993866</v>
      </c>
      <c r="R253">
        <v>4.8858524772600003</v>
      </c>
      <c r="S253">
        <v>103.538711159</v>
      </c>
      <c r="T253">
        <v>19035.291026499999</v>
      </c>
      <c r="U253">
        <v>0.985934527053</v>
      </c>
      <c r="V253">
        <v>128.18173436999999</v>
      </c>
      <c r="W253">
        <v>0.79855787160500002</v>
      </c>
      <c r="X253">
        <v>0.200499569923</v>
      </c>
      <c r="Y253">
        <v>9.4255847216199995E-4</v>
      </c>
      <c r="Z253">
        <v>1075190.6562600001</v>
      </c>
      <c r="AA253">
        <v>1.0661606832999999</v>
      </c>
      <c r="AB253">
        <v>119.583435627</v>
      </c>
      <c r="AC253">
        <v>1.16289204298E-3</v>
      </c>
      <c r="AD253">
        <v>1.34130045686</v>
      </c>
      <c r="AE253">
        <v>8.2299159703999994E-2</v>
      </c>
      <c r="AF253">
        <v>0</v>
      </c>
      <c r="AH253">
        <f t="shared" si="3"/>
        <v>13008.645427333109</v>
      </c>
    </row>
    <row r="254" spans="1:34" x14ac:dyDescent="0.3">
      <c r="A254">
        <v>1.8395358582900001</v>
      </c>
      <c r="B254">
        <v>157.87046933100001</v>
      </c>
      <c r="C254">
        <v>0.846423106318</v>
      </c>
      <c r="D254">
        <v>163.55614852299999</v>
      </c>
      <c r="E254">
        <v>1395405.70921</v>
      </c>
      <c r="F254">
        <v>131.44418643399999</v>
      </c>
      <c r="G254">
        <v>7.5208232733400002E-4</v>
      </c>
      <c r="H254">
        <v>1.3873573863599999</v>
      </c>
      <c r="I254">
        <v>0.74115270363100005</v>
      </c>
      <c r="J254">
        <v>14.5600525324</v>
      </c>
      <c r="K254">
        <v>6.5675296554499996E-2</v>
      </c>
      <c r="L254">
        <v>0.362288587612</v>
      </c>
      <c r="M254">
        <v>5.8426503001099999</v>
      </c>
      <c r="N254">
        <v>0.41959696636100002</v>
      </c>
      <c r="O254">
        <v>0</v>
      </c>
      <c r="P254">
        <v>12480.187775</v>
      </c>
      <c r="Q254">
        <v>1777.8890203999999</v>
      </c>
      <c r="R254">
        <v>6.6952071147199996</v>
      </c>
      <c r="S254">
        <v>69.983004224499993</v>
      </c>
      <c r="T254">
        <v>13669.0355177</v>
      </c>
      <c r="U254">
        <v>1.6983541021699999</v>
      </c>
      <c r="V254">
        <v>129.957867943</v>
      </c>
      <c r="W254">
        <v>0.78894670128800004</v>
      </c>
      <c r="X254">
        <v>0.21014118461</v>
      </c>
      <c r="Y254">
        <v>9.1211410189300001E-4</v>
      </c>
      <c r="Z254">
        <v>1395405.70921</v>
      </c>
      <c r="AA254">
        <v>1.80507823918</v>
      </c>
      <c r="AB254">
        <v>125.354965108</v>
      </c>
      <c r="AC254">
        <v>1.5043195237000001E-3</v>
      </c>
      <c r="AD254">
        <v>1.2284997493900001</v>
      </c>
      <c r="AE254">
        <v>4.6533042237E-2</v>
      </c>
      <c r="AF254">
        <v>0</v>
      </c>
      <c r="AH254">
        <f t="shared" si="3"/>
        <v>9440.2354365697829</v>
      </c>
    </row>
    <row r="255" spans="1:34" x14ac:dyDescent="0.3">
      <c r="A255">
        <v>1.15313282332</v>
      </c>
      <c r="B255">
        <v>136.547007229</v>
      </c>
      <c r="C255">
        <v>0.62349013209000004</v>
      </c>
      <c r="D255">
        <v>168.23263406300001</v>
      </c>
      <c r="E255">
        <v>1558599.7680800001</v>
      </c>
      <c r="F255">
        <v>122.128101304</v>
      </c>
      <c r="G255">
        <v>7.5150202399699995E-4</v>
      </c>
      <c r="H255">
        <v>1.2094843450999999</v>
      </c>
      <c r="I255">
        <v>0.82886225158000004</v>
      </c>
      <c r="J255">
        <v>10.4511842845</v>
      </c>
      <c r="K255">
        <v>9.0839119702200002E-2</v>
      </c>
      <c r="L255">
        <v>0.44886708055500002</v>
      </c>
      <c r="M255">
        <v>9.6093029452500005</v>
      </c>
      <c r="N255">
        <v>0.34881586801499997</v>
      </c>
      <c r="O255">
        <v>0</v>
      </c>
      <c r="P255">
        <v>3460.22794552</v>
      </c>
      <c r="Q255">
        <v>1712.6396596500001</v>
      </c>
      <c r="R255">
        <v>7.5291487746800003</v>
      </c>
      <c r="S255">
        <v>102.954715209</v>
      </c>
      <c r="T255">
        <v>4459.0961660900002</v>
      </c>
      <c r="U255">
        <v>0.92509150333599999</v>
      </c>
      <c r="V255">
        <v>120.746084029</v>
      </c>
      <c r="W255">
        <v>0.47132527239700001</v>
      </c>
      <c r="X255">
        <v>0.52789950970099997</v>
      </c>
      <c r="Y255">
        <v>7.75217901922E-4</v>
      </c>
      <c r="Z255">
        <v>1558599.7680800001</v>
      </c>
      <c r="AA255">
        <v>1.11432373898</v>
      </c>
      <c r="AB255">
        <v>120.77241287299999</v>
      </c>
      <c r="AC255">
        <v>1.21048434298E-3</v>
      </c>
      <c r="AD255">
        <v>1.24478391018</v>
      </c>
      <c r="AE255">
        <v>0.151769340621</v>
      </c>
      <c r="AF255">
        <v>0</v>
      </c>
      <c r="AH255">
        <f t="shared" si="3"/>
        <v>3531.1840914136128</v>
      </c>
    </row>
    <row r="256" spans="1:34" x14ac:dyDescent="0.3">
      <c r="A256">
        <v>1.53980706319</v>
      </c>
      <c r="B256">
        <v>122.080528724</v>
      </c>
      <c r="C256">
        <v>0.68550578729699996</v>
      </c>
      <c r="D256">
        <v>162.33364300100001</v>
      </c>
      <c r="E256">
        <v>1909419.4879600001</v>
      </c>
      <c r="F256">
        <v>120.970042503</v>
      </c>
      <c r="G256">
        <v>7.5524794469100003E-4</v>
      </c>
      <c r="H256">
        <v>1.5374065698899999</v>
      </c>
      <c r="I256">
        <v>1.2425411633300001</v>
      </c>
      <c r="J256">
        <v>14.620430993399999</v>
      </c>
      <c r="K256">
        <v>6.1814327656500002E-2</v>
      </c>
      <c r="L256">
        <v>0.370346933323</v>
      </c>
      <c r="M256">
        <v>9.6270818915999996</v>
      </c>
      <c r="N256">
        <v>0.80432381615399995</v>
      </c>
      <c r="O256">
        <v>0</v>
      </c>
      <c r="P256">
        <v>21996.298024200001</v>
      </c>
      <c r="Q256">
        <v>4050.4186868699999</v>
      </c>
      <c r="R256">
        <v>6.4897594545099997</v>
      </c>
      <c r="S256">
        <v>184.318356373</v>
      </c>
      <c r="T256">
        <v>24283.984672099999</v>
      </c>
      <c r="U256">
        <v>1.3238206989300001</v>
      </c>
      <c r="V256">
        <v>116.66343404200001</v>
      </c>
      <c r="W256">
        <v>0.6319293117</v>
      </c>
      <c r="X256">
        <v>0.36716579876099997</v>
      </c>
      <c r="Y256">
        <v>9.0488953922599998E-4</v>
      </c>
      <c r="Z256">
        <v>1909419.4879600001</v>
      </c>
      <c r="AA256">
        <v>1.5030703514999999</v>
      </c>
      <c r="AB256">
        <v>114.833750111</v>
      </c>
      <c r="AC256">
        <v>1.5548272387100001E-3</v>
      </c>
      <c r="AD256">
        <v>1.3966837698800001</v>
      </c>
      <c r="AE256">
        <v>0.183558960375</v>
      </c>
      <c r="AF256">
        <v>0</v>
      </c>
      <c r="AH256">
        <f t="shared" si="3"/>
        <v>15210.262080300994</v>
      </c>
    </row>
    <row r="257" spans="1:34" x14ac:dyDescent="0.3">
      <c r="A257">
        <v>1.7450405658999999</v>
      </c>
      <c r="B257">
        <v>150.878775023</v>
      </c>
      <c r="C257">
        <v>0.53852346364299997</v>
      </c>
      <c r="D257">
        <v>152.309607261</v>
      </c>
      <c r="E257">
        <v>1124747.5562799999</v>
      </c>
      <c r="F257">
        <v>125.907480945</v>
      </c>
      <c r="G257">
        <v>7.5426556092499997E-4</v>
      </c>
      <c r="H257">
        <v>1.2693180658600001</v>
      </c>
      <c r="I257">
        <v>0.88452533654300003</v>
      </c>
      <c r="J257">
        <v>4.2741534162699999</v>
      </c>
      <c r="K257">
        <v>6.1650106091499998E-2</v>
      </c>
      <c r="L257">
        <v>6.5899779228699995E-2</v>
      </c>
      <c r="M257">
        <v>6.7315590007599999</v>
      </c>
      <c r="N257">
        <v>0.13983147823799999</v>
      </c>
      <c r="O257">
        <v>0</v>
      </c>
      <c r="P257">
        <v>287.77467124100002</v>
      </c>
      <c r="Q257">
        <v>1452.3619040200001</v>
      </c>
      <c r="R257">
        <v>4.9870957815799999</v>
      </c>
      <c r="S257">
        <v>67.762830072300005</v>
      </c>
      <c r="T257">
        <v>1132.6673437899999</v>
      </c>
      <c r="U257">
        <v>1.5861174689399999</v>
      </c>
      <c r="V257">
        <v>113.139763883</v>
      </c>
      <c r="W257">
        <v>0.24021250157099999</v>
      </c>
      <c r="X257">
        <v>0.75953368411599997</v>
      </c>
      <c r="Y257">
        <v>2.5381431329599998E-4</v>
      </c>
      <c r="Z257">
        <v>1124747.5562799999</v>
      </c>
      <c r="AA257">
        <v>1.71050072617</v>
      </c>
      <c r="AB257">
        <v>120.04616240199999</v>
      </c>
      <c r="AC257">
        <v>8.3527705433999999E-4</v>
      </c>
      <c r="AD257">
        <v>1.1651181854399999</v>
      </c>
      <c r="AE257">
        <v>0.23737892349199999</v>
      </c>
      <c r="AF257">
        <v>0</v>
      </c>
      <c r="AH257">
        <f t="shared" si="3"/>
        <v>876.07213842525266</v>
      </c>
    </row>
    <row r="258" spans="1:34" x14ac:dyDescent="0.3">
      <c r="A258">
        <v>1.31389876446</v>
      </c>
      <c r="B258">
        <v>149.283975489</v>
      </c>
      <c r="C258">
        <v>0.69953364877299995</v>
      </c>
      <c r="D258">
        <v>171.351363975</v>
      </c>
      <c r="E258">
        <v>1805860.9089200001</v>
      </c>
      <c r="F258">
        <v>139.59004324200001</v>
      </c>
      <c r="G258">
        <v>7.5617790314799998E-4</v>
      </c>
      <c r="H258">
        <v>1.2264700854999999</v>
      </c>
      <c r="I258">
        <v>1.1682703084599999</v>
      </c>
      <c r="J258">
        <v>6.2649961004900003</v>
      </c>
      <c r="K258">
        <v>5.4596651930400003E-2</v>
      </c>
      <c r="L258">
        <v>0.49673103678800001</v>
      </c>
      <c r="M258">
        <v>9.1477905205799992</v>
      </c>
      <c r="N258">
        <v>0.16733274789899999</v>
      </c>
      <c r="O258">
        <v>0</v>
      </c>
      <c r="P258">
        <v>671.80128616900004</v>
      </c>
      <c r="Q258">
        <v>323.22554534300002</v>
      </c>
      <c r="R258">
        <v>8.1294524582999994</v>
      </c>
      <c r="S258">
        <v>171.97278505899999</v>
      </c>
      <c r="T258">
        <v>1805.6908053300001</v>
      </c>
      <c r="U258">
        <v>1.08832688996</v>
      </c>
      <c r="V258">
        <v>110.064754196</v>
      </c>
      <c r="W258">
        <v>0.171689028406</v>
      </c>
      <c r="X258">
        <v>0.82793929657999998</v>
      </c>
      <c r="Y258">
        <v>3.71675014366E-4</v>
      </c>
      <c r="Z258">
        <v>1805860.9089200001</v>
      </c>
      <c r="AA258">
        <v>1.2754783509300001</v>
      </c>
      <c r="AB258">
        <v>111.250504664</v>
      </c>
      <c r="AC258">
        <v>8.4865560765599998E-4</v>
      </c>
      <c r="AD258">
        <v>1.31493941464</v>
      </c>
      <c r="AE258">
        <v>0.45172186353999999</v>
      </c>
      <c r="AF258">
        <v>0</v>
      </c>
      <c r="AH258">
        <f t="shared" si="3"/>
        <v>1157.0255205682945</v>
      </c>
    </row>
    <row r="259" spans="1:34" x14ac:dyDescent="0.3">
      <c r="A259">
        <v>1.4401108274000001</v>
      </c>
      <c r="B259">
        <v>154.84250581200001</v>
      </c>
      <c r="C259">
        <v>0.64712424821500003</v>
      </c>
      <c r="D259">
        <v>167.18885642999999</v>
      </c>
      <c r="E259">
        <v>1483442.1254700001</v>
      </c>
      <c r="F259">
        <v>138.87373192699999</v>
      </c>
      <c r="G259">
        <v>7.50467123485E-4</v>
      </c>
      <c r="H259">
        <v>1.2345811386500001</v>
      </c>
      <c r="I259">
        <v>0.65751141768700005</v>
      </c>
      <c r="J259">
        <v>9.5522331586100009</v>
      </c>
      <c r="K259">
        <v>0.12817055565499999</v>
      </c>
      <c r="L259">
        <v>0.44912135726000002</v>
      </c>
      <c r="M259">
        <v>9.7471089093500005</v>
      </c>
      <c r="N259">
        <v>0.57466297634999997</v>
      </c>
      <c r="O259">
        <v>0</v>
      </c>
      <c r="P259">
        <v>5639.04171193</v>
      </c>
      <c r="Q259">
        <v>1685.4296235700001</v>
      </c>
      <c r="R259">
        <v>7.3362613277199999</v>
      </c>
      <c r="S259">
        <v>66.918683980899999</v>
      </c>
      <c r="T259">
        <v>6721.2904348700004</v>
      </c>
      <c r="U259">
        <v>1.21624209634</v>
      </c>
      <c r="V259">
        <v>132.59793616499999</v>
      </c>
      <c r="W259">
        <v>0.57830495821500005</v>
      </c>
      <c r="X259">
        <v>0.42085689792600001</v>
      </c>
      <c r="Y259">
        <v>8.3814385916100001E-4</v>
      </c>
      <c r="Z259">
        <v>1483442.1254700001</v>
      </c>
      <c r="AA259">
        <v>1.40203818592</v>
      </c>
      <c r="AB259">
        <v>129.095787941</v>
      </c>
      <c r="AC259">
        <v>1.3567780130800001E-3</v>
      </c>
      <c r="AD259">
        <v>1.07367537858</v>
      </c>
      <c r="AE259">
        <v>8.7652182915599994E-2</v>
      </c>
      <c r="AF259">
        <v>0</v>
      </c>
      <c r="AH259">
        <f t="shared" si="3"/>
        <v>6640.3861345845917</v>
      </c>
    </row>
    <row r="260" spans="1:34" x14ac:dyDescent="0.3">
      <c r="A260">
        <v>1.4877725828299999</v>
      </c>
      <c r="B260">
        <v>129.53536337400001</v>
      </c>
      <c r="C260">
        <v>0.76168519212200003</v>
      </c>
      <c r="D260">
        <v>170.704518444</v>
      </c>
      <c r="E260">
        <v>1225868.5240799999</v>
      </c>
      <c r="F260">
        <v>142.32093955100001</v>
      </c>
      <c r="G260">
        <v>7.5150814879799998E-4</v>
      </c>
      <c r="H260">
        <v>1.6529482126799999</v>
      </c>
      <c r="I260">
        <v>0.83715978548600001</v>
      </c>
      <c r="J260">
        <v>5.3936195428099998</v>
      </c>
      <c r="K260">
        <v>0.14242103574500001</v>
      </c>
      <c r="L260">
        <v>0.138028866093</v>
      </c>
      <c r="M260">
        <v>7.93665117794</v>
      </c>
      <c r="N260">
        <v>0.97307663541599998</v>
      </c>
      <c r="O260">
        <v>0</v>
      </c>
      <c r="P260">
        <v>2782.5871195499999</v>
      </c>
      <c r="Q260">
        <v>2910.23794679</v>
      </c>
      <c r="R260">
        <v>8.0019454928199991</v>
      </c>
      <c r="S260">
        <v>68.596906365199999</v>
      </c>
      <c r="T260">
        <v>4327.9363489799998</v>
      </c>
      <c r="U260">
        <v>1.3238932184300001</v>
      </c>
      <c r="V260">
        <v>124.779777451</v>
      </c>
      <c r="W260">
        <v>0.63008543449200005</v>
      </c>
      <c r="X260">
        <v>0.36927227156199999</v>
      </c>
      <c r="Y260">
        <v>6.4229394521799995E-4</v>
      </c>
      <c r="Z260">
        <v>1225868.5240799999</v>
      </c>
      <c r="AA260">
        <v>1.45330732291</v>
      </c>
      <c r="AB260">
        <v>127.01316861799999</v>
      </c>
      <c r="AC260">
        <v>8.8106058716800001E-4</v>
      </c>
      <c r="AD260">
        <v>1.1572400249899999</v>
      </c>
      <c r="AE260">
        <v>7.1993068901599996E-2</v>
      </c>
      <c r="AF260">
        <v>0</v>
      </c>
      <c r="AH260">
        <f t="shared" si="3"/>
        <v>6559.083969320578</v>
      </c>
    </row>
    <row r="261" spans="1:34" x14ac:dyDescent="0.3">
      <c r="A261">
        <v>1.73931142075</v>
      </c>
      <c r="B261">
        <v>160.09149654999999</v>
      </c>
      <c r="C261">
        <v>0.65992947054999995</v>
      </c>
      <c r="D261">
        <v>175.03727981200001</v>
      </c>
      <c r="E261">
        <v>1144703.6748899999</v>
      </c>
      <c r="F261">
        <v>134.47086628299999</v>
      </c>
      <c r="G261">
        <v>7.5670105912000005E-4</v>
      </c>
      <c r="H261">
        <v>1.69928920614</v>
      </c>
      <c r="I261">
        <v>0.68764857025199999</v>
      </c>
      <c r="J261">
        <v>8.7193346051200002</v>
      </c>
      <c r="K261">
        <v>8.6505511061500007E-2</v>
      </c>
      <c r="L261">
        <v>0.33221865613099999</v>
      </c>
      <c r="M261">
        <v>4.9206454772099999</v>
      </c>
      <c r="N261">
        <v>0.449794086506</v>
      </c>
      <c r="O261">
        <v>0</v>
      </c>
      <c r="P261">
        <v>4442.7350252099995</v>
      </c>
      <c r="Q261">
        <v>1185.3067571399999</v>
      </c>
      <c r="R261">
        <v>8.8869203370100003</v>
      </c>
      <c r="S261">
        <v>68.431751054399996</v>
      </c>
      <c r="T261">
        <v>5364.9562148100003</v>
      </c>
      <c r="U261">
        <v>1.6168675877800001</v>
      </c>
      <c r="V261">
        <v>119.298210852</v>
      </c>
      <c r="W261">
        <v>0.61226436217799995</v>
      </c>
      <c r="X261">
        <v>0.38690836234199999</v>
      </c>
      <c r="Y261">
        <v>8.2727548013000003E-4</v>
      </c>
      <c r="Z261">
        <v>1144703.6748899999</v>
      </c>
      <c r="AA261">
        <v>1.70493592518</v>
      </c>
      <c r="AB261">
        <v>114.895798212</v>
      </c>
      <c r="AC261">
        <v>1.01217170863E-3</v>
      </c>
      <c r="AD261">
        <v>1.39076205808</v>
      </c>
      <c r="AE261">
        <v>0.190022924165</v>
      </c>
      <c r="AF261">
        <v>0</v>
      </c>
      <c r="AH261">
        <f t="shared" ref="AH261:AH324" si="4">840*A261*N261*J261</f>
        <v>5729.9881022569889</v>
      </c>
    </row>
    <row r="262" spans="1:34" x14ac:dyDescent="0.3">
      <c r="A262">
        <v>1.2461945964200001</v>
      </c>
      <c r="B262">
        <v>136.646175395</v>
      </c>
      <c r="C262">
        <v>0.55446712538499998</v>
      </c>
      <c r="D262">
        <v>157.68480954699999</v>
      </c>
      <c r="E262">
        <v>1781419.63641</v>
      </c>
      <c r="F262">
        <v>121.27431766300001</v>
      </c>
      <c r="G262">
        <v>7.5026417642700001E-4</v>
      </c>
      <c r="H262">
        <v>1.7258078941299999</v>
      </c>
      <c r="I262">
        <v>0.70607520003599999</v>
      </c>
      <c r="J262">
        <v>9.824165958</v>
      </c>
      <c r="K262">
        <v>8.5885480946000001E-2</v>
      </c>
      <c r="L262">
        <v>0.17725273334</v>
      </c>
      <c r="M262">
        <v>2.71033146111</v>
      </c>
      <c r="N262">
        <v>0.75075542890900004</v>
      </c>
      <c r="O262">
        <v>0</v>
      </c>
      <c r="P262">
        <v>6706.9938007800001</v>
      </c>
      <c r="Q262">
        <v>1827.6836119699999</v>
      </c>
      <c r="R262">
        <v>5.7537004545699997</v>
      </c>
      <c r="S262">
        <v>33.337307706600001</v>
      </c>
      <c r="T262">
        <v>7861.4615051800001</v>
      </c>
      <c r="U262">
        <v>1.1710967303499999</v>
      </c>
      <c r="V262">
        <v>113.568497757</v>
      </c>
      <c r="W262">
        <v>0.53520332832600004</v>
      </c>
      <c r="X262">
        <v>0.46394437550700002</v>
      </c>
      <c r="Y262">
        <v>8.5229616692100003E-4</v>
      </c>
      <c r="Z262">
        <v>1781419.63641</v>
      </c>
      <c r="AA262">
        <v>1.21201931457</v>
      </c>
      <c r="AB262">
        <v>110.04466166900001</v>
      </c>
      <c r="AC262">
        <v>8.1088266640399998E-4</v>
      </c>
      <c r="AD262">
        <v>1.45143078087</v>
      </c>
      <c r="AE262">
        <v>0.33227057400799997</v>
      </c>
      <c r="AF262">
        <v>0</v>
      </c>
      <c r="AH262">
        <f t="shared" si="4"/>
        <v>7720.7470035885044</v>
      </c>
    </row>
    <row r="263" spans="1:34" x14ac:dyDescent="0.3">
      <c r="A263">
        <v>1.89852007222</v>
      </c>
      <c r="B263">
        <v>166.634479656</v>
      </c>
      <c r="C263">
        <v>0.59600184373700005</v>
      </c>
      <c r="D263">
        <v>159.565898909</v>
      </c>
      <c r="E263">
        <v>1026542.35385</v>
      </c>
      <c r="F263">
        <v>146.70856435799999</v>
      </c>
      <c r="G263">
        <v>7.5941556634000001E-4</v>
      </c>
      <c r="H263">
        <v>1.82414979908</v>
      </c>
      <c r="I263">
        <v>0.94887454949899996</v>
      </c>
      <c r="J263">
        <v>12.2610388649</v>
      </c>
      <c r="K263">
        <v>0.13442155127899999</v>
      </c>
      <c r="L263">
        <v>0.32101784355700003</v>
      </c>
      <c r="M263">
        <v>2.8788589867900001</v>
      </c>
      <c r="N263">
        <v>0.58866723716500002</v>
      </c>
      <c r="O263">
        <v>0</v>
      </c>
      <c r="P263">
        <v>11943.6230211</v>
      </c>
      <c r="Q263">
        <v>1382.1754231699999</v>
      </c>
      <c r="R263">
        <v>6.04308109721</v>
      </c>
      <c r="S263">
        <v>18.762155928599999</v>
      </c>
      <c r="T263">
        <v>13227.946835999999</v>
      </c>
      <c r="U263">
        <v>1.8173155695200001</v>
      </c>
      <c r="V263">
        <v>125.450359366</v>
      </c>
      <c r="W263">
        <v>0.5769065149</v>
      </c>
      <c r="X263">
        <v>0.42219147880399999</v>
      </c>
      <c r="Y263">
        <v>9.0200629604699997E-4</v>
      </c>
      <c r="Z263">
        <v>1026542.35385</v>
      </c>
      <c r="AA263">
        <v>1.86431547531</v>
      </c>
      <c r="AB263">
        <v>116.894040567</v>
      </c>
      <c r="AC263">
        <v>1.1124018231600001E-3</v>
      </c>
      <c r="AD263">
        <v>1.3241901818899999</v>
      </c>
      <c r="AE263">
        <v>0.19701194943399999</v>
      </c>
      <c r="AF263">
        <v>0</v>
      </c>
      <c r="AH263">
        <f t="shared" si="4"/>
        <v>11510.431738089543</v>
      </c>
    </row>
    <row r="264" spans="1:34" x14ac:dyDescent="0.3">
      <c r="A264">
        <v>1.15403791491</v>
      </c>
      <c r="B264">
        <v>163.44451670399999</v>
      </c>
      <c r="C264">
        <v>0.833249650013</v>
      </c>
      <c r="D264">
        <v>176.37076456</v>
      </c>
      <c r="E264">
        <v>1850471.30966</v>
      </c>
      <c r="F264">
        <v>143.34648880099999</v>
      </c>
      <c r="G264">
        <v>7.5932401418600005E-4</v>
      </c>
      <c r="H264">
        <v>1.2950934522799999</v>
      </c>
      <c r="I264">
        <v>0.60761693337300005</v>
      </c>
      <c r="J264">
        <v>13.745526529199999</v>
      </c>
      <c r="K264">
        <v>8.2446453963699998E-2</v>
      </c>
      <c r="L264">
        <v>0.1494389492</v>
      </c>
      <c r="M264">
        <v>5.4511199122100003</v>
      </c>
      <c r="N264">
        <v>0.52973787431200003</v>
      </c>
      <c r="O264">
        <v>0</v>
      </c>
      <c r="P264">
        <v>7881.2124999099997</v>
      </c>
      <c r="Q264">
        <v>5663.0751046400001</v>
      </c>
      <c r="R264">
        <v>9.1742342680900002</v>
      </c>
      <c r="S264">
        <v>44.745610896499997</v>
      </c>
      <c r="T264">
        <v>10086.529519899999</v>
      </c>
      <c r="U264">
        <v>1.0276877717099999</v>
      </c>
      <c r="V264">
        <v>148.85425202600001</v>
      </c>
      <c r="W264">
        <v>0.760636875421</v>
      </c>
      <c r="X264">
        <v>0.23858254498000001</v>
      </c>
      <c r="Y264">
        <v>7.8057959828700002E-4</v>
      </c>
      <c r="Z264">
        <v>1850471.30966</v>
      </c>
      <c r="AA264">
        <v>1.11966734982</v>
      </c>
      <c r="AB264">
        <v>151.33917054200001</v>
      </c>
      <c r="AC264">
        <v>9.5481593708200002E-4</v>
      </c>
      <c r="AD264">
        <v>0.69766160502600005</v>
      </c>
      <c r="AE264">
        <v>1.2898157783599999E-2</v>
      </c>
      <c r="AF264">
        <v>0</v>
      </c>
      <c r="AH264">
        <f t="shared" si="4"/>
        <v>7058.6519539467963</v>
      </c>
    </row>
    <row r="265" spans="1:34" x14ac:dyDescent="0.3">
      <c r="A265">
        <v>1.5871526545900001</v>
      </c>
      <c r="B265">
        <v>147.46694214600001</v>
      </c>
      <c r="C265">
        <v>0.63968999389699999</v>
      </c>
      <c r="D265">
        <v>164.47210806999999</v>
      </c>
      <c r="E265">
        <v>1649466.68624</v>
      </c>
      <c r="F265">
        <v>137.29587697299999</v>
      </c>
      <c r="G265">
        <v>7.5865309499500001E-4</v>
      </c>
      <c r="H265">
        <v>2.1081926524200001</v>
      </c>
      <c r="I265">
        <v>0.61618075087900004</v>
      </c>
      <c r="J265">
        <v>12.2859493868</v>
      </c>
      <c r="K265">
        <v>1.1994795043599999E-2</v>
      </c>
      <c r="L265">
        <v>0.33910113239400003</v>
      </c>
      <c r="M265">
        <v>6.9348922982000003</v>
      </c>
      <c r="N265">
        <v>0.32111919551700002</v>
      </c>
      <c r="O265">
        <v>0</v>
      </c>
      <c r="P265">
        <v>6107.7712170699997</v>
      </c>
      <c r="Q265">
        <v>495.80590933600001</v>
      </c>
      <c r="R265">
        <v>6.8524887644600003</v>
      </c>
      <c r="S265">
        <v>1828.0408995299999</v>
      </c>
      <c r="T265">
        <v>7146.7339264900002</v>
      </c>
      <c r="U265">
        <v>1.4191961367799999</v>
      </c>
      <c r="V265">
        <v>104.94865351999999</v>
      </c>
      <c r="W265">
        <v>0.65190527829199996</v>
      </c>
      <c r="X265">
        <v>0.34724095135499999</v>
      </c>
      <c r="Y265">
        <v>8.5377035304300001E-4</v>
      </c>
      <c r="Z265">
        <v>1649466.68624</v>
      </c>
      <c r="AA265">
        <v>1.5525584741</v>
      </c>
      <c r="AB265">
        <v>101.55640821199999</v>
      </c>
      <c r="AC265">
        <v>1.0149252714499999E-3</v>
      </c>
      <c r="AD265">
        <v>1.65208392627</v>
      </c>
      <c r="AE265">
        <v>0.44189897387600002</v>
      </c>
      <c r="AF265">
        <v>0</v>
      </c>
      <c r="AH265">
        <f t="shared" si="4"/>
        <v>5259.8453459835282</v>
      </c>
    </row>
    <row r="266" spans="1:34" x14ac:dyDescent="0.3">
      <c r="A266">
        <v>1.21588116143</v>
      </c>
      <c r="B266">
        <v>152.11030986599999</v>
      </c>
      <c r="C266">
        <v>0.83031239243900001</v>
      </c>
      <c r="D266">
        <v>158.07355032000001</v>
      </c>
      <c r="E266">
        <v>1138793.1949700001</v>
      </c>
      <c r="F266">
        <v>141.20613385499999</v>
      </c>
      <c r="G266">
        <v>7.5292163438199998E-4</v>
      </c>
      <c r="H266">
        <v>1.74093853545</v>
      </c>
      <c r="I266">
        <v>0.87320164689900004</v>
      </c>
      <c r="J266">
        <v>9.4006343083800008</v>
      </c>
      <c r="K266">
        <v>0.140442106126</v>
      </c>
      <c r="L266">
        <v>8.4998327184399994E-2</v>
      </c>
      <c r="M266">
        <v>6.4651728436999996</v>
      </c>
      <c r="N266">
        <v>0.62147841885999999</v>
      </c>
      <c r="O266">
        <v>0</v>
      </c>
      <c r="P266">
        <v>3617.3254340200001</v>
      </c>
      <c r="Q266">
        <v>4635.4734606100001</v>
      </c>
      <c r="R266">
        <v>5.8125803232099997</v>
      </c>
      <c r="S266">
        <v>23.931038012399998</v>
      </c>
      <c r="T266">
        <v>5593.8946126500005</v>
      </c>
      <c r="U266">
        <v>1.0773904164000001</v>
      </c>
      <c r="V266">
        <v>137.67944804300001</v>
      </c>
      <c r="W266">
        <v>0.71664703851800005</v>
      </c>
      <c r="X266">
        <v>0.282706951506</v>
      </c>
      <c r="Y266">
        <v>6.4600997561300002E-4</v>
      </c>
      <c r="Z266">
        <v>1138793.1949700001</v>
      </c>
      <c r="AA266">
        <v>1.18149611463</v>
      </c>
      <c r="AB266">
        <v>142.66061309</v>
      </c>
      <c r="AC266">
        <v>9.6608346938E-4</v>
      </c>
      <c r="AD266">
        <v>0.85791550345300005</v>
      </c>
      <c r="AE266">
        <v>2.0128360562499999E-2</v>
      </c>
      <c r="AF266">
        <v>0</v>
      </c>
      <c r="AH266">
        <f t="shared" si="4"/>
        <v>5966.9668694954844</v>
      </c>
    </row>
    <row r="267" spans="1:34" x14ac:dyDescent="0.3">
      <c r="A267">
        <v>1.24766057735</v>
      </c>
      <c r="B267">
        <v>168.298491093</v>
      </c>
      <c r="C267">
        <v>0.85369124882799996</v>
      </c>
      <c r="D267">
        <v>170.61530141200001</v>
      </c>
      <c r="E267">
        <v>1251863.21108</v>
      </c>
      <c r="F267">
        <v>127.14701121900001</v>
      </c>
      <c r="G267">
        <v>7.58118594858E-4</v>
      </c>
      <c r="H267">
        <v>1.9242435126099999</v>
      </c>
      <c r="I267">
        <v>0.48639712524500001</v>
      </c>
      <c r="J267">
        <v>12.5657459643</v>
      </c>
      <c r="K267">
        <v>1.45009056031E-2</v>
      </c>
      <c r="L267">
        <v>0.49420915204499999</v>
      </c>
      <c r="M267">
        <v>9.0090852864399995</v>
      </c>
      <c r="N267">
        <v>0.42980066119299998</v>
      </c>
      <c r="O267">
        <v>0</v>
      </c>
      <c r="P267">
        <v>6347.6903955300004</v>
      </c>
      <c r="Q267">
        <v>461.26448614999998</v>
      </c>
      <c r="R267">
        <v>7.9844834674599996</v>
      </c>
      <c r="S267">
        <v>1697.3541907199999</v>
      </c>
      <c r="T267">
        <v>7079.4170165100004</v>
      </c>
      <c r="U267">
        <v>1.03629281916</v>
      </c>
      <c r="V267">
        <v>119.36884773</v>
      </c>
      <c r="W267">
        <v>0.814519101739</v>
      </c>
      <c r="X267">
        <v>0.184585153734</v>
      </c>
      <c r="Y267">
        <v>8.9574452694300005E-4</v>
      </c>
      <c r="Z267">
        <v>1251863.21108</v>
      </c>
      <c r="AA267">
        <v>1.21166246385</v>
      </c>
      <c r="AB267">
        <v>104.61595777799999</v>
      </c>
      <c r="AC267">
        <v>1.0588380888300001E-3</v>
      </c>
      <c r="AD267">
        <v>1.64647426053</v>
      </c>
      <c r="AE267">
        <v>0.17905489403700001</v>
      </c>
      <c r="AF267">
        <v>0</v>
      </c>
      <c r="AH267">
        <f t="shared" si="4"/>
        <v>5660.1910937625362</v>
      </c>
    </row>
    <row r="268" spans="1:34" x14ac:dyDescent="0.3">
      <c r="A268">
        <v>1.4274480980499999</v>
      </c>
      <c r="B268">
        <v>137.09654525299999</v>
      </c>
      <c r="C268">
        <v>0.69044908450800002</v>
      </c>
      <c r="D268">
        <v>151.94827387199999</v>
      </c>
      <c r="E268">
        <v>1085186.06598</v>
      </c>
      <c r="F268">
        <v>133.010299156</v>
      </c>
      <c r="G268">
        <v>7.5341413520999998E-4</v>
      </c>
      <c r="H268">
        <v>2.0756069829500001</v>
      </c>
      <c r="I268">
        <v>0.52288817467000004</v>
      </c>
      <c r="J268">
        <v>12.6541204366</v>
      </c>
      <c r="K268">
        <v>0.122834117087</v>
      </c>
      <c r="L268">
        <v>0.132207014097</v>
      </c>
      <c r="M268">
        <v>5.79563516245</v>
      </c>
      <c r="N268">
        <v>0.81338335040800003</v>
      </c>
      <c r="O268">
        <v>0</v>
      </c>
      <c r="P268">
        <v>12352.5312932</v>
      </c>
      <c r="Q268">
        <v>4406.7201581999998</v>
      </c>
      <c r="R268">
        <v>4.9386466219700003</v>
      </c>
      <c r="S268">
        <v>21.277538434699999</v>
      </c>
      <c r="T268">
        <v>14084.104812400001</v>
      </c>
      <c r="U268">
        <v>1.30181676088</v>
      </c>
      <c r="V268">
        <v>133.48260880199999</v>
      </c>
      <c r="W268">
        <v>0.69231899119700002</v>
      </c>
      <c r="X268">
        <v>0.30680483021299998</v>
      </c>
      <c r="Y268">
        <v>8.7617859043100002E-4</v>
      </c>
      <c r="Z268">
        <v>1085186.06598</v>
      </c>
      <c r="AA268">
        <v>1.3930964294399999</v>
      </c>
      <c r="AB268">
        <v>135.817290421</v>
      </c>
      <c r="AC268">
        <v>1.2583145156400001E-3</v>
      </c>
      <c r="AD268">
        <v>0.94912069444500002</v>
      </c>
      <c r="AE268">
        <v>5.2718004599299997E-2</v>
      </c>
      <c r="AF268">
        <v>0</v>
      </c>
      <c r="AH268">
        <f t="shared" si="4"/>
        <v>12341.468931569188</v>
      </c>
    </row>
    <row r="269" spans="1:34" x14ac:dyDescent="0.3">
      <c r="A269">
        <v>1.3613171854099999</v>
      </c>
      <c r="B269">
        <v>151.56226950000001</v>
      </c>
      <c r="C269">
        <v>0.67858006292399997</v>
      </c>
      <c r="D269">
        <v>157.26375595900001</v>
      </c>
      <c r="E269">
        <v>1944154.54164</v>
      </c>
      <c r="F269">
        <v>124.885849968</v>
      </c>
      <c r="G269">
        <v>7.5934862233599998E-4</v>
      </c>
      <c r="H269">
        <v>1.3294476719299999</v>
      </c>
      <c r="I269">
        <v>1.12159567199</v>
      </c>
      <c r="J269">
        <v>13.2884663293</v>
      </c>
      <c r="K269">
        <v>7.8204412215499994E-2</v>
      </c>
      <c r="L269">
        <v>0.452454095005</v>
      </c>
      <c r="M269">
        <v>9.4171888477699994</v>
      </c>
      <c r="N269">
        <v>0.22021965763099999</v>
      </c>
      <c r="O269">
        <v>0</v>
      </c>
      <c r="P269">
        <v>4064.4107483900002</v>
      </c>
      <c r="Q269">
        <v>1840.58518134</v>
      </c>
      <c r="R269">
        <v>5.6904625865499998</v>
      </c>
      <c r="S269">
        <v>91.347725314399995</v>
      </c>
      <c r="T269">
        <v>5639.0202476300001</v>
      </c>
      <c r="U269">
        <v>1.1341177905199999</v>
      </c>
      <c r="V269">
        <v>113.282158139</v>
      </c>
      <c r="W269">
        <v>0.45300760508900001</v>
      </c>
      <c r="X269">
        <v>0.54627234954500004</v>
      </c>
      <c r="Y269">
        <v>7.2004536598200002E-4</v>
      </c>
      <c r="Z269">
        <v>1944154.54164</v>
      </c>
      <c r="AA269">
        <v>1.32263281816</v>
      </c>
      <c r="AB269">
        <v>113.038446319</v>
      </c>
      <c r="AC269">
        <v>1.3176191147199999E-3</v>
      </c>
      <c r="AD269">
        <v>1.4335668021200001</v>
      </c>
      <c r="AE269">
        <v>0.20644007647599999</v>
      </c>
      <c r="AF269">
        <v>0</v>
      </c>
      <c r="AH269">
        <f t="shared" si="4"/>
        <v>3346.3360849592136</v>
      </c>
    </row>
    <row r="270" spans="1:34" x14ac:dyDescent="0.3">
      <c r="A270">
        <v>1.26755797391</v>
      </c>
      <c r="B270">
        <v>145.909583371</v>
      </c>
      <c r="C270">
        <v>0.812095727963</v>
      </c>
      <c r="D270">
        <v>175.29768521899999</v>
      </c>
      <c r="E270">
        <v>1852035.40536</v>
      </c>
      <c r="F270">
        <v>144.750111207</v>
      </c>
      <c r="G270">
        <v>7.5691829377600003E-4</v>
      </c>
      <c r="H270">
        <v>1.46221147558</v>
      </c>
      <c r="I270">
        <v>0.83285468953300001</v>
      </c>
      <c r="J270">
        <v>10.1296690622</v>
      </c>
      <c r="K270">
        <v>9.0598114652299999E-2</v>
      </c>
      <c r="L270">
        <v>0.140367180536</v>
      </c>
      <c r="M270">
        <v>3.9908001090199998</v>
      </c>
      <c r="N270">
        <v>0.34190122611700002</v>
      </c>
      <c r="O270">
        <v>0</v>
      </c>
      <c r="P270">
        <v>3095.9902030799999</v>
      </c>
      <c r="Q270">
        <v>3615.7037964000001</v>
      </c>
      <c r="R270">
        <v>8.9424635298199995</v>
      </c>
      <c r="S270">
        <v>42.615066077100003</v>
      </c>
      <c r="T270">
        <v>5178.6641189600005</v>
      </c>
      <c r="U270">
        <v>1.1657876358999999</v>
      </c>
      <c r="V270">
        <v>125.169923062</v>
      </c>
      <c r="W270">
        <v>0.60585067945299997</v>
      </c>
      <c r="X270">
        <v>0.39355208210199999</v>
      </c>
      <c r="Y270">
        <v>5.9723844503700003E-4</v>
      </c>
      <c r="Z270">
        <v>1852035.40536</v>
      </c>
      <c r="AA270">
        <v>1.2332739665600001</v>
      </c>
      <c r="AB270">
        <v>129.59553733300001</v>
      </c>
      <c r="AC270">
        <v>8.9381706313099998E-4</v>
      </c>
      <c r="AD270">
        <v>1.1255492838300001</v>
      </c>
      <c r="AE270">
        <v>4.4710631578600002E-2</v>
      </c>
      <c r="AF270">
        <v>0</v>
      </c>
      <c r="AH270">
        <f t="shared" si="4"/>
        <v>3687.5934346871154</v>
      </c>
    </row>
    <row r="271" spans="1:34" x14ac:dyDescent="0.3">
      <c r="A271">
        <v>1.85657321402</v>
      </c>
      <c r="B271">
        <v>140.88152170699999</v>
      </c>
      <c r="C271">
        <v>0.74309396214500001</v>
      </c>
      <c r="D271">
        <v>177.91162841799999</v>
      </c>
      <c r="E271">
        <v>1936074.48746</v>
      </c>
      <c r="F271">
        <v>120.443637235</v>
      </c>
      <c r="G271">
        <v>7.5478435871499997E-4</v>
      </c>
      <c r="H271">
        <v>0.99173872377299999</v>
      </c>
      <c r="I271">
        <v>0.581334597969</v>
      </c>
      <c r="J271">
        <v>7.5777372556999998</v>
      </c>
      <c r="K271">
        <v>1.01447180125E-2</v>
      </c>
      <c r="L271">
        <v>0.35584984392399999</v>
      </c>
      <c r="M271">
        <v>7.9578322980199996</v>
      </c>
      <c r="N271">
        <v>0.202925306621</v>
      </c>
      <c r="O271">
        <v>0</v>
      </c>
      <c r="P271">
        <v>1751.48938939</v>
      </c>
      <c r="Q271">
        <v>149.71089746600001</v>
      </c>
      <c r="R271">
        <v>9.5152721766399999</v>
      </c>
      <c r="S271">
        <v>3298.5446327499999</v>
      </c>
      <c r="T271">
        <v>2095.9835763699998</v>
      </c>
      <c r="U271">
        <v>1.66227095943</v>
      </c>
      <c r="V271">
        <v>121.939486144</v>
      </c>
      <c r="W271">
        <v>0.37876872016099999</v>
      </c>
      <c r="X271">
        <v>0.62039647384600005</v>
      </c>
      <c r="Y271">
        <v>8.3480599250000003E-4</v>
      </c>
      <c r="Z271">
        <v>1936074.48746</v>
      </c>
      <c r="AA271">
        <v>1.8218762692599999</v>
      </c>
      <c r="AB271">
        <v>120.890778623</v>
      </c>
      <c r="AC271">
        <v>1.0003065513700001E-3</v>
      </c>
      <c r="AD271">
        <v>1.25368774864</v>
      </c>
      <c r="AE271">
        <v>0.14096016244199999</v>
      </c>
      <c r="AF271">
        <v>0</v>
      </c>
      <c r="AH271">
        <f t="shared" si="4"/>
        <v>2398.0990667196593</v>
      </c>
    </row>
    <row r="272" spans="1:34" x14ac:dyDescent="0.3">
      <c r="A272">
        <v>1.8071711100600001</v>
      </c>
      <c r="B272">
        <v>159.752558927</v>
      </c>
      <c r="C272">
        <v>0.76142189476400002</v>
      </c>
      <c r="D272">
        <v>152.09971609999999</v>
      </c>
      <c r="E272">
        <v>1250998.5271699999</v>
      </c>
      <c r="F272">
        <v>137.18885693300001</v>
      </c>
      <c r="G272">
        <v>7.5615217672300001E-4</v>
      </c>
      <c r="H272">
        <v>1.7540449682299999</v>
      </c>
      <c r="I272">
        <v>0.401676535429</v>
      </c>
      <c r="J272">
        <v>9.7455442102499994</v>
      </c>
      <c r="K272">
        <v>4.5797409575800002E-2</v>
      </c>
      <c r="L272">
        <v>9.7150645307199995E-2</v>
      </c>
      <c r="M272">
        <v>6.1736406214799997</v>
      </c>
      <c r="N272">
        <v>0.96882942006399997</v>
      </c>
      <c r="O272">
        <v>0</v>
      </c>
      <c r="P272">
        <v>11828.531543499999</v>
      </c>
      <c r="Q272">
        <v>3215.9258300000001</v>
      </c>
      <c r="R272">
        <v>4.9589067057399996</v>
      </c>
      <c r="S272">
        <v>70.880940543899996</v>
      </c>
      <c r="T272">
        <v>13246.013515500001</v>
      </c>
      <c r="U272">
        <v>1.6757218119099999</v>
      </c>
      <c r="V272">
        <v>139.87245775100001</v>
      </c>
      <c r="W272">
        <v>0.75292518628799998</v>
      </c>
      <c r="X272">
        <v>0.24618271777600001</v>
      </c>
      <c r="Y272">
        <v>8.9209593624599997E-4</v>
      </c>
      <c r="Z272">
        <v>1250998.5271699999</v>
      </c>
      <c r="AA272">
        <v>1.7728158003000001</v>
      </c>
      <c r="AB272">
        <v>135.542909205</v>
      </c>
      <c r="AC272">
        <v>1.1160271297300001E-3</v>
      </c>
      <c r="AD272">
        <v>0.98089897672299997</v>
      </c>
      <c r="AE272">
        <v>4.1022328691399997E-2</v>
      </c>
      <c r="AF272">
        <v>0</v>
      </c>
      <c r="AH272">
        <f t="shared" si="4"/>
        <v>14332.83085349143</v>
      </c>
    </row>
    <row r="273" spans="1:34" x14ac:dyDescent="0.3">
      <c r="A273">
        <v>1.20429885279</v>
      </c>
      <c r="B273">
        <v>158.058063734</v>
      </c>
      <c r="C273">
        <v>0.74534597709200001</v>
      </c>
      <c r="D273">
        <v>167.69322449500001</v>
      </c>
      <c r="E273">
        <v>1762643.52415</v>
      </c>
      <c r="F273">
        <v>141.24555575700001</v>
      </c>
      <c r="G273">
        <v>7.5040843055500001E-4</v>
      </c>
      <c r="H273">
        <v>2.1444718645999998</v>
      </c>
      <c r="I273">
        <v>0.78602483063799999</v>
      </c>
      <c r="J273">
        <v>10.2566379751</v>
      </c>
      <c r="K273">
        <v>1.94583073437E-2</v>
      </c>
      <c r="L273">
        <v>0.107881437536</v>
      </c>
      <c r="M273">
        <v>9.8360620287499998</v>
      </c>
      <c r="N273">
        <v>0.11493268144</v>
      </c>
      <c r="O273">
        <v>0</v>
      </c>
      <c r="P273">
        <v>1093.60790769</v>
      </c>
      <c r="Q273">
        <v>4897.9827962700001</v>
      </c>
      <c r="R273">
        <v>7.4289732910100001</v>
      </c>
      <c r="S273">
        <v>676.30565320799997</v>
      </c>
      <c r="T273">
        <v>3687.7188975099998</v>
      </c>
      <c r="U273">
        <v>0.97039856354099996</v>
      </c>
      <c r="V273">
        <v>109.03967056</v>
      </c>
      <c r="W273">
        <v>0.60514489112799996</v>
      </c>
      <c r="X273">
        <v>0.39455885109700001</v>
      </c>
      <c r="Y273">
        <v>2.9625777415799999E-4</v>
      </c>
      <c r="Z273">
        <v>1762643.52415</v>
      </c>
      <c r="AA273">
        <v>1.1644589355799999</v>
      </c>
      <c r="AB273">
        <v>118.573942742</v>
      </c>
      <c r="AC273">
        <v>1.0538437175E-3</v>
      </c>
      <c r="AD273">
        <v>1.3405527368500001</v>
      </c>
      <c r="AE273">
        <v>0.117620910228</v>
      </c>
      <c r="AF273">
        <v>0</v>
      </c>
      <c r="AH273">
        <f t="shared" si="4"/>
        <v>1192.5102606306345</v>
      </c>
    </row>
    <row r="274" spans="1:34" x14ac:dyDescent="0.3">
      <c r="A274">
        <v>1.4210644569399999</v>
      </c>
      <c r="B274">
        <v>165.515595021</v>
      </c>
      <c r="C274">
        <v>0.82207837012200002</v>
      </c>
      <c r="D274">
        <v>176.46554765900001</v>
      </c>
      <c r="E274">
        <v>1390629.7985400001</v>
      </c>
      <c r="F274">
        <v>126.975741812</v>
      </c>
      <c r="G274">
        <v>7.5060476927500002E-4</v>
      </c>
      <c r="H274">
        <v>1.1659640931999999</v>
      </c>
      <c r="I274">
        <v>1.0652632259399999</v>
      </c>
      <c r="J274">
        <v>13.3310025125</v>
      </c>
      <c r="K274">
        <v>2.3739409777300002E-2</v>
      </c>
      <c r="L274">
        <v>0.38521348825599999</v>
      </c>
      <c r="M274">
        <v>6.6713246185099999</v>
      </c>
      <c r="N274">
        <v>0.71072008451900004</v>
      </c>
      <c r="O274">
        <v>0</v>
      </c>
      <c r="P274">
        <v>13580.6019982</v>
      </c>
      <c r="Q274">
        <v>1068.0819606299999</v>
      </c>
      <c r="R274">
        <v>9.1949309649700002</v>
      </c>
      <c r="S274">
        <v>518.24599741700001</v>
      </c>
      <c r="T274">
        <v>14681.3970792</v>
      </c>
      <c r="U274">
        <v>1.26279861087</v>
      </c>
      <c r="V274">
        <v>136.54734858699999</v>
      </c>
      <c r="W274">
        <v>0.74391934957899997</v>
      </c>
      <c r="X274">
        <v>0.25515655342400001</v>
      </c>
      <c r="Y274">
        <v>9.2409699772100001E-4</v>
      </c>
      <c r="Z274">
        <v>1390629.7985400001</v>
      </c>
      <c r="AA274">
        <v>1.38653490218</v>
      </c>
      <c r="AB274">
        <v>119.157390185</v>
      </c>
      <c r="AC274">
        <v>1.39771966847E-3</v>
      </c>
      <c r="AD274">
        <v>1.3397298882999999</v>
      </c>
      <c r="AE274">
        <v>9.8622952906299993E-2</v>
      </c>
      <c r="AF274">
        <v>0</v>
      </c>
      <c r="AH274">
        <f t="shared" si="4"/>
        <v>11309.787943186386</v>
      </c>
    </row>
    <row r="275" spans="1:34" x14ac:dyDescent="0.3">
      <c r="A275">
        <v>1.3754239961400001</v>
      </c>
      <c r="B275">
        <v>129.589297464</v>
      </c>
      <c r="C275">
        <v>0.75265014158200005</v>
      </c>
      <c r="D275">
        <v>160.119895163</v>
      </c>
      <c r="E275">
        <v>1209829.98526</v>
      </c>
      <c r="F275">
        <v>131.909227633</v>
      </c>
      <c r="G275">
        <v>7.5069606934599999E-4</v>
      </c>
      <c r="H275">
        <v>1.40533774309</v>
      </c>
      <c r="I275">
        <v>0.32540125658800001</v>
      </c>
      <c r="J275">
        <v>13.965681163399999</v>
      </c>
      <c r="K275">
        <v>2.8493980075400001E-2</v>
      </c>
      <c r="L275">
        <v>8.4577608230999995E-2</v>
      </c>
      <c r="M275">
        <v>1.4193059211700001</v>
      </c>
      <c r="N275">
        <v>0.27573069599400002</v>
      </c>
      <c r="O275">
        <v>0</v>
      </c>
      <c r="P275">
        <v>5809.2790511699995</v>
      </c>
      <c r="Q275">
        <v>1569.67466401</v>
      </c>
      <c r="R275">
        <v>6.1304734617500003</v>
      </c>
      <c r="S275">
        <v>32.995029765699996</v>
      </c>
      <c r="T275">
        <v>6506.7616419300002</v>
      </c>
      <c r="U275">
        <v>1.3197443201000001</v>
      </c>
      <c r="V275">
        <v>126.30472361299999</v>
      </c>
      <c r="W275">
        <v>0.72937164083999995</v>
      </c>
      <c r="X275">
        <v>0.26973644458000001</v>
      </c>
      <c r="Y275">
        <v>8.9191457978099996E-4</v>
      </c>
      <c r="Z275">
        <v>1209829.98526</v>
      </c>
      <c r="AA275">
        <v>1.34132591339</v>
      </c>
      <c r="AB275">
        <v>130.00598624099999</v>
      </c>
      <c r="AC275">
        <v>8.8430848513700001E-4</v>
      </c>
      <c r="AD275">
        <v>1.09648908846</v>
      </c>
      <c r="AE275">
        <v>5.7469788496300002E-2</v>
      </c>
      <c r="AF275">
        <v>0</v>
      </c>
      <c r="AH275">
        <f t="shared" si="4"/>
        <v>4449.0073469172767</v>
      </c>
    </row>
    <row r="276" spans="1:34" x14ac:dyDescent="0.3">
      <c r="A276">
        <v>1.4284129087599999</v>
      </c>
      <c r="B276">
        <v>121.852019462</v>
      </c>
      <c r="C276">
        <v>0.64266897652999999</v>
      </c>
      <c r="D276">
        <v>174.29915630100001</v>
      </c>
      <c r="E276">
        <v>1052986.87231</v>
      </c>
      <c r="F276">
        <v>140.567254542</v>
      </c>
      <c r="G276">
        <v>7.5445753031199998E-4</v>
      </c>
      <c r="H276">
        <v>1.74499554076</v>
      </c>
      <c r="I276">
        <v>0.57175913171899995</v>
      </c>
      <c r="J276">
        <v>5.5275553255499998</v>
      </c>
      <c r="K276">
        <v>3.0609663694900001E-2</v>
      </c>
      <c r="L276">
        <v>0.34817874894599998</v>
      </c>
      <c r="M276">
        <v>9.3097114755000003</v>
      </c>
      <c r="N276">
        <v>0.773741458785</v>
      </c>
      <c r="O276">
        <v>0</v>
      </c>
      <c r="P276">
        <v>2834.6428433999999</v>
      </c>
      <c r="Q276">
        <v>447.38793685299999</v>
      </c>
      <c r="R276">
        <v>8.7309564208099992</v>
      </c>
      <c r="S276">
        <v>562.84502909599996</v>
      </c>
      <c r="T276">
        <v>3456.4175476400001</v>
      </c>
      <c r="U276">
        <v>1.2171693422500001</v>
      </c>
      <c r="V276">
        <v>113.864045926</v>
      </c>
      <c r="W276">
        <v>0.61309770170300004</v>
      </c>
      <c r="X276">
        <v>0.386083007516</v>
      </c>
      <c r="Y276">
        <v>8.1929078108800002E-4</v>
      </c>
      <c r="Z276">
        <v>1052986.87231</v>
      </c>
      <c r="AA276">
        <v>1.39248824808</v>
      </c>
      <c r="AB276">
        <v>110.92590282800001</v>
      </c>
      <c r="AC276">
        <v>9.2292200826300005E-4</v>
      </c>
      <c r="AD276">
        <v>1.4624069935499999</v>
      </c>
      <c r="AE276">
        <v>0.263524087134</v>
      </c>
      <c r="AF276">
        <v>0</v>
      </c>
      <c r="AH276">
        <f t="shared" si="4"/>
        <v>5131.7089678568573</v>
      </c>
    </row>
    <row r="277" spans="1:34" x14ac:dyDescent="0.3">
      <c r="A277">
        <v>1.4444944409</v>
      </c>
      <c r="B277">
        <v>128.39701034199999</v>
      </c>
      <c r="C277">
        <v>0.736660275074</v>
      </c>
      <c r="D277">
        <v>178.34612914600001</v>
      </c>
      <c r="E277">
        <v>1690322.32873</v>
      </c>
      <c r="F277">
        <v>146.24554043000001</v>
      </c>
      <c r="G277">
        <v>7.5835231866499999E-4</v>
      </c>
      <c r="H277">
        <v>1.4551038549799999</v>
      </c>
      <c r="I277">
        <v>0.39030844699799999</v>
      </c>
      <c r="J277">
        <v>10.523702590899999</v>
      </c>
      <c r="K277">
        <v>0.122399452731</v>
      </c>
      <c r="L277">
        <v>0.240357719065</v>
      </c>
      <c r="M277">
        <v>4.8896659415899997</v>
      </c>
      <c r="N277">
        <v>0.106882861744</v>
      </c>
      <c r="O277">
        <v>0</v>
      </c>
      <c r="P277">
        <v>1292.79622137</v>
      </c>
      <c r="Q277">
        <v>1929.17571438</v>
      </c>
      <c r="R277">
        <v>9.6132172884999996</v>
      </c>
      <c r="S277">
        <v>27.4507073881</v>
      </c>
      <c r="T277">
        <v>2453.2227456300002</v>
      </c>
      <c r="U277">
        <v>1.31868390081</v>
      </c>
      <c r="V277">
        <v>124.27002123699999</v>
      </c>
      <c r="W277">
        <v>0.63517486379099997</v>
      </c>
      <c r="X277">
        <v>0.36429868392499998</v>
      </c>
      <c r="Y277">
        <v>5.2645228361399997E-4</v>
      </c>
      <c r="Z277">
        <v>1690322.32873</v>
      </c>
      <c r="AA277">
        <v>1.4100832560000001</v>
      </c>
      <c r="AB277">
        <v>129.74826878799999</v>
      </c>
      <c r="AC277">
        <v>1.0116058007299999E-3</v>
      </c>
      <c r="AD277">
        <v>1.09641375607</v>
      </c>
      <c r="AE277">
        <v>6.19800615843E-2</v>
      </c>
      <c r="AF277">
        <v>0</v>
      </c>
      <c r="AH277">
        <f t="shared" si="4"/>
        <v>1364.8087565864878</v>
      </c>
    </row>
    <row r="278" spans="1:34" x14ac:dyDescent="0.3">
      <c r="A278">
        <v>1.5447988909199999</v>
      </c>
      <c r="B278">
        <v>135.01183682199999</v>
      </c>
      <c r="C278">
        <v>0.79290165663400003</v>
      </c>
      <c r="D278">
        <v>154.25305371900001</v>
      </c>
      <c r="E278">
        <v>1993328.2527099999</v>
      </c>
      <c r="F278">
        <v>144.69455903900001</v>
      </c>
      <c r="G278">
        <v>7.5818270844799996E-4</v>
      </c>
      <c r="H278">
        <v>0.98747303991000002</v>
      </c>
      <c r="I278">
        <v>0.68018105555099995</v>
      </c>
      <c r="J278">
        <v>11.4004085314</v>
      </c>
      <c r="K278">
        <v>0.13587638526699999</v>
      </c>
      <c r="L278">
        <v>0.37876693594400002</v>
      </c>
      <c r="M278">
        <v>6.1797696161699998</v>
      </c>
      <c r="N278">
        <v>0.180100309997</v>
      </c>
      <c r="O278">
        <v>0</v>
      </c>
      <c r="P278">
        <v>2795.7303689300002</v>
      </c>
      <c r="Q278">
        <v>920.79769979399998</v>
      </c>
      <c r="R278">
        <v>5.2542291171800004</v>
      </c>
      <c r="S278">
        <v>18.049469505200001</v>
      </c>
      <c r="T278">
        <v>3857.05092887</v>
      </c>
      <c r="U278">
        <v>1.3919488047099999</v>
      </c>
      <c r="V278">
        <v>130.053166455</v>
      </c>
      <c r="W278">
        <v>0.52233346216400001</v>
      </c>
      <c r="X278">
        <v>0.47694242568799999</v>
      </c>
      <c r="Y278">
        <v>7.2411214759700001E-4</v>
      </c>
      <c r="Z278">
        <v>1993328.2527099999</v>
      </c>
      <c r="AA278">
        <v>1.5102843136799999</v>
      </c>
      <c r="AB278">
        <v>130.979893758</v>
      </c>
      <c r="AC278">
        <v>1.17193458365E-3</v>
      </c>
      <c r="AD278">
        <v>1.08843369806</v>
      </c>
      <c r="AE278">
        <v>4.5956473056699997E-2</v>
      </c>
      <c r="AF278">
        <v>0</v>
      </c>
      <c r="AH278">
        <f t="shared" si="4"/>
        <v>2664.3183128260557</v>
      </c>
    </row>
    <row r="279" spans="1:34" x14ac:dyDescent="0.3">
      <c r="A279">
        <v>1.9874583106299999</v>
      </c>
      <c r="B279">
        <v>133.12963642599999</v>
      </c>
      <c r="C279">
        <v>0.87740836303400005</v>
      </c>
      <c r="D279">
        <v>169.72555138800001</v>
      </c>
      <c r="E279">
        <v>1453144.35623</v>
      </c>
      <c r="F279">
        <v>132.69757842199999</v>
      </c>
      <c r="G279">
        <v>7.5874704123999996E-4</v>
      </c>
      <c r="H279">
        <v>1.6213859964899999</v>
      </c>
      <c r="I279">
        <v>0.49075410568400002</v>
      </c>
      <c r="J279">
        <v>7.4098753159599999</v>
      </c>
      <c r="K279">
        <v>0.13487758826999999</v>
      </c>
      <c r="L279">
        <v>0.24456988405800001</v>
      </c>
      <c r="M279">
        <v>7.6002111693899996</v>
      </c>
      <c r="N279">
        <v>0.83777231007399999</v>
      </c>
      <c r="O279">
        <v>0</v>
      </c>
      <c r="P279">
        <v>6805.0529278499998</v>
      </c>
      <c r="Q279">
        <v>2425.2608415999998</v>
      </c>
      <c r="R279">
        <v>7.8119767682400001</v>
      </c>
      <c r="S279">
        <v>62.126076949400002</v>
      </c>
      <c r="T279">
        <v>8009.8004753900004</v>
      </c>
      <c r="U279">
        <v>1.8216532168399999</v>
      </c>
      <c r="V279">
        <v>126.69487246600001</v>
      </c>
      <c r="W279">
        <v>0.81434316583900002</v>
      </c>
      <c r="X279">
        <v>0.184808092087</v>
      </c>
      <c r="Y279">
        <v>8.4874207466999999E-4</v>
      </c>
      <c r="Z279">
        <v>1453144.35623</v>
      </c>
      <c r="AA279">
        <v>1.9529532762399999</v>
      </c>
      <c r="AB279">
        <v>125.061108863</v>
      </c>
      <c r="AC279">
        <v>9.9435577777600001E-4</v>
      </c>
      <c r="AD279">
        <v>1.24134233584</v>
      </c>
      <c r="AE279">
        <v>4.126401121E-2</v>
      </c>
      <c r="AF279">
        <v>0</v>
      </c>
      <c r="AH279">
        <f t="shared" si="4"/>
        <v>10363.685277395714</v>
      </c>
    </row>
    <row r="280" spans="1:34" x14ac:dyDescent="0.3">
      <c r="A280">
        <v>1.8823793175600001</v>
      </c>
      <c r="B280">
        <v>124.359720438</v>
      </c>
      <c r="C280">
        <v>0.51335291912299996</v>
      </c>
      <c r="D280">
        <v>161.300631681</v>
      </c>
      <c r="E280">
        <v>1034554.65591</v>
      </c>
      <c r="F280">
        <v>124.05828069499999</v>
      </c>
      <c r="G280">
        <v>7.5345289019899996E-4</v>
      </c>
      <c r="H280">
        <v>2.1702524316999998</v>
      </c>
      <c r="I280">
        <v>0.60333349944100001</v>
      </c>
      <c r="J280">
        <v>9.2926469399999991</v>
      </c>
      <c r="K280">
        <v>3.3782594298300002E-2</v>
      </c>
      <c r="L280">
        <v>0.16723156517900001</v>
      </c>
      <c r="M280">
        <v>5.7242008714099999</v>
      </c>
      <c r="N280">
        <v>0.44594444808900002</v>
      </c>
      <c r="O280">
        <v>0</v>
      </c>
      <c r="P280">
        <v>5998.5467626500003</v>
      </c>
      <c r="Q280">
        <v>2120.0905882699999</v>
      </c>
      <c r="R280">
        <v>6.32008280297</v>
      </c>
      <c r="S280">
        <v>208.531659281</v>
      </c>
      <c r="T280">
        <v>7033.0508615600002</v>
      </c>
      <c r="U280">
        <v>1.74643190883</v>
      </c>
      <c r="V280">
        <v>108.061838291</v>
      </c>
      <c r="W280">
        <v>0.54683419448899995</v>
      </c>
      <c r="X280">
        <v>0.452313749366</v>
      </c>
      <c r="Y280">
        <v>8.5205614553400001E-4</v>
      </c>
      <c r="Z280">
        <v>1034554.65591</v>
      </c>
      <c r="AA280">
        <v>1.84795010226</v>
      </c>
      <c r="AB280">
        <v>110.45130589599999</v>
      </c>
      <c r="AC280">
        <v>1.07742747278E-3</v>
      </c>
      <c r="AD280">
        <v>1.42899011501</v>
      </c>
      <c r="AE280">
        <v>0.34399673534300002</v>
      </c>
      <c r="AF280">
        <v>0</v>
      </c>
      <c r="AH280">
        <f t="shared" si="4"/>
        <v>6552.4939257127617</v>
      </c>
    </row>
    <row r="281" spans="1:34" x14ac:dyDescent="0.3">
      <c r="A281">
        <v>1.2438262973200001</v>
      </c>
      <c r="B281">
        <v>129.22734160499999</v>
      </c>
      <c r="C281">
        <v>0.644127990702</v>
      </c>
      <c r="D281">
        <v>164.973759755</v>
      </c>
      <c r="E281">
        <v>1725194.0791499999</v>
      </c>
      <c r="F281">
        <v>143.914640956</v>
      </c>
      <c r="G281">
        <v>7.5372797011799997E-4</v>
      </c>
      <c r="H281">
        <v>0.88094618205599995</v>
      </c>
      <c r="I281">
        <v>0.52123708104800004</v>
      </c>
      <c r="J281">
        <v>13.514284358599999</v>
      </c>
      <c r="K281">
        <v>0.14483434325899999</v>
      </c>
      <c r="L281">
        <v>0.468213134117</v>
      </c>
      <c r="M281">
        <v>6.4972248416699996</v>
      </c>
      <c r="N281">
        <v>0.54574018530900004</v>
      </c>
      <c r="O281">
        <v>0</v>
      </c>
      <c r="P281">
        <v>9782.7895188599996</v>
      </c>
      <c r="Q281">
        <v>1495.8071769400001</v>
      </c>
      <c r="R281">
        <v>6.9398603129499996</v>
      </c>
      <c r="S281">
        <v>25.910312714900002</v>
      </c>
      <c r="T281">
        <v>10634.234373900001</v>
      </c>
      <c r="U281">
        <v>1.09105278742</v>
      </c>
      <c r="V281">
        <v>137.766549373</v>
      </c>
      <c r="W281">
        <v>0.59642155856400003</v>
      </c>
      <c r="X281">
        <v>0.40265942685</v>
      </c>
      <c r="Y281">
        <v>9.1901458617099998E-4</v>
      </c>
      <c r="Z281">
        <v>1725194.0791499999</v>
      </c>
      <c r="AA281">
        <v>1.20932355369</v>
      </c>
      <c r="AB281">
        <v>139.384554925</v>
      </c>
      <c r="AC281">
        <v>1.3639269735600001E-3</v>
      </c>
      <c r="AD281">
        <v>0.85650209464799998</v>
      </c>
      <c r="AE281">
        <v>5.0925077677600003E-2</v>
      </c>
      <c r="AF281">
        <v>0</v>
      </c>
      <c r="AH281">
        <f t="shared" si="4"/>
        <v>7705.8048707849439</v>
      </c>
    </row>
    <row r="282" spans="1:34" x14ac:dyDescent="0.3">
      <c r="A282">
        <v>1.64415182723</v>
      </c>
      <c r="B282">
        <v>155.84043919300001</v>
      </c>
      <c r="C282">
        <v>0.50854756205600005</v>
      </c>
      <c r="D282">
        <v>165.96500299600001</v>
      </c>
      <c r="E282">
        <v>1405826.42362</v>
      </c>
      <c r="F282">
        <v>137.33425045600001</v>
      </c>
      <c r="G282">
        <v>7.5550648110200001E-4</v>
      </c>
      <c r="H282">
        <v>1.7153277203899999</v>
      </c>
      <c r="I282">
        <v>0.41110471417400002</v>
      </c>
      <c r="J282">
        <v>8.9342284277200008</v>
      </c>
      <c r="K282">
        <v>0.14079466334400001</v>
      </c>
      <c r="L282">
        <v>0.221490291118</v>
      </c>
      <c r="M282">
        <v>4.2517253247699998</v>
      </c>
      <c r="N282">
        <v>0.90181774852200003</v>
      </c>
      <c r="O282">
        <v>0</v>
      </c>
      <c r="P282">
        <v>8139.5594756</v>
      </c>
      <c r="Q282">
        <v>2103.1219855200002</v>
      </c>
      <c r="R282">
        <v>7.11509521313</v>
      </c>
      <c r="S282">
        <v>30.8812099212</v>
      </c>
      <c r="T282">
        <v>9293.0899032699999</v>
      </c>
      <c r="U282">
        <v>1.5428858482200001</v>
      </c>
      <c r="V282">
        <v>128.64752131899999</v>
      </c>
      <c r="W282">
        <v>0.53178941031399996</v>
      </c>
      <c r="X282">
        <v>0.46733559244200001</v>
      </c>
      <c r="Y282">
        <v>8.7499724334800003E-4</v>
      </c>
      <c r="Z282">
        <v>1405826.42362</v>
      </c>
      <c r="AA282">
        <v>1.60987808728</v>
      </c>
      <c r="AB282">
        <v>123.388308537</v>
      </c>
      <c r="AC282">
        <v>9.5353063463700003E-4</v>
      </c>
      <c r="AD282">
        <v>1.1442102294700001</v>
      </c>
      <c r="AE282">
        <v>0.16129069928199999</v>
      </c>
      <c r="AF282">
        <v>0</v>
      </c>
      <c r="AH282">
        <f t="shared" si="4"/>
        <v>11127.485474590339</v>
      </c>
    </row>
    <row r="283" spans="1:34" x14ac:dyDescent="0.3">
      <c r="A283">
        <v>1.3511415768999999</v>
      </c>
      <c r="B283">
        <v>135.58542600300001</v>
      </c>
      <c r="C283">
        <v>0.543115308761</v>
      </c>
      <c r="D283">
        <v>161.277892837</v>
      </c>
      <c r="E283">
        <v>1129956.0225</v>
      </c>
      <c r="F283">
        <v>121.53387899400001</v>
      </c>
      <c r="G283">
        <v>7.5521350758799997E-4</v>
      </c>
      <c r="H283">
        <v>1.5443526519199999</v>
      </c>
      <c r="I283">
        <v>0.937326245359</v>
      </c>
      <c r="J283">
        <v>10.912486772599999</v>
      </c>
      <c r="K283">
        <v>0.122473600027</v>
      </c>
      <c r="L283">
        <v>0.117569705473</v>
      </c>
      <c r="M283">
        <v>3.92907948566</v>
      </c>
      <c r="N283">
        <v>0.55305870747999997</v>
      </c>
      <c r="O283">
        <v>0</v>
      </c>
      <c r="P283">
        <v>5768.4532930599999</v>
      </c>
      <c r="Q283">
        <v>4024.37236575</v>
      </c>
      <c r="R283">
        <v>6.3163878550200003</v>
      </c>
      <c r="S283">
        <v>23.289686638900001</v>
      </c>
      <c r="T283">
        <v>7390.7458893900002</v>
      </c>
      <c r="U283">
        <v>1.2558272928700001</v>
      </c>
      <c r="V283">
        <v>126.86633040300001</v>
      </c>
      <c r="W283">
        <v>0.51409118938599996</v>
      </c>
      <c r="X283">
        <v>0.48512909356200001</v>
      </c>
      <c r="Y283">
        <v>7.7971705274400001E-4</v>
      </c>
      <c r="Z283">
        <v>1129956.0225</v>
      </c>
      <c r="AA283">
        <v>1.3168903931</v>
      </c>
      <c r="AB283">
        <v>132.69600981299999</v>
      </c>
      <c r="AC283">
        <v>1.0400358096E-3</v>
      </c>
      <c r="AD283">
        <v>0.95414924861299999</v>
      </c>
      <c r="AE283">
        <v>9.1246963881200002E-2</v>
      </c>
      <c r="AF283">
        <v>0</v>
      </c>
      <c r="AH283">
        <f t="shared" si="4"/>
        <v>6849.7561167153617</v>
      </c>
    </row>
    <row r="284" spans="1:34" x14ac:dyDescent="0.3">
      <c r="A284">
        <v>1.7962978806600001</v>
      </c>
      <c r="B284">
        <v>139.10460302300001</v>
      </c>
      <c r="C284">
        <v>0.69354588381799998</v>
      </c>
      <c r="D284">
        <v>177.401530519</v>
      </c>
      <c r="E284">
        <v>1637970.9356800001</v>
      </c>
      <c r="F284">
        <v>149.143882561</v>
      </c>
      <c r="G284">
        <v>7.5704308917699998E-4</v>
      </c>
      <c r="H284">
        <v>1.6293861863400001</v>
      </c>
      <c r="I284">
        <v>1.18413888607</v>
      </c>
      <c r="J284">
        <v>9.8862349448700009</v>
      </c>
      <c r="K284">
        <v>0.104620601678</v>
      </c>
      <c r="L284">
        <v>0.22847352817899999</v>
      </c>
      <c r="M284">
        <v>5.1473469192900003</v>
      </c>
      <c r="N284">
        <v>0.15681805646399999</v>
      </c>
      <c r="O284">
        <v>0</v>
      </c>
      <c r="P284">
        <v>2065.6507758500002</v>
      </c>
      <c r="Q284">
        <v>2520.1798832499999</v>
      </c>
      <c r="R284">
        <v>9.4012882490600003</v>
      </c>
      <c r="S284">
        <v>47.726226450600002</v>
      </c>
      <c r="T284">
        <v>4143.0191930399997</v>
      </c>
      <c r="U284">
        <v>1.66557978512</v>
      </c>
      <c r="V284">
        <v>111.347043301</v>
      </c>
      <c r="W284">
        <v>0.443078429903</v>
      </c>
      <c r="X284">
        <v>0.55642348232700001</v>
      </c>
      <c r="Y284">
        <v>4.9808776945300004E-4</v>
      </c>
      <c r="Z284">
        <v>1637970.9356800001</v>
      </c>
      <c r="AA284">
        <v>1.7618754384999999</v>
      </c>
      <c r="AB284">
        <v>115.849538334</v>
      </c>
      <c r="AC284">
        <v>1.00839369585E-3</v>
      </c>
      <c r="AD284">
        <v>1.3830627978700001</v>
      </c>
      <c r="AE284">
        <v>0.16170238272599999</v>
      </c>
      <c r="AF284">
        <v>0</v>
      </c>
      <c r="AH284">
        <f t="shared" si="4"/>
        <v>2339.293089327291</v>
      </c>
    </row>
    <row r="285" spans="1:34" x14ac:dyDescent="0.3">
      <c r="A285">
        <v>1.35215944714</v>
      </c>
      <c r="B285">
        <v>168.47963307000001</v>
      </c>
      <c r="C285">
        <v>0.82004543310099998</v>
      </c>
      <c r="D285">
        <v>177.054951824</v>
      </c>
      <c r="E285">
        <v>1572845.70423</v>
      </c>
      <c r="F285">
        <v>131.20123763199999</v>
      </c>
      <c r="G285">
        <v>7.5277271187299997E-4</v>
      </c>
      <c r="H285">
        <v>0.94970665351899997</v>
      </c>
      <c r="I285">
        <v>0.79735722926499997</v>
      </c>
      <c r="J285">
        <v>5.4711223432400002</v>
      </c>
      <c r="K285">
        <v>1.47359427873E-2</v>
      </c>
      <c r="L285">
        <v>0.23729321703100001</v>
      </c>
      <c r="M285">
        <v>8.5136698663499999</v>
      </c>
      <c r="N285">
        <v>0.123910987221</v>
      </c>
      <c r="O285">
        <v>0</v>
      </c>
      <c r="P285">
        <v>376.037200665</v>
      </c>
      <c r="Q285">
        <v>235.72996737899999</v>
      </c>
      <c r="R285">
        <v>9.3244576873200007</v>
      </c>
      <c r="S285">
        <v>1063.4882915799999</v>
      </c>
      <c r="T285">
        <v>931.70604072000003</v>
      </c>
      <c r="U285">
        <v>1.1413038876999999</v>
      </c>
      <c r="V285">
        <v>115.30506565100001</v>
      </c>
      <c r="W285">
        <v>0.11308316186300001</v>
      </c>
      <c r="X285">
        <v>0.88651364064399996</v>
      </c>
      <c r="Y285">
        <v>4.0319749224299999E-4</v>
      </c>
      <c r="Z285">
        <v>1572845.70423</v>
      </c>
      <c r="AA285">
        <v>1.3162376202399999</v>
      </c>
      <c r="AB285">
        <v>119.09096840300001</v>
      </c>
      <c r="AC285">
        <v>8.2893116165500002E-4</v>
      </c>
      <c r="AD285">
        <v>1.0787005771</v>
      </c>
      <c r="AE285">
        <v>0.314922145155</v>
      </c>
      <c r="AF285">
        <v>0</v>
      </c>
      <c r="AH285">
        <f t="shared" si="4"/>
        <v>770.00480693657198</v>
      </c>
    </row>
    <row r="286" spans="1:34" x14ac:dyDescent="0.3">
      <c r="A286">
        <v>1.73105415244</v>
      </c>
      <c r="B286">
        <v>160.26070517799999</v>
      </c>
      <c r="C286">
        <v>0.53582971716899996</v>
      </c>
      <c r="D286">
        <v>173.86230952400001</v>
      </c>
      <c r="E286">
        <v>1458120.8655900001</v>
      </c>
      <c r="F286">
        <v>127.68459547800001</v>
      </c>
      <c r="G286">
        <v>7.5720491106100001E-4</v>
      </c>
      <c r="H286">
        <v>2.1904920135500001</v>
      </c>
      <c r="I286">
        <v>1.0170584387299999</v>
      </c>
      <c r="J286">
        <v>4.7732084293300003</v>
      </c>
      <c r="K286">
        <v>0.14588709632999999</v>
      </c>
      <c r="L286">
        <v>0.22100363521700001</v>
      </c>
      <c r="M286">
        <v>3.32994176376</v>
      </c>
      <c r="N286">
        <v>0.70956472766300005</v>
      </c>
      <c r="O286">
        <v>0</v>
      </c>
      <c r="P286">
        <v>1894.83330768</v>
      </c>
      <c r="Q286">
        <v>770.70952948700005</v>
      </c>
      <c r="R286">
        <v>8.6396718273299999</v>
      </c>
      <c r="S286">
        <v>37.755206506999997</v>
      </c>
      <c r="T286">
        <v>2826.9157989999999</v>
      </c>
      <c r="U286">
        <v>1.6438225015500001</v>
      </c>
      <c r="V286">
        <v>104.115722995</v>
      </c>
      <c r="W286">
        <v>0.59782337632799998</v>
      </c>
      <c r="X286">
        <v>0.40150701038999997</v>
      </c>
      <c r="Y286">
        <v>6.6961328242600001E-4</v>
      </c>
      <c r="Z286">
        <v>1458120.8655900001</v>
      </c>
      <c r="AA286">
        <v>1.6968357538900001</v>
      </c>
      <c r="AB286">
        <v>95.386823749599998</v>
      </c>
      <c r="AC286">
        <v>7.71608440403E-4</v>
      </c>
      <c r="AD286">
        <v>1.72776675515</v>
      </c>
      <c r="AE286">
        <v>0.84051947871499999</v>
      </c>
      <c r="AF286">
        <v>0</v>
      </c>
      <c r="AH286">
        <f t="shared" si="4"/>
        <v>4924.84263275374</v>
      </c>
    </row>
    <row r="287" spans="1:34" x14ac:dyDescent="0.3">
      <c r="A287">
        <v>1.86497483064</v>
      </c>
      <c r="B287">
        <v>162.688363012</v>
      </c>
      <c r="C287">
        <v>0.80020230994899999</v>
      </c>
      <c r="D287">
        <v>162.49828339499999</v>
      </c>
      <c r="E287">
        <v>1524926.7400799999</v>
      </c>
      <c r="F287">
        <v>142.58452704600001</v>
      </c>
      <c r="G287">
        <v>7.5247752975800004E-4</v>
      </c>
      <c r="H287">
        <v>1.4921097915999999</v>
      </c>
      <c r="I287">
        <v>0.40947817412800003</v>
      </c>
      <c r="J287">
        <v>10.4528752673</v>
      </c>
      <c r="K287">
        <v>9.0483983357400002E-2</v>
      </c>
      <c r="L287">
        <v>0.48971146024500001</v>
      </c>
      <c r="M287">
        <v>4.3543483997500001</v>
      </c>
      <c r="N287">
        <v>0.46000440941800003</v>
      </c>
      <c r="O287">
        <v>0</v>
      </c>
      <c r="P287">
        <v>7068.7690690600002</v>
      </c>
      <c r="Q287">
        <v>543.17060740600004</v>
      </c>
      <c r="R287">
        <v>6.5171329015100001</v>
      </c>
      <c r="S287">
        <v>38.041123649200003</v>
      </c>
      <c r="T287">
        <v>7876.6341005300001</v>
      </c>
      <c r="U287">
        <v>1.75308409605</v>
      </c>
      <c r="V287">
        <v>130.231922295</v>
      </c>
      <c r="W287">
        <v>0.75630805233999998</v>
      </c>
      <c r="X287">
        <v>0.24279540895099999</v>
      </c>
      <c r="Y287">
        <v>8.96538708231E-4</v>
      </c>
      <c r="Z287">
        <v>1524926.7400799999</v>
      </c>
      <c r="AA287">
        <v>1.8306372470700001</v>
      </c>
      <c r="AB287">
        <v>121.596515356</v>
      </c>
      <c r="AC287">
        <v>1.02383241492E-3</v>
      </c>
      <c r="AD287">
        <v>1.2946378433200001</v>
      </c>
      <c r="AE287">
        <v>7.6634401088199994E-2</v>
      </c>
      <c r="AF287">
        <v>0</v>
      </c>
      <c r="AH287">
        <f t="shared" si="4"/>
        <v>7532.688767644484</v>
      </c>
    </row>
    <row r="288" spans="1:34" x14ac:dyDescent="0.3">
      <c r="A288">
        <v>1.1062838714200001</v>
      </c>
      <c r="B288">
        <v>143.303485741</v>
      </c>
      <c r="C288">
        <v>0.83727152118100001</v>
      </c>
      <c r="D288">
        <v>167.307798719</v>
      </c>
      <c r="E288">
        <v>1865656.00196</v>
      </c>
      <c r="F288">
        <v>137.68803153900001</v>
      </c>
      <c r="G288">
        <v>7.5136198018100004E-4</v>
      </c>
      <c r="H288">
        <v>1.2715874306999999</v>
      </c>
      <c r="I288">
        <v>0.39809757623600001</v>
      </c>
      <c r="J288">
        <v>14.203814617300001</v>
      </c>
      <c r="K288">
        <v>5.8259113385799997E-2</v>
      </c>
      <c r="L288">
        <v>0.20840061287799999</v>
      </c>
      <c r="M288">
        <v>6.1282457581300003</v>
      </c>
      <c r="N288">
        <v>0.536059760015</v>
      </c>
      <c r="O288">
        <v>0</v>
      </c>
      <c r="P288">
        <v>9136.1057965300006</v>
      </c>
      <c r="Q288">
        <v>3349.74719409</v>
      </c>
      <c r="R288">
        <v>7.3580421880399998</v>
      </c>
      <c r="S288">
        <v>70.142553657099995</v>
      </c>
      <c r="T288">
        <v>10508.741515</v>
      </c>
      <c r="U288">
        <v>0.96404907735300005</v>
      </c>
      <c r="V288">
        <v>139.258298588</v>
      </c>
      <c r="W288">
        <v>0.79185487249999997</v>
      </c>
      <c r="X288">
        <v>0.20727661448099999</v>
      </c>
      <c r="Y288">
        <v>8.68513018872E-4</v>
      </c>
      <c r="Z288">
        <v>1865656.00196</v>
      </c>
      <c r="AA288">
        <v>1.0718377448900001</v>
      </c>
      <c r="AB288">
        <v>140.08308653700001</v>
      </c>
      <c r="AC288">
        <v>1.07445262466E-3</v>
      </c>
      <c r="AD288">
        <v>0.91107094221399998</v>
      </c>
      <c r="AE288">
        <v>2.2228970681899999E-2</v>
      </c>
      <c r="AF288">
        <v>0</v>
      </c>
      <c r="AH288">
        <f t="shared" si="4"/>
        <v>7075.6129792349466</v>
      </c>
    </row>
    <row r="289" spans="1:34" x14ac:dyDescent="0.3">
      <c r="A289">
        <v>1.99406710205</v>
      </c>
      <c r="B289">
        <v>141.15576493200001</v>
      </c>
      <c r="C289">
        <v>0.78061310101100001</v>
      </c>
      <c r="D289">
        <v>166.96330690900001</v>
      </c>
      <c r="E289">
        <v>1726845.2060400001</v>
      </c>
      <c r="F289">
        <v>127.343014842</v>
      </c>
      <c r="G289">
        <v>7.5573669760699996E-4</v>
      </c>
      <c r="H289">
        <v>1.6604866901199999</v>
      </c>
      <c r="I289">
        <v>0.99423057072599996</v>
      </c>
      <c r="J289">
        <v>11.739637067</v>
      </c>
      <c r="K289">
        <v>4.2833124549100002E-2</v>
      </c>
      <c r="L289">
        <v>0.183502657672</v>
      </c>
      <c r="M289">
        <v>8.5154214799499997</v>
      </c>
      <c r="N289">
        <v>0.246678212699</v>
      </c>
      <c r="O289">
        <v>0</v>
      </c>
      <c r="P289">
        <v>5341.1696409899996</v>
      </c>
      <c r="Q289">
        <v>4307.2205510499998</v>
      </c>
      <c r="R289">
        <v>7.2950984202300004</v>
      </c>
      <c r="S289">
        <v>191.47224583400001</v>
      </c>
      <c r="T289">
        <v>7546.7034811800004</v>
      </c>
      <c r="U289">
        <v>1.79678895753</v>
      </c>
      <c r="V289">
        <v>117.734630083</v>
      </c>
      <c r="W289">
        <v>0.63621535178300004</v>
      </c>
      <c r="X289">
        <v>0.36307760655100002</v>
      </c>
      <c r="Y289">
        <v>7.07041666669E-4</v>
      </c>
      <c r="Z289">
        <v>1726845.2060400001</v>
      </c>
      <c r="AA289">
        <v>1.9593807216600001</v>
      </c>
      <c r="AB289">
        <v>121.42423182500001</v>
      </c>
      <c r="AC289">
        <v>1.4199361578499999E-3</v>
      </c>
      <c r="AD289">
        <v>1.29387097898</v>
      </c>
      <c r="AE289">
        <v>8.2313746489900003E-2</v>
      </c>
      <c r="AF289">
        <v>0</v>
      </c>
      <c r="AH289">
        <f t="shared" si="4"/>
        <v>4850.7011484846835</v>
      </c>
    </row>
    <row r="290" spans="1:34" x14ac:dyDescent="0.3">
      <c r="A290">
        <v>1.9886874558500001</v>
      </c>
      <c r="B290">
        <v>127.464059272</v>
      </c>
      <c r="C290">
        <v>0.78969990692100001</v>
      </c>
      <c r="D290">
        <v>164.12637593599999</v>
      </c>
      <c r="E290">
        <v>1291326.31911</v>
      </c>
      <c r="F290">
        <v>140.54354897600001</v>
      </c>
      <c r="G290">
        <v>7.5365661110199996E-4</v>
      </c>
      <c r="H290">
        <v>1.8137922932299999</v>
      </c>
      <c r="I290">
        <v>0.44746914654100001</v>
      </c>
      <c r="J290">
        <v>9.2194702578999994</v>
      </c>
      <c r="K290">
        <v>0.120200191789</v>
      </c>
      <c r="L290">
        <v>0.32143689318399998</v>
      </c>
      <c r="M290">
        <v>7.31243203993</v>
      </c>
      <c r="N290">
        <v>0.31966551214799999</v>
      </c>
      <c r="O290">
        <v>0</v>
      </c>
      <c r="P290">
        <v>4268.6050429099996</v>
      </c>
      <c r="Q290">
        <v>1757.0660857099999</v>
      </c>
      <c r="R290">
        <v>6.79278216222</v>
      </c>
      <c r="S290">
        <v>50.160552610499998</v>
      </c>
      <c r="T290">
        <v>5357.8700227700001</v>
      </c>
      <c r="U290">
        <v>1.8183982295700001</v>
      </c>
      <c r="V290">
        <v>118.117576156</v>
      </c>
      <c r="W290">
        <v>0.74551300732000003</v>
      </c>
      <c r="X290">
        <v>0.25369109044999999</v>
      </c>
      <c r="Y290">
        <v>7.9590223056600002E-4</v>
      </c>
      <c r="Z290">
        <v>1291326.31911</v>
      </c>
      <c r="AA290">
        <v>1.9541122687600001</v>
      </c>
      <c r="AB290">
        <v>119.87039873400001</v>
      </c>
      <c r="AC290">
        <v>1.12950475373E-3</v>
      </c>
      <c r="AD290">
        <v>1.33062229831</v>
      </c>
      <c r="AE290">
        <v>8.6363260967599997E-2</v>
      </c>
      <c r="AF290">
        <v>0</v>
      </c>
      <c r="AH290">
        <f t="shared" si="4"/>
        <v>4923.2010546567881</v>
      </c>
    </row>
    <row r="291" spans="1:34" x14ac:dyDescent="0.3">
      <c r="A291">
        <v>1.1636566718300001</v>
      </c>
      <c r="B291">
        <v>156.85499180900001</v>
      </c>
      <c r="C291">
        <v>0.68320071489199996</v>
      </c>
      <c r="D291">
        <v>155.15502201800001</v>
      </c>
      <c r="E291">
        <v>1281363.9346400001</v>
      </c>
      <c r="F291">
        <v>130.79223844800001</v>
      </c>
      <c r="G291">
        <v>7.5411954994600002E-4</v>
      </c>
      <c r="H291">
        <v>1.9703172415100001</v>
      </c>
      <c r="I291">
        <v>0.465149941954</v>
      </c>
      <c r="J291">
        <v>9.11002176571</v>
      </c>
      <c r="K291">
        <v>5.2444074639700002E-2</v>
      </c>
      <c r="L291">
        <v>5.9943195182899998E-2</v>
      </c>
      <c r="M291">
        <v>8.1270013671000001</v>
      </c>
      <c r="N291">
        <v>0.16987311132399999</v>
      </c>
      <c r="O291">
        <v>0</v>
      </c>
      <c r="P291">
        <v>1047.01334204</v>
      </c>
      <c r="Q291">
        <v>5651.3373554299997</v>
      </c>
      <c r="R291">
        <v>5.3820212597900001</v>
      </c>
      <c r="S291">
        <v>64.695603192299998</v>
      </c>
      <c r="T291">
        <v>3091.09750927</v>
      </c>
      <c r="U291">
        <v>0.98455248586400002</v>
      </c>
      <c r="V291">
        <v>126.724039581</v>
      </c>
      <c r="W291">
        <v>0.71537128444200004</v>
      </c>
      <c r="X291">
        <v>0.28429033497599998</v>
      </c>
      <c r="Y291">
        <v>3.3838058215000002E-4</v>
      </c>
      <c r="Z291">
        <v>1281363.9346400001</v>
      </c>
      <c r="AA291">
        <v>1.1290251894500001</v>
      </c>
      <c r="AB291">
        <v>142.99647849199999</v>
      </c>
      <c r="AC291">
        <v>9.986362445380001E-4</v>
      </c>
      <c r="AD291">
        <v>0.80259634178299999</v>
      </c>
      <c r="AE291">
        <v>3.7140899778899998E-2</v>
      </c>
      <c r="AF291">
        <v>0</v>
      </c>
      <c r="AH291">
        <f t="shared" si="4"/>
        <v>1512.6839737413447</v>
      </c>
    </row>
    <row r="292" spans="1:34" x14ac:dyDescent="0.3">
      <c r="A292">
        <v>1.2934311494299999</v>
      </c>
      <c r="B292">
        <v>153.78902012500001</v>
      </c>
      <c r="C292">
        <v>0.72321932055299998</v>
      </c>
      <c r="D292">
        <v>172.175718598</v>
      </c>
      <c r="E292">
        <v>1555461.1018099999</v>
      </c>
      <c r="F292">
        <v>143.52754542</v>
      </c>
      <c r="G292">
        <v>7.5858447713499999E-4</v>
      </c>
      <c r="H292">
        <v>1.98883693838</v>
      </c>
      <c r="I292">
        <v>0.888908865687</v>
      </c>
      <c r="J292">
        <v>10.774395632499999</v>
      </c>
      <c r="K292">
        <v>0.101899367835</v>
      </c>
      <c r="L292">
        <v>4.9091669826899997E-2</v>
      </c>
      <c r="M292">
        <v>8.0852844260199994</v>
      </c>
      <c r="N292">
        <v>0.86509380222599996</v>
      </c>
      <c r="O292">
        <v>0</v>
      </c>
      <c r="P292">
        <v>6490.1597523700002</v>
      </c>
      <c r="Q292">
        <v>10553.453509299999</v>
      </c>
      <c r="R292">
        <v>8.2942665185299997</v>
      </c>
      <c r="S292">
        <v>36.565234539599999</v>
      </c>
      <c r="T292">
        <v>10257.727566400001</v>
      </c>
      <c r="U292">
        <v>1.18310244688</v>
      </c>
      <c r="V292">
        <v>143.18367139</v>
      </c>
      <c r="W292">
        <v>0.69168763037000003</v>
      </c>
      <c r="X292">
        <v>0.307680292395</v>
      </c>
      <c r="Y292">
        <v>6.3207723487400001E-4</v>
      </c>
      <c r="Z292">
        <v>1555461.1018099999</v>
      </c>
      <c r="AA292">
        <v>1.2590365435499999</v>
      </c>
      <c r="AB292">
        <v>166.54067881</v>
      </c>
      <c r="AC292">
        <v>6.7045661125200002E-4</v>
      </c>
      <c r="AD292">
        <v>0.44511638839200002</v>
      </c>
      <c r="AE292">
        <v>1.0650717027E-2</v>
      </c>
      <c r="AF292">
        <v>0</v>
      </c>
      <c r="AH292">
        <f t="shared" si="4"/>
        <v>10126.951291176296</v>
      </c>
    </row>
    <row r="293" spans="1:34" x14ac:dyDescent="0.3">
      <c r="A293">
        <v>1.4318236766400001</v>
      </c>
      <c r="B293">
        <v>150.98319952</v>
      </c>
      <c r="C293">
        <v>0.89233966815400001</v>
      </c>
      <c r="D293">
        <v>153.74089667999999</v>
      </c>
      <c r="E293">
        <v>1625451.0904099999</v>
      </c>
      <c r="F293">
        <v>147.02326135499999</v>
      </c>
      <c r="G293">
        <v>7.5729760831899997E-4</v>
      </c>
      <c r="H293">
        <v>1.9597362575999999</v>
      </c>
      <c r="I293">
        <v>0.58072425065199995</v>
      </c>
      <c r="J293">
        <v>5.9059294150800001</v>
      </c>
      <c r="K293">
        <v>7.6773252601699996E-2</v>
      </c>
      <c r="L293">
        <v>9.4376059201400006E-2</v>
      </c>
      <c r="M293">
        <v>6.3410849283199999</v>
      </c>
      <c r="N293">
        <v>0.294916636841</v>
      </c>
      <c r="O293">
        <v>0</v>
      </c>
      <c r="P293">
        <v>973.26886518200001</v>
      </c>
      <c r="Q293">
        <v>2315.3694789000001</v>
      </c>
      <c r="R293">
        <v>5.1827499869700002</v>
      </c>
      <c r="S293">
        <v>62.986075868599997</v>
      </c>
      <c r="T293">
        <v>2647.3554084100001</v>
      </c>
      <c r="U293">
        <v>1.28521938519</v>
      </c>
      <c r="V293">
        <v>112.284163517</v>
      </c>
      <c r="W293">
        <v>0.66260096183700001</v>
      </c>
      <c r="X293">
        <v>0.33703176727599998</v>
      </c>
      <c r="Y293">
        <v>3.6727088683500002E-4</v>
      </c>
      <c r="Z293">
        <v>1625451.0904099999</v>
      </c>
      <c r="AA293">
        <v>1.3973678494699999</v>
      </c>
      <c r="AB293">
        <v>116.325235244</v>
      </c>
      <c r="AC293">
        <v>8.2432606392499996E-4</v>
      </c>
      <c r="AD293">
        <v>1.4148027431700001</v>
      </c>
      <c r="AE293">
        <v>9.5602504696100002E-2</v>
      </c>
      <c r="AF293">
        <v>0</v>
      </c>
      <c r="AH293">
        <f t="shared" si="4"/>
        <v>2094.8664938880838</v>
      </c>
    </row>
    <row r="294" spans="1:34" x14ac:dyDescent="0.3">
      <c r="A294">
        <v>1.19183281039</v>
      </c>
      <c r="B294">
        <v>150.049930477</v>
      </c>
      <c r="C294">
        <v>0.52248308190899995</v>
      </c>
      <c r="D294">
        <v>158.39603681299999</v>
      </c>
      <c r="E294">
        <v>1928263.9248200001</v>
      </c>
      <c r="F294">
        <v>145.95061296399999</v>
      </c>
      <c r="G294">
        <v>7.5570750552700003E-4</v>
      </c>
      <c r="H294">
        <v>1.92673378614</v>
      </c>
      <c r="I294">
        <v>0.95726115117400001</v>
      </c>
      <c r="J294">
        <v>10.3616990026</v>
      </c>
      <c r="K294">
        <v>9.8192862296099997E-2</v>
      </c>
      <c r="L294">
        <v>0.24890856424499999</v>
      </c>
      <c r="M294">
        <v>7.6474778139000001</v>
      </c>
      <c r="N294">
        <v>0.13161383176300001</v>
      </c>
      <c r="O294">
        <v>0</v>
      </c>
      <c r="P294">
        <v>1236.7164115800001</v>
      </c>
      <c r="Q294">
        <v>2638.6101985599998</v>
      </c>
      <c r="R294">
        <v>5.8617878274199997</v>
      </c>
      <c r="S294">
        <v>56.522353981800002</v>
      </c>
      <c r="T294">
        <v>3373.4570467499998</v>
      </c>
      <c r="U294">
        <v>1.0074261124299999</v>
      </c>
      <c r="V294">
        <v>105.541241672</v>
      </c>
      <c r="W294">
        <v>0.47685825740400001</v>
      </c>
      <c r="X294">
        <v>0.52277550673999995</v>
      </c>
      <c r="Y294">
        <v>3.6623585643099998E-4</v>
      </c>
      <c r="Z294">
        <v>1928263.9248200001</v>
      </c>
      <c r="AA294">
        <v>1.1571667723600001</v>
      </c>
      <c r="AB294">
        <v>110.43955033899999</v>
      </c>
      <c r="AC294">
        <v>9.6252946195000001E-4</v>
      </c>
      <c r="AD294">
        <v>1.42737462607</v>
      </c>
      <c r="AE294">
        <v>0.34809039358400001</v>
      </c>
      <c r="AF294">
        <v>0</v>
      </c>
      <c r="AH294">
        <f t="shared" si="4"/>
        <v>1365.2969771690307</v>
      </c>
    </row>
    <row r="295" spans="1:34" x14ac:dyDescent="0.3">
      <c r="A295">
        <v>1.1203486980599999</v>
      </c>
      <c r="B295">
        <v>143.033925509</v>
      </c>
      <c r="C295">
        <v>0.87222914307800004</v>
      </c>
      <c r="D295">
        <v>162.43089140199999</v>
      </c>
      <c r="E295">
        <v>1846312.7878399999</v>
      </c>
      <c r="F295">
        <v>121.900224224</v>
      </c>
      <c r="G295">
        <v>7.5047021147700002E-4</v>
      </c>
      <c r="H295">
        <v>1.20984529483</v>
      </c>
      <c r="I295">
        <v>0.71404484079099995</v>
      </c>
      <c r="J295">
        <v>13.6504841021</v>
      </c>
      <c r="K295">
        <v>9.2340857711800006E-2</v>
      </c>
      <c r="L295">
        <v>0.20824967814100001</v>
      </c>
      <c r="M295">
        <v>9.6044663645099995</v>
      </c>
      <c r="N295">
        <v>0.15123687820600001</v>
      </c>
      <c r="O295">
        <v>0</v>
      </c>
      <c r="P295">
        <v>2313.4538146999998</v>
      </c>
      <c r="Q295">
        <v>4829.6252935599996</v>
      </c>
      <c r="R295">
        <v>6.5059171258699999</v>
      </c>
      <c r="S295">
        <v>50.971095397600003</v>
      </c>
      <c r="T295">
        <v>4103.8571292099996</v>
      </c>
      <c r="U295">
        <v>0.89414543868100005</v>
      </c>
      <c r="V295">
        <v>133.021985976</v>
      </c>
      <c r="W295">
        <v>0.61507848144499999</v>
      </c>
      <c r="X295">
        <v>0.38435835502400001</v>
      </c>
      <c r="Y295">
        <v>5.6316353110399996E-4</v>
      </c>
      <c r="Z295">
        <v>1846312.7878399999</v>
      </c>
      <c r="AA295">
        <v>1.0818387378800001</v>
      </c>
      <c r="AB295">
        <v>139.423736953</v>
      </c>
      <c r="AC295">
        <v>1.2824492855799999E-3</v>
      </c>
      <c r="AD295">
        <v>0.93507355741499998</v>
      </c>
      <c r="AE295">
        <v>1.8034311055300001E-2</v>
      </c>
      <c r="AF295">
        <v>0</v>
      </c>
      <c r="AH295">
        <f t="shared" si="4"/>
        <v>1942.8454632774083</v>
      </c>
    </row>
    <row r="296" spans="1:34" x14ac:dyDescent="0.3">
      <c r="A296">
        <v>1.4234603608800001</v>
      </c>
      <c r="B296">
        <v>164.741812509</v>
      </c>
      <c r="C296">
        <v>0.86450202337899995</v>
      </c>
      <c r="D296">
        <v>154.503590817</v>
      </c>
      <c r="E296">
        <v>1131181.7874499999</v>
      </c>
      <c r="F296">
        <v>143.02137398400001</v>
      </c>
      <c r="G296">
        <v>7.5198243084900003E-4</v>
      </c>
      <c r="H296">
        <v>1.79347985835</v>
      </c>
      <c r="I296">
        <v>0.55709351371500004</v>
      </c>
      <c r="J296">
        <v>4.8616019281399998</v>
      </c>
      <c r="K296">
        <v>2.3401126528299999E-2</v>
      </c>
      <c r="L296">
        <v>0.16150844205199999</v>
      </c>
      <c r="M296">
        <v>9.0448392910299997</v>
      </c>
      <c r="N296">
        <v>0.36208860464499998</v>
      </c>
      <c r="O296">
        <v>0</v>
      </c>
      <c r="P296">
        <v>913.54018155699998</v>
      </c>
      <c r="Q296">
        <v>572.66340085800005</v>
      </c>
      <c r="R296">
        <v>5.2894803467399996</v>
      </c>
      <c r="S296">
        <v>443.90846461500001</v>
      </c>
      <c r="T296">
        <v>1686.77510609</v>
      </c>
      <c r="U296">
        <v>1.21473400611</v>
      </c>
      <c r="V296">
        <v>115.36977570400001</v>
      </c>
      <c r="W296">
        <v>0.66436624443199999</v>
      </c>
      <c r="X296">
        <v>0.33509270682300002</v>
      </c>
      <c r="Y296">
        <v>5.4104874485400001E-4</v>
      </c>
      <c r="Z296">
        <v>1131181.7874499999</v>
      </c>
      <c r="AA296">
        <v>1.38796276083</v>
      </c>
      <c r="AB296">
        <v>111.343785287</v>
      </c>
      <c r="AC296">
        <v>8.6463522468199999E-4</v>
      </c>
      <c r="AD296">
        <v>1.50085974945</v>
      </c>
      <c r="AE296">
        <v>0.16592451400899999</v>
      </c>
      <c r="AF296">
        <v>0</v>
      </c>
      <c r="AH296">
        <f t="shared" si="4"/>
        <v>2104.8391681094786</v>
      </c>
    </row>
    <row r="297" spans="1:34" x14ac:dyDescent="0.3">
      <c r="A297">
        <v>1.1806143819399999</v>
      </c>
      <c r="B297">
        <v>159.04124977800001</v>
      </c>
      <c r="C297">
        <v>0.56785457164499997</v>
      </c>
      <c r="D297">
        <v>164.596466402</v>
      </c>
      <c r="E297">
        <v>1264276.8286299999</v>
      </c>
      <c r="F297">
        <v>121.672979471</v>
      </c>
      <c r="G297">
        <v>7.5545980201400002E-4</v>
      </c>
      <c r="H297">
        <v>1.6828014681500001</v>
      </c>
      <c r="I297">
        <v>0.38771731351200001</v>
      </c>
      <c r="J297">
        <v>6.3138894370700003</v>
      </c>
      <c r="K297">
        <v>0.11462151621699999</v>
      </c>
      <c r="L297">
        <v>0.11036668194</v>
      </c>
      <c r="M297">
        <v>5.6691631993299998</v>
      </c>
      <c r="N297">
        <v>0.73911192894400002</v>
      </c>
      <c r="O297">
        <v>0</v>
      </c>
      <c r="P297">
        <v>2123.3830356600001</v>
      </c>
      <c r="Q297">
        <v>2790.9850664400001</v>
      </c>
      <c r="R297">
        <v>6.8740663118000001</v>
      </c>
      <c r="S297">
        <v>48.734898950400002</v>
      </c>
      <c r="T297">
        <v>3181.2894088500002</v>
      </c>
      <c r="U297">
        <v>1.05607087413</v>
      </c>
      <c r="V297">
        <v>124.86885641000001</v>
      </c>
      <c r="W297">
        <v>0.60487843652899997</v>
      </c>
      <c r="X297">
        <v>0.394454770387</v>
      </c>
      <c r="Y297">
        <v>6.66793083329E-4</v>
      </c>
      <c r="Z297">
        <v>1264276.8286299999</v>
      </c>
      <c r="AA297">
        <v>1.14627200593</v>
      </c>
      <c r="AB297">
        <v>126.16531091500001</v>
      </c>
      <c r="AC297">
        <v>8.4278292302400004E-4</v>
      </c>
      <c r="AD297">
        <v>1.1143887724999999</v>
      </c>
      <c r="AE297">
        <v>0.119187378865</v>
      </c>
      <c r="AF297">
        <v>0</v>
      </c>
      <c r="AH297">
        <f t="shared" si="4"/>
        <v>4628.0126756050522</v>
      </c>
    </row>
    <row r="298" spans="1:34" x14ac:dyDescent="0.3">
      <c r="A298">
        <v>1.55487994298</v>
      </c>
      <c r="B298">
        <v>146.259624734</v>
      </c>
      <c r="C298">
        <v>0.66050349561900001</v>
      </c>
      <c r="D298">
        <v>173.04073388</v>
      </c>
      <c r="E298">
        <v>1667483.26254</v>
      </c>
      <c r="F298">
        <v>126.38425751699999</v>
      </c>
      <c r="G298">
        <v>7.5902113497600002E-4</v>
      </c>
      <c r="H298">
        <v>1.8693149468000001</v>
      </c>
      <c r="I298">
        <v>1.1833609926799999</v>
      </c>
      <c r="J298">
        <v>7.11772873425</v>
      </c>
      <c r="K298">
        <v>0.124654759854</v>
      </c>
      <c r="L298">
        <v>0.36968270592899999</v>
      </c>
      <c r="M298">
        <v>1.4919268095</v>
      </c>
      <c r="N298">
        <v>0.878287470169</v>
      </c>
      <c r="O298">
        <v>0</v>
      </c>
      <c r="P298">
        <v>5235.0438732100001</v>
      </c>
      <c r="Q298">
        <v>353.37820451200002</v>
      </c>
      <c r="R298">
        <v>8.4700302540700001</v>
      </c>
      <c r="S298">
        <v>19.643658154899999</v>
      </c>
      <c r="T298">
        <v>6214.8844759000003</v>
      </c>
      <c r="U298">
        <v>1.4986328527399999</v>
      </c>
      <c r="V298">
        <v>118.081448405</v>
      </c>
      <c r="W298">
        <v>0.59912937604200001</v>
      </c>
      <c r="X298">
        <v>0.40002912576499999</v>
      </c>
      <c r="Y298">
        <v>8.4149819347799999E-4</v>
      </c>
      <c r="Z298">
        <v>1667483.26254</v>
      </c>
      <c r="AA298">
        <v>1.5207800715999999</v>
      </c>
      <c r="AB298">
        <v>96.738699938899998</v>
      </c>
      <c r="AC298">
        <v>7.7408266395100002E-4</v>
      </c>
      <c r="AD298">
        <v>1.7099249240800001</v>
      </c>
      <c r="AE298">
        <v>0.75510443782799996</v>
      </c>
      <c r="AF298">
        <v>0</v>
      </c>
      <c r="AH298">
        <f t="shared" si="4"/>
        <v>8164.9638647839774</v>
      </c>
    </row>
    <row r="299" spans="1:34" x14ac:dyDescent="0.3">
      <c r="A299">
        <v>1.2393565287999999</v>
      </c>
      <c r="B299">
        <v>126.56826317300001</v>
      </c>
      <c r="C299">
        <v>0.59875044322299997</v>
      </c>
      <c r="D299">
        <v>152.64734114199999</v>
      </c>
      <c r="E299">
        <v>1713058.1298700001</v>
      </c>
      <c r="F299">
        <v>144.305255819</v>
      </c>
      <c r="G299">
        <v>7.59168769334E-4</v>
      </c>
      <c r="H299">
        <v>1.67909516578</v>
      </c>
      <c r="I299">
        <v>0.62106759176100002</v>
      </c>
      <c r="J299">
        <v>4.5970641433799999</v>
      </c>
      <c r="K299">
        <v>8.7410701195399995E-2</v>
      </c>
      <c r="L299">
        <v>0.178496815985</v>
      </c>
      <c r="M299">
        <v>3.3345534787200002</v>
      </c>
      <c r="N299">
        <v>0.83630543052299999</v>
      </c>
      <c r="O299">
        <v>0</v>
      </c>
      <c r="P299">
        <v>1665.62647371</v>
      </c>
      <c r="Q299">
        <v>434.79475350400003</v>
      </c>
      <c r="R299">
        <v>5.0327228963200001</v>
      </c>
      <c r="S299">
        <v>35.613130876900001</v>
      </c>
      <c r="T299">
        <v>2635.9442151799999</v>
      </c>
      <c r="U299">
        <v>1.1535340549399999</v>
      </c>
      <c r="V299">
        <v>114.328817372</v>
      </c>
      <c r="W299">
        <v>0.54751856280300004</v>
      </c>
      <c r="X299">
        <v>0.45185017857600002</v>
      </c>
      <c r="Y299">
        <v>6.3125862133699996E-4</v>
      </c>
      <c r="Z299">
        <v>1713058.1298700001</v>
      </c>
      <c r="AA299">
        <v>1.20514553488</v>
      </c>
      <c r="AB299">
        <v>111.40643540400001</v>
      </c>
      <c r="AC299">
        <v>7.7901892520299996E-4</v>
      </c>
      <c r="AD299">
        <v>1.4187608574199999</v>
      </c>
      <c r="AE299">
        <v>0.31493790599400001</v>
      </c>
      <c r="AF299">
        <v>0</v>
      </c>
      <c r="AH299">
        <f t="shared" si="4"/>
        <v>4002.4049355146371</v>
      </c>
    </row>
    <row r="300" spans="1:34" x14ac:dyDescent="0.3">
      <c r="A300">
        <v>1.9555722046999999</v>
      </c>
      <c r="B300">
        <v>157.94309550700001</v>
      </c>
      <c r="C300">
        <v>0.62517207974800004</v>
      </c>
      <c r="D300">
        <v>179.87188073900001</v>
      </c>
      <c r="E300">
        <v>1349430.4342799999</v>
      </c>
      <c r="F300">
        <v>133.89356183000001</v>
      </c>
      <c r="G300">
        <v>7.5263808639400005E-4</v>
      </c>
      <c r="H300">
        <v>1.6098340957999999</v>
      </c>
      <c r="I300">
        <v>0.47906092003099998</v>
      </c>
      <c r="J300">
        <v>4.0330961885000001</v>
      </c>
      <c r="K300">
        <v>0.13853413337600001</v>
      </c>
      <c r="L300">
        <v>0.23143439853100001</v>
      </c>
      <c r="M300">
        <v>6.2370195786</v>
      </c>
      <c r="N300">
        <v>0.35911332949500002</v>
      </c>
      <c r="O300">
        <v>0</v>
      </c>
      <c r="P300">
        <v>791.96751544100005</v>
      </c>
      <c r="Q300">
        <v>715.52631755000004</v>
      </c>
      <c r="R300">
        <v>9.9634397726300001</v>
      </c>
      <c r="S300">
        <v>55.6174775195</v>
      </c>
      <c r="T300">
        <v>1452.54089006</v>
      </c>
      <c r="U300">
        <v>1.8074104533299999</v>
      </c>
      <c r="V300">
        <v>115.283609033</v>
      </c>
      <c r="W300">
        <v>0.56218659308399999</v>
      </c>
      <c r="X300">
        <v>0.43726872253299998</v>
      </c>
      <c r="Y300">
        <v>5.4468438342299998E-4</v>
      </c>
      <c r="Z300">
        <v>1349430.4342799999</v>
      </c>
      <c r="AA300">
        <v>1.9211052900100001</v>
      </c>
      <c r="AB300">
        <v>114.663291673</v>
      </c>
      <c r="AC300">
        <v>8.19539169827E-4</v>
      </c>
      <c r="AD300">
        <v>1.37153110087</v>
      </c>
      <c r="AE300">
        <v>0.22770997315200001</v>
      </c>
      <c r="AF300">
        <v>0</v>
      </c>
      <c r="AH300">
        <f t="shared" si="4"/>
        <v>2379.1577963889545</v>
      </c>
    </row>
    <row r="301" spans="1:34" x14ac:dyDescent="0.3">
      <c r="A301">
        <v>1.7146851749300001</v>
      </c>
      <c r="B301">
        <v>141.895308656</v>
      </c>
      <c r="C301">
        <v>0.51489073151200004</v>
      </c>
      <c r="D301">
        <v>160.44726278900001</v>
      </c>
      <c r="E301">
        <v>1962229.8600099999</v>
      </c>
      <c r="F301">
        <v>132.11694753500001</v>
      </c>
      <c r="G301">
        <v>7.5342120955999999E-4</v>
      </c>
      <c r="H301">
        <v>1.18167565991</v>
      </c>
      <c r="I301">
        <v>1.06831394433</v>
      </c>
      <c r="J301">
        <v>8.5444023181199995</v>
      </c>
      <c r="K301">
        <v>0.14567473301200001</v>
      </c>
      <c r="L301">
        <v>0.11749476671</v>
      </c>
      <c r="M301">
        <v>8.9194029737400005</v>
      </c>
      <c r="N301">
        <v>0.61746255667299998</v>
      </c>
      <c r="O301">
        <v>0</v>
      </c>
      <c r="P301">
        <v>4741.5974986299998</v>
      </c>
      <c r="Q301">
        <v>5594.7567233</v>
      </c>
      <c r="R301">
        <v>6.1825852314500001</v>
      </c>
      <c r="S301">
        <v>44.140981647099998</v>
      </c>
      <c r="T301">
        <v>7303.2941268000004</v>
      </c>
      <c r="U301">
        <v>1.5248036539600001</v>
      </c>
      <c r="V301">
        <v>131.30410988899999</v>
      </c>
      <c r="W301">
        <v>0.41954034273200003</v>
      </c>
      <c r="X301">
        <v>0.57981106492599999</v>
      </c>
      <c r="Y301">
        <v>6.4859234144899996E-4</v>
      </c>
      <c r="Z301">
        <v>1962229.8600099999</v>
      </c>
      <c r="AA301">
        <v>1.68011029505</v>
      </c>
      <c r="AB301">
        <v>136.371662152</v>
      </c>
      <c r="AC301">
        <v>1.0641700133600001E-3</v>
      </c>
      <c r="AD301">
        <v>0.86406165876200003</v>
      </c>
      <c r="AE301">
        <v>7.9803621529100005E-2</v>
      </c>
      <c r="AF301">
        <v>0</v>
      </c>
      <c r="AH301">
        <f t="shared" si="4"/>
        <v>7598.9921356748864</v>
      </c>
    </row>
    <row r="302" spans="1:34" x14ac:dyDescent="0.3">
      <c r="A302">
        <v>1.5863873670399999</v>
      </c>
      <c r="B302">
        <v>162.89829982399999</v>
      </c>
      <c r="C302">
        <v>0.65109666406</v>
      </c>
      <c r="D302">
        <v>172.48002117799999</v>
      </c>
      <c r="E302">
        <v>1875833.8461800001</v>
      </c>
      <c r="F302">
        <v>139.95390009299999</v>
      </c>
      <c r="G302">
        <v>7.5647545958700002E-4</v>
      </c>
      <c r="H302">
        <v>1.4196030229200001</v>
      </c>
      <c r="I302">
        <v>0.93259823502799999</v>
      </c>
      <c r="J302">
        <v>8.5665065282199997</v>
      </c>
      <c r="K302">
        <v>0.140008164716</v>
      </c>
      <c r="L302">
        <v>0.32330263982099999</v>
      </c>
      <c r="M302">
        <v>5.8999686501399999</v>
      </c>
      <c r="N302">
        <v>0.148022478465</v>
      </c>
      <c r="O302">
        <v>0</v>
      </c>
      <c r="P302">
        <v>1225.4684045399999</v>
      </c>
      <c r="Q302">
        <v>1368.90576093</v>
      </c>
      <c r="R302">
        <v>8.3557672418899998</v>
      </c>
      <c r="S302">
        <v>36.177382110099998</v>
      </c>
      <c r="T302">
        <v>2694.56391687</v>
      </c>
      <c r="U302">
        <v>1.4379656360699999</v>
      </c>
      <c r="V302">
        <v>112.777986531</v>
      </c>
      <c r="W302">
        <v>0.34057656632299999</v>
      </c>
      <c r="X302">
        <v>0.65896909516500002</v>
      </c>
      <c r="Y302">
        <v>4.5433851196299997E-4</v>
      </c>
      <c r="Z302">
        <v>1875833.8461800001</v>
      </c>
      <c r="AA302">
        <v>1.5518868400300001</v>
      </c>
      <c r="AB302">
        <v>115.52618504</v>
      </c>
      <c r="AC302">
        <v>9.39362565842E-4</v>
      </c>
      <c r="AD302">
        <v>1.3555515065799999</v>
      </c>
      <c r="AE302">
        <v>0.21311466005099999</v>
      </c>
      <c r="AF302">
        <v>0</v>
      </c>
      <c r="AH302">
        <f t="shared" si="4"/>
        <v>1689.7402558896576</v>
      </c>
    </row>
    <row r="303" spans="1:34" x14ac:dyDescent="0.3">
      <c r="A303">
        <v>1.9427613876600001</v>
      </c>
      <c r="B303">
        <v>124.485462043</v>
      </c>
      <c r="C303">
        <v>0.70825602965699996</v>
      </c>
      <c r="D303">
        <v>161.80408075299999</v>
      </c>
      <c r="E303">
        <v>1217499.3128800001</v>
      </c>
      <c r="F303">
        <v>144.03836421400001</v>
      </c>
      <c r="G303">
        <v>7.5962310972400003E-4</v>
      </c>
      <c r="H303">
        <v>2.1030830889700001</v>
      </c>
      <c r="I303">
        <v>1.1083411284</v>
      </c>
      <c r="J303">
        <v>6.3063434314300002</v>
      </c>
      <c r="K303">
        <v>2.3178898065900001E-2</v>
      </c>
      <c r="L303">
        <v>0.38589031016100001</v>
      </c>
      <c r="M303">
        <v>5.7639771187299997</v>
      </c>
      <c r="N303">
        <v>0.224348312636</v>
      </c>
      <c r="O303">
        <v>0</v>
      </c>
      <c r="P303">
        <v>1461.44190665</v>
      </c>
      <c r="Q303">
        <v>151.479886222</v>
      </c>
      <c r="R303">
        <v>6.4023310965300002</v>
      </c>
      <c r="S303">
        <v>350.42207583700002</v>
      </c>
      <c r="T303">
        <v>2404.07129493</v>
      </c>
      <c r="U303">
        <v>1.7980986130300001</v>
      </c>
      <c r="V303">
        <v>97.037416104800002</v>
      </c>
      <c r="W303">
        <v>0.59889260351899998</v>
      </c>
      <c r="X303">
        <v>0.40050010087900001</v>
      </c>
      <c r="Y303">
        <v>6.0729560217499996E-4</v>
      </c>
      <c r="Z303">
        <v>1217499.3128800001</v>
      </c>
      <c r="AA303">
        <v>1.9082725817899999</v>
      </c>
      <c r="AB303">
        <v>94.662628233099994</v>
      </c>
      <c r="AC303">
        <v>8.4906743566199997E-4</v>
      </c>
      <c r="AD303">
        <v>1.77058649648</v>
      </c>
      <c r="AE303">
        <v>0.66642481148499999</v>
      </c>
      <c r="AF303">
        <v>0</v>
      </c>
      <c r="AH303">
        <f t="shared" si="4"/>
        <v>2308.868372690255</v>
      </c>
    </row>
    <row r="304" spans="1:34" x14ac:dyDescent="0.3">
      <c r="A304">
        <v>1.1855801617499999</v>
      </c>
      <c r="B304">
        <v>148.29943750300001</v>
      </c>
      <c r="C304">
        <v>0.89384855630399995</v>
      </c>
      <c r="D304">
        <v>164.534292026</v>
      </c>
      <c r="E304">
        <v>1638619.5933000001</v>
      </c>
      <c r="F304">
        <v>126.462796904</v>
      </c>
      <c r="G304">
        <v>7.5651850497199995E-4</v>
      </c>
      <c r="H304">
        <v>1.53415997853</v>
      </c>
      <c r="I304">
        <v>1.1424389579500001</v>
      </c>
      <c r="J304">
        <v>6.0423559934100002</v>
      </c>
      <c r="K304">
        <v>8.9040207232500002E-2</v>
      </c>
      <c r="L304">
        <v>0.117204180546</v>
      </c>
      <c r="M304">
        <v>6.3159254560400004</v>
      </c>
      <c r="N304">
        <v>0.78753233628200003</v>
      </c>
      <c r="O304">
        <v>0</v>
      </c>
      <c r="P304">
        <v>2285.7254664699999</v>
      </c>
      <c r="Q304">
        <v>3248.8288435099998</v>
      </c>
      <c r="R304">
        <v>6.86327165386</v>
      </c>
      <c r="S304">
        <v>89.061579679399998</v>
      </c>
      <c r="T304">
        <v>4187.53999879</v>
      </c>
      <c r="U304">
        <v>1.04746971949</v>
      </c>
      <c r="V304">
        <v>120.854147803</v>
      </c>
      <c r="W304">
        <v>0.54760224076800001</v>
      </c>
      <c r="X304">
        <v>0.45185246485300001</v>
      </c>
      <c r="Y304">
        <v>5.4529437930199995E-4</v>
      </c>
      <c r="Z304">
        <v>1638619.5933000001</v>
      </c>
      <c r="AA304">
        <v>1.1511960087299999</v>
      </c>
      <c r="AB304">
        <v>116.770939289</v>
      </c>
      <c r="AC304">
        <v>8.2173541084899998E-4</v>
      </c>
      <c r="AD304">
        <v>1.38151884995</v>
      </c>
      <c r="AE304">
        <v>0.13432973819300001</v>
      </c>
      <c r="AF304">
        <v>0</v>
      </c>
      <c r="AH304">
        <f t="shared" si="4"/>
        <v>4738.9804112308748</v>
      </c>
    </row>
    <row r="305" spans="1:34" x14ac:dyDescent="0.3">
      <c r="A305">
        <v>1.4107330318</v>
      </c>
      <c r="B305">
        <v>122.033899088</v>
      </c>
      <c r="C305">
        <v>0.602468355294</v>
      </c>
      <c r="D305">
        <v>162.00669270500001</v>
      </c>
      <c r="E305">
        <v>1740382.8494500001</v>
      </c>
      <c r="F305">
        <v>123.01598604500001</v>
      </c>
      <c r="G305">
        <v>7.5085428453900002E-4</v>
      </c>
      <c r="H305">
        <v>1.79967342815</v>
      </c>
      <c r="I305">
        <v>1.05762650525</v>
      </c>
      <c r="J305">
        <v>11.887306543899999</v>
      </c>
      <c r="K305">
        <v>0.12929222754200001</v>
      </c>
      <c r="L305">
        <v>0.41772309710700001</v>
      </c>
      <c r="M305">
        <v>3.9937629349099999</v>
      </c>
      <c r="N305">
        <v>0.47043471809600002</v>
      </c>
      <c r="O305">
        <v>0</v>
      </c>
      <c r="P305">
        <v>7567.7744985299996</v>
      </c>
      <c r="Q305">
        <v>1536.37961961</v>
      </c>
      <c r="R305">
        <v>6.4356703716799997</v>
      </c>
      <c r="S305">
        <v>34.725455408800002</v>
      </c>
      <c r="T305">
        <v>8903.8740612399997</v>
      </c>
      <c r="U305">
        <v>1.3065346280800001</v>
      </c>
      <c r="V305">
        <v>104.351441185</v>
      </c>
      <c r="W305">
        <v>0.548333514917</v>
      </c>
      <c r="X305">
        <v>0.45081739240399998</v>
      </c>
      <c r="Y305">
        <v>8.4909267946100002E-4</v>
      </c>
      <c r="Z305">
        <v>1740382.8494500001</v>
      </c>
      <c r="AA305">
        <v>1.37642665527</v>
      </c>
      <c r="AB305">
        <v>102.68524666</v>
      </c>
      <c r="AC305">
        <v>8.8770625684999997E-4</v>
      </c>
      <c r="AD305">
        <v>1.6139751607099999</v>
      </c>
      <c r="AE305">
        <v>0.475346673627</v>
      </c>
      <c r="AF305">
        <v>0</v>
      </c>
      <c r="AH305">
        <f t="shared" si="4"/>
        <v>6626.8470767265553</v>
      </c>
    </row>
    <row r="306" spans="1:34" x14ac:dyDescent="0.3">
      <c r="A306">
        <v>1.5644559777</v>
      </c>
      <c r="B306">
        <v>139.59752195799999</v>
      </c>
      <c r="C306">
        <v>0.543968239297</v>
      </c>
      <c r="D306">
        <v>159.119972649</v>
      </c>
      <c r="E306">
        <v>1837694.10268</v>
      </c>
      <c r="F306">
        <v>128.44702659199999</v>
      </c>
      <c r="G306">
        <v>7.59363101229E-4</v>
      </c>
      <c r="H306">
        <v>0.99611884296499997</v>
      </c>
      <c r="I306">
        <v>0.74330636259000005</v>
      </c>
      <c r="J306">
        <v>11.149413212900001</v>
      </c>
      <c r="K306">
        <v>1.6801397728499999E-2</v>
      </c>
      <c r="L306">
        <v>0.39890868335899998</v>
      </c>
      <c r="M306">
        <v>4.9029974170299999</v>
      </c>
      <c r="N306">
        <v>0.97816899273699998</v>
      </c>
      <c r="O306">
        <v>0</v>
      </c>
      <c r="P306">
        <v>15393.4847594</v>
      </c>
      <c r="Q306">
        <v>261.56023012600002</v>
      </c>
      <c r="R306">
        <v>5.97345808684</v>
      </c>
      <c r="S306">
        <v>505.68216152899998</v>
      </c>
      <c r="T306">
        <v>16041.2484977</v>
      </c>
      <c r="U306">
        <v>1.44277179962</v>
      </c>
      <c r="V306">
        <v>129.090563506</v>
      </c>
      <c r="W306">
        <v>0.49972149151299999</v>
      </c>
      <c r="X306">
        <v>0.49931984827699999</v>
      </c>
      <c r="Y306">
        <v>9.5866020995600003E-4</v>
      </c>
      <c r="Z306">
        <v>1837694.10268</v>
      </c>
      <c r="AA306">
        <v>1.5300729944</v>
      </c>
      <c r="AB306">
        <v>120.78692059799999</v>
      </c>
      <c r="AC306">
        <v>1.0963416025300001E-3</v>
      </c>
      <c r="AD306">
        <v>1.1902702592900001</v>
      </c>
      <c r="AE306">
        <v>0.195993740517</v>
      </c>
      <c r="AF306">
        <v>0</v>
      </c>
      <c r="AH306">
        <f t="shared" si="4"/>
        <v>14332.057315202077</v>
      </c>
    </row>
    <row r="307" spans="1:34" x14ac:dyDescent="0.3">
      <c r="A307">
        <v>1.1490311774799999</v>
      </c>
      <c r="B307">
        <v>139.89148070100001</v>
      </c>
      <c r="C307">
        <v>0.77033506890100001</v>
      </c>
      <c r="D307">
        <v>162.27077154400001</v>
      </c>
      <c r="E307">
        <v>1139043.76608</v>
      </c>
      <c r="F307">
        <v>139.85814523600001</v>
      </c>
      <c r="G307">
        <v>7.5767483256999999E-4</v>
      </c>
      <c r="H307">
        <v>0.85068778622700003</v>
      </c>
      <c r="I307">
        <v>0.68862277116699999</v>
      </c>
      <c r="J307">
        <v>13.7005085471</v>
      </c>
      <c r="K307">
        <v>3.4877525923000002E-2</v>
      </c>
      <c r="L307">
        <v>0.43233088209199999</v>
      </c>
      <c r="M307">
        <v>9.7847450071100006</v>
      </c>
      <c r="N307">
        <v>0.46890793944699999</v>
      </c>
      <c r="O307">
        <v>0</v>
      </c>
      <c r="P307">
        <v>8036.1848611200003</v>
      </c>
      <c r="Q307">
        <v>850.82644111499997</v>
      </c>
      <c r="R307">
        <v>6.47933040754</v>
      </c>
      <c r="S307">
        <v>192.51194669700001</v>
      </c>
      <c r="T307">
        <v>8640.2150024000002</v>
      </c>
      <c r="U307">
        <v>0.91939364833799997</v>
      </c>
      <c r="V307">
        <v>137.10577929900001</v>
      </c>
      <c r="W307">
        <v>0.70089979984399997</v>
      </c>
      <c r="X307">
        <v>0.29817103847400001</v>
      </c>
      <c r="Y307">
        <v>9.2916168199399997E-4</v>
      </c>
      <c r="Z307">
        <v>1139043.76608</v>
      </c>
      <c r="AA307">
        <v>1.10994468977</v>
      </c>
      <c r="AB307">
        <v>136.205191988</v>
      </c>
      <c r="AC307">
        <v>1.86972983165E-3</v>
      </c>
      <c r="AD307">
        <v>0.96777141160199998</v>
      </c>
      <c r="AE307">
        <v>3.9019221655599998E-2</v>
      </c>
      <c r="AF307">
        <v>0</v>
      </c>
      <c r="AH307">
        <f t="shared" si="4"/>
        <v>6200.6236593578742</v>
      </c>
    </row>
    <row r="308" spans="1:34" x14ac:dyDescent="0.3">
      <c r="A308">
        <v>1.4548496229700001</v>
      </c>
      <c r="B308">
        <v>132.883950865</v>
      </c>
      <c r="C308">
        <v>0.61412290974700001</v>
      </c>
      <c r="D308">
        <v>172.34581651600001</v>
      </c>
      <c r="E308">
        <v>1105055.4864000001</v>
      </c>
      <c r="F308">
        <v>129.29224515499999</v>
      </c>
      <c r="G308">
        <v>7.5509439446000003E-4</v>
      </c>
      <c r="H308">
        <v>1.27637258191</v>
      </c>
      <c r="I308">
        <v>0.32959732813999998</v>
      </c>
      <c r="J308">
        <v>11.390933904200001</v>
      </c>
      <c r="K308">
        <v>4.8854745375200001E-2</v>
      </c>
      <c r="L308">
        <v>0.44979527152400001</v>
      </c>
      <c r="M308">
        <v>4.6538550673900003</v>
      </c>
      <c r="N308">
        <v>0.80814913747700001</v>
      </c>
      <c r="O308">
        <v>0</v>
      </c>
      <c r="P308">
        <v>12442.2753189</v>
      </c>
      <c r="Q308">
        <v>662.40959528799999</v>
      </c>
      <c r="R308">
        <v>8.32859982013</v>
      </c>
      <c r="S308">
        <v>112.147743003</v>
      </c>
      <c r="T308">
        <v>12823.105201599999</v>
      </c>
      <c r="U308">
        <v>1.33932386851</v>
      </c>
      <c r="V308">
        <v>127.689399913</v>
      </c>
      <c r="W308">
        <v>0.60729511711499995</v>
      </c>
      <c r="X308">
        <v>0.39173555094200002</v>
      </c>
      <c r="Y308">
        <v>9.6933194246000005E-4</v>
      </c>
      <c r="Z308">
        <v>1105055.4864000001</v>
      </c>
      <c r="AA308">
        <v>1.4204944501100001</v>
      </c>
      <c r="AB308">
        <v>125.34599929300001</v>
      </c>
      <c r="AC308">
        <v>1.2553273067799999E-3</v>
      </c>
      <c r="AD308">
        <v>1.14346012693</v>
      </c>
      <c r="AE308">
        <v>0.11688419451199999</v>
      </c>
      <c r="AF308">
        <v>0</v>
      </c>
      <c r="AH308">
        <f t="shared" si="4"/>
        <v>11249.889003677657</v>
      </c>
    </row>
    <row r="309" spans="1:34" x14ac:dyDescent="0.3">
      <c r="A309">
        <v>1.29537023981</v>
      </c>
      <c r="B309">
        <v>137.54873791099999</v>
      </c>
      <c r="C309">
        <v>0.82733807983499996</v>
      </c>
      <c r="D309">
        <v>173.50327021199999</v>
      </c>
      <c r="E309">
        <v>1057583.2409900001</v>
      </c>
      <c r="F309">
        <v>135.40541734000001</v>
      </c>
      <c r="G309">
        <v>7.5606102475199997E-4</v>
      </c>
      <c r="H309">
        <v>1.21891928086</v>
      </c>
      <c r="I309">
        <v>0.42249721923400002</v>
      </c>
      <c r="J309">
        <v>13.335341422999999</v>
      </c>
      <c r="K309">
        <v>3.4450159863199999E-2</v>
      </c>
      <c r="L309">
        <v>0.39144834928900002</v>
      </c>
      <c r="M309">
        <v>8.8245646116500005</v>
      </c>
      <c r="N309">
        <v>0.181527068456</v>
      </c>
      <c r="O309">
        <v>0</v>
      </c>
      <c r="P309">
        <v>3361.7787442700001</v>
      </c>
      <c r="Q309">
        <v>1013.53976119</v>
      </c>
      <c r="R309">
        <v>8.5652102083999999</v>
      </c>
      <c r="S309">
        <v>207.23546419300001</v>
      </c>
      <c r="T309">
        <v>3904.6979355499998</v>
      </c>
      <c r="U309">
        <v>1.08594553473</v>
      </c>
      <c r="V309">
        <v>130.49480482000001</v>
      </c>
      <c r="W309">
        <v>0.74724863225899996</v>
      </c>
      <c r="X309">
        <v>0.25189127039699999</v>
      </c>
      <c r="Y309">
        <v>8.6009734411699997E-4</v>
      </c>
      <c r="Z309">
        <v>1057583.2409900001</v>
      </c>
      <c r="AA309">
        <v>1.25969444153</v>
      </c>
      <c r="AB309">
        <v>131.47569169100001</v>
      </c>
      <c r="AC309">
        <v>1.7283034393000001E-3</v>
      </c>
      <c r="AD309">
        <v>1.0889239835</v>
      </c>
      <c r="AE309">
        <v>3.7189678264900002E-2</v>
      </c>
      <c r="AF309">
        <v>0</v>
      </c>
      <c r="AH309">
        <f t="shared" si="4"/>
        <v>2634.0179777003736</v>
      </c>
    </row>
    <row r="310" spans="1:34" x14ac:dyDescent="0.3">
      <c r="A310">
        <v>1.7677565848200001</v>
      </c>
      <c r="B310">
        <v>128.62637595800001</v>
      </c>
      <c r="C310">
        <v>0.66765221377899997</v>
      </c>
      <c r="D310">
        <v>179.063396375</v>
      </c>
      <c r="E310">
        <v>1302304.8895099999</v>
      </c>
      <c r="F310">
        <v>147.984509575</v>
      </c>
      <c r="G310">
        <v>7.5643472257200001E-4</v>
      </c>
      <c r="H310">
        <v>0.92061034187299995</v>
      </c>
      <c r="I310">
        <v>0.89712711722399996</v>
      </c>
      <c r="J310">
        <v>5.21602653399</v>
      </c>
      <c r="K310">
        <v>3.7022208352199999E-2</v>
      </c>
      <c r="L310">
        <v>0.141635796314</v>
      </c>
      <c r="M310">
        <v>8.2655948022499999</v>
      </c>
      <c r="N310">
        <v>0.58339586916200004</v>
      </c>
      <c r="O310">
        <v>0</v>
      </c>
      <c r="P310">
        <v>2263.04431458</v>
      </c>
      <c r="Q310">
        <v>1500.41598316</v>
      </c>
      <c r="R310">
        <v>9.7766343602799992</v>
      </c>
      <c r="S310">
        <v>296.770264903</v>
      </c>
      <c r="T310">
        <v>3322.8114923899998</v>
      </c>
      <c r="U310">
        <v>1.5816226822699999</v>
      </c>
      <c r="V310">
        <v>132.78520550600001</v>
      </c>
      <c r="W310">
        <v>0.44587997310799998</v>
      </c>
      <c r="X310">
        <v>0.55343964416900004</v>
      </c>
      <c r="Y310">
        <v>6.8038272295099995E-4</v>
      </c>
      <c r="Z310">
        <v>1302304.8895099999</v>
      </c>
      <c r="AA310">
        <v>1.7331761569699999</v>
      </c>
      <c r="AB310">
        <v>135.40947525300001</v>
      </c>
      <c r="AC310">
        <v>9.6947080013199999E-4</v>
      </c>
      <c r="AD310">
        <v>0.94293538261300003</v>
      </c>
      <c r="AE310">
        <v>6.0613277682599997E-2</v>
      </c>
      <c r="AF310">
        <v>0</v>
      </c>
      <c r="AH310">
        <f t="shared" si="4"/>
        <v>4518.6103359393783</v>
      </c>
    </row>
    <row r="311" spans="1:34" x14ac:dyDescent="0.3">
      <c r="A311">
        <v>1.92382772818</v>
      </c>
      <c r="B311">
        <v>121.022700048</v>
      </c>
      <c r="C311">
        <v>0.59064564539099995</v>
      </c>
      <c r="D311">
        <v>164.62372140400001</v>
      </c>
      <c r="E311">
        <v>1422339.04186</v>
      </c>
      <c r="F311">
        <v>125.75127771699999</v>
      </c>
      <c r="G311">
        <v>7.5049408583200002E-4</v>
      </c>
      <c r="H311">
        <v>1.3023622287100001</v>
      </c>
      <c r="I311">
        <v>0.57121677659400005</v>
      </c>
      <c r="J311">
        <v>4.2523982973300001</v>
      </c>
      <c r="K311">
        <v>0.10292056157399999</v>
      </c>
      <c r="L311">
        <v>0.23770924455799999</v>
      </c>
      <c r="M311">
        <v>3.0654371648000001</v>
      </c>
      <c r="N311">
        <v>0.303562463349</v>
      </c>
      <c r="O311">
        <v>0</v>
      </c>
      <c r="P311">
        <v>836.68736867099994</v>
      </c>
      <c r="Q311">
        <v>231.366918755</v>
      </c>
      <c r="R311">
        <v>6.8788025367300003</v>
      </c>
      <c r="S311">
        <v>25.6422181947</v>
      </c>
      <c r="T311">
        <v>1227.72027942</v>
      </c>
      <c r="U311">
        <v>1.8366319708300001</v>
      </c>
      <c r="V311">
        <v>115.182627353</v>
      </c>
      <c r="W311">
        <v>0.38665237118899998</v>
      </c>
      <c r="X311">
        <v>0.612666812886</v>
      </c>
      <c r="Y311">
        <v>6.8081592457499998E-4</v>
      </c>
      <c r="Z311">
        <v>1422339.04186</v>
      </c>
      <c r="AA311">
        <v>1.8895976436099999</v>
      </c>
      <c r="AB311">
        <v>114.974844311</v>
      </c>
      <c r="AC311">
        <v>7.8779844907299996E-4</v>
      </c>
      <c r="AD311">
        <v>1.31602404466</v>
      </c>
      <c r="AE311">
        <v>0.28255791834499999</v>
      </c>
      <c r="AF311">
        <v>0</v>
      </c>
      <c r="AH311">
        <f t="shared" si="4"/>
        <v>2086.0632392188977</v>
      </c>
    </row>
    <row r="312" spans="1:34" x14ac:dyDescent="0.3">
      <c r="A312">
        <v>1.3567887330799999</v>
      </c>
      <c r="B312">
        <v>156.74988473400001</v>
      </c>
      <c r="C312">
        <v>0.87722990824400005</v>
      </c>
      <c r="D312">
        <v>172.870095139</v>
      </c>
      <c r="E312">
        <v>1173803.6966200001</v>
      </c>
      <c r="F312">
        <v>126.23874139599999</v>
      </c>
      <c r="G312">
        <v>7.5168687938000002E-4</v>
      </c>
      <c r="H312">
        <v>1.89014252884</v>
      </c>
      <c r="I312">
        <v>0.433844673131</v>
      </c>
      <c r="J312">
        <v>7.6350110762799996</v>
      </c>
      <c r="K312">
        <v>0.119684572483</v>
      </c>
      <c r="L312">
        <v>4.8530359672799998E-2</v>
      </c>
      <c r="M312">
        <v>1.5190038944099999</v>
      </c>
      <c r="N312">
        <v>0.67386119722399995</v>
      </c>
      <c r="O312">
        <v>0</v>
      </c>
      <c r="P312">
        <v>2482.1356071300002</v>
      </c>
      <c r="Q312">
        <v>2486.1036368099999</v>
      </c>
      <c r="R312">
        <v>8.4351276825599992</v>
      </c>
      <c r="S312">
        <v>15.150070656500001</v>
      </c>
      <c r="T312">
        <v>3591.7830398400001</v>
      </c>
      <c r="U312">
        <v>1.30505981084</v>
      </c>
      <c r="V312">
        <v>122.515163382</v>
      </c>
      <c r="W312">
        <v>0.79199384000499995</v>
      </c>
      <c r="X312">
        <v>0.207315790916</v>
      </c>
      <c r="Y312">
        <v>6.9036907955499999E-4</v>
      </c>
      <c r="Z312">
        <v>1173803.6966200001</v>
      </c>
      <c r="AA312">
        <v>1.32271428008</v>
      </c>
      <c r="AB312">
        <v>121.233255414</v>
      </c>
      <c r="AC312">
        <v>7.6567347920899998E-4</v>
      </c>
      <c r="AD312">
        <v>1.32166342902</v>
      </c>
      <c r="AE312">
        <v>5.6952523097499999E-2</v>
      </c>
      <c r="AF312">
        <v>0</v>
      </c>
      <c r="AH312">
        <f t="shared" si="4"/>
        <v>5863.6985484915886</v>
      </c>
    </row>
    <row r="313" spans="1:34" x14ac:dyDescent="0.3">
      <c r="A313">
        <v>1.9181167185400001</v>
      </c>
      <c r="B313">
        <v>154.42812719599999</v>
      </c>
      <c r="C313">
        <v>0.86799535671700001</v>
      </c>
      <c r="D313">
        <v>159.44767848800001</v>
      </c>
      <c r="E313">
        <v>1763824.05403</v>
      </c>
      <c r="F313">
        <v>127.074230458</v>
      </c>
      <c r="G313">
        <v>7.5590151294600003E-4</v>
      </c>
      <c r="H313">
        <v>0.89904257097499995</v>
      </c>
      <c r="I313">
        <v>0.64015042647800002</v>
      </c>
      <c r="J313">
        <v>12.3400246725</v>
      </c>
      <c r="K313">
        <v>0.107584753765</v>
      </c>
      <c r="L313">
        <v>0.34112650199099998</v>
      </c>
      <c r="M313">
        <v>5.0679506600500002</v>
      </c>
      <c r="N313">
        <v>0.67235369287299995</v>
      </c>
      <c r="O313">
        <v>0</v>
      </c>
      <c r="P313">
        <v>14702.156572</v>
      </c>
      <c r="Q313">
        <v>1363.95768924</v>
      </c>
      <c r="R313">
        <v>6.0245607236099996</v>
      </c>
      <c r="S313">
        <v>28.355313558399999</v>
      </c>
      <c r="T313">
        <v>15512.160907699999</v>
      </c>
      <c r="U313">
        <v>1.7962643011899999</v>
      </c>
      <c r="V313">
        <v>139.9309858</v>
      </c>
      <c r="W313">
        <v>0.80509268217300001</v>
      </c>
      <c r="X313">
        <v>0.19396048203800001</v>
      </c>
      <c r="Y313">
        <v>9.4683578840300004E-4</v>
      </c>
      <c r="Z313">
        <v>1763824.05403</v>
      </c>
      <c r="AA313">
        <v>1.88375346189</v>
      </c>
      <c r="AB313">
        <v>133.69367889899999</v>
      </c>
      <c r="AC313">
        <v>1.2201658447799999E-3</v>
      </c>
      <c r="AD313">
        <v>1.0531721881</v>
      </c>
      <c r="AE313">
        <v>2.5860344334300001E-2</v>
      </c>
      <c r="AF313">
        <v>0</v>
      </c>
      <c r="AH313">
        <f t="shared" si="4"/>
        <v>13368.052403921291</v>
      </c>
    </row>
    <row r="314" spans="1:34" x14ac:dyDescent="0.3">
      <c r="A314">
        <v>1.6249325354299999</v>
      </c>
      <c r="B314">
        <v>159.97864139199999</v>
      </c>
      <c r="C314">
        <v>0.535466808548</v>
      </c>
      <c r="D314">
        <v>153.48099426300001</v>
      </c>
      <c r="E314">
        <v>1330847.05901</v>
      </c>
      <c r="F314">
        <v>145.920604862</v>
      </c>
      <c r="G314">
        <v>7.5054820868399996E-4</v>
      </c>
      <c r="H314">
        <v>0.96747360647900005</v>
      </c>
      <c r="I314">
        <v>0.86689842259500005</v>
      </c>
      <c r="J314">
        <v>14.144333808000001</v>
      </c>
      <c r="K314">
        <v>5.7194921059600001E-2</v>
      </c>
      <c r="L314">
        <v>0.155822244001</v>
      </c>
      <c r="M314">
        <v>9.4237572311500006</v>
      </c>
      <c r="N314">
        <v>0.21673183892799999</v>
      </c>
      <c r="O314">
        <v>0</v>
      </c>
      <c r="P314">
        <v>5125.1734641800003</v>
      </c>
      <c r="Q314">
        <v>2893.3102931499998</v>
      </c>
      <c r="R314">
        <v>5.1467745273799999</v>
      </c>
      <c r="S314">
        <v>40.6250784028</v>
      </c>
      <c r="T314">
        <v>6571.8193850600001</v>
      </c>
      <c r="U314">
        <v>1.4052887594000001</v>
      </c>
      <c r="V314">
        <v>140.80504994</v>
      </c>
      <c r="W314">
        <v>0.472286869512</v>
      </c>
      <c r="X314">
        <v>0.52693403825899998</v>
      </c>
      <c r="Y314">
        <v>7.7909222861600005E-4</v>
      </c>
      <c r="Z314">
        <v>1330847.05901</v>
      </c>
      <c r="AA314">
        <v>1.5875564794000001</v>
      </c>
      <c r="AB314">
        <v>145.469753927</v>
      </c>
      <c r="AC314">
        <v>2.0113656767000001E-3</v>
      </c>
      <c r="AD314">
        <v>0.69614139063500002</v>
      </c>
      <c r="AE314">
        <v>4.8697606444700003E-2</v>
      </c>
      <c r="AF314">
        <v>0</v>
      </c>
      <c r="AH314">
        <f t="shared" si="4"/>
        <v>4184.2712814112247</v>
      </c>
    </row>
    <row r="315" spans="1:34" x14ac:dyDescent="0.3">
      <c r="A315">
        <v>1.1193535556600001</v>
      </c>
      <c r="B315">
        <v>158.71728029799999</v>
      </c>
      <c r="C315">
        <v>0.55849909815400001</v>
      </c>
      <c r="D315">
        <v>167.112105402</v>
      </c>
      <c r="E315">
        <v>1686848.5914</v>
      </c>
      <c r="F315">
        <v>121.725879267</v>
      </c>
      <c r="G315">
        <v>7.50160856615E-4</v>
      </c>
      <c r="H315">
        <v>1.5059555225500001</v>
      </c>
      <c r="I315">
        <v>1.2745973831899999</v>
      </c>
      <c r="J315">
        <v>11.374934333800001</v>
      </c>
      <c r="K315">
        <v>9.4660953114899998E-2</v>
      </c>
      <c r="L315">
        <v>0.303113570198</v>
      </c>
      <c r="M315">
        <v>3.7486982960400002</v>
      </c>
      <c r="N315">
        <v>0.800447264642</v>
      </c>
      <c r="O315">
        <v>0</v>
      </c>
      <c r="P315">
        <v>8484.4232569600008</v>
      </c>
      <c r="Q315">
        <v>2075.84805065</v>
      </c>
      <c r="R315">
        <v>7.3222336651699997</v>
      </c>
      <c r="S315">
        <v>52.395700294999997</v>
      </c>
      <c r="T315">
        <v>10081.513633</v>
      </c>
      <c r="U315">
        <v>1.02288149421</v>
      </c>
      <c r="V315">
        <v>120.175267289</v>
      </c>
      <c r="W315">
        <v>0.47843442195199998</v>
      </c>
      <c r="X315">
        <v>0.52072483650599999</v>
      </c>
      <c r="Y315">
        <v>8.4074154122099998E-4</v>
      </c>
      <c r="Z315">
        <v>1686848.5914</v>
      </c>
      <c r="AA315">
        <v>1.08508792675</v>
      </c>
      <c r="AB315">
        <v>109.138041031</v>
      </c>
      <c r="AC315">
        <v>8.7352609247799999E-4</v>
      </c>
      <c r="AD315">
        <v>1.4555606566799999</v>
      </c>
      <c r="AE315">
        <v>0.37795611249400002</v>
      </c>
      <c r="AF315">
        <v>0</v>
      </c>
      <c r="AH315">
        <f t="shared" si="4"/>
        <v>8561.0728420063278</v>
      </c>
    </row>
    <row r="316" spans="1:34" x14ac:dyDescent="0.3">
      <c r="A316">
        <v>1.51030661312</v>
      </c>
      <c r="B316">
        <v>123.421836486</v>
      </c>
      <c r="C316">
        <v>0.65456982581400003</v>
      </c>
      <c r="D316">
        <v>152.10837331100001</v>
      </c>
      <c r="E316">
        <v>1791046.63586</v>
      </c>
      <c r="F316">
        <v>138.04158487399999</v>
      </c>
      <c r="G316">
        <v>7.5715914062099996E-4</v>
      </c>
      <c r="H316">
        <v>1.1254277190199999</v>
      </c>
      <c r="I316">
        <v>0.92512253469700001</v>
      </c>
      <c r="J316">
        <v>4.9329770276699998</v>
      </c>
      <c r="K316">
        <v>2.24067354074E-2</v>
      </c>
      <c r="L316">
        <v>0.286293412882</v>
      </c>
      <c r="M316">
        <v>6.7735254609700002</v>
      </c>
      <c r="N316">
        <v>0.24544141732999999</v>
      </c>
      <c r="O316">
        <v>0</v>
      </c>
      <c r="P316">
        <v>756.72192063299997</v>
      </c>
      <c r="Q316">
        <v>121.053696948</v>
      </c>
      <c r="R316">
        <v>4.9600668771600001</v>
      </c>
      <c r="S316">
        <v>285.744544534</v>
      </c>
      <c r="T316">
        <v>1599.5800437</v>
      </c>
      <c r="U316">
        <v>1.34259591575</v>
      </c>
      <c r="V316">
        <v>114.67429131599999</v>
      </c>
      <c r="W316">
        <v>0.20123132515700001</v>
      </c>
      <c r="X316">
        <v>0.79829607207599995</v>
      </c>
      <c r="Y316">
        <v>4.7260276699199999E-4</v>
      </c>
      <c r="Z316">
        <v>1791046.63586</v>
      </c>
      <c r="AA316">
        <v>1.4757292845800001</v>
      </c>
      <c r="AB316">
        <v>115.221503132</v>
      </c>
      <c r="AC316">
        <v>8.1493265094599999E-4</v>
      </c>
      <c r="AD316">
        <v>1.2222081408000001</v>
      </c>
      <c r="AE316">
        <v>0.35763126916600002</v>
      </c>
      <c r="AF316">
        <v>0</v>
      </c>
      <c r="AH316">
        <f t="shared" si="4"/>
        <v>1536.0358546404914</v>
      </c>
    </row>
    <row r="317" spans="1:34" x14ac:dyDescent="0.3">
      <c r="A317">
        <v>1.2155240541600001</v>
      </c>
      <c r="B317">
        <v>126.839000261</v>
      </c>
      <c r="C317">
        <v>0.59494084128799996</v>
      </c>
      <c r="D317">
        <v>176.491375334</v>
      </c>
      <c r="E317">
        <v>1899758.1823799999</v>
      </c>
      <c r="F317">
        <v>127.71466845499999</v>
      </c>
      <c r="G317">
        <v>7.5989228030799998E-4</v>
      </c>
      <c r="H317">
        <v>1.31227923971</v>
      </c>
      <c r="I317">
        <v>0.71130792376800001</v>
      </c>
      <c r="J317">
        <v>10.9790826439</v>
      </c>
      <c r="K317">
        <v>0.10395978097399999</v>
      </c>
      <c r="L317">
        <v>0.33429487339699998</v>
      </c>
      <c r="M317">
        <v>8.3091069044000001</v>
      </c>
      <c r="N317">
        <v>0.66095262570699997</v>
      </c>
      <c r="O317">
        <v>0</v>
      </c>
      <c r="P317">
        <v>7681.4414696800004</v>
      </c>
      <c r="Q317">
        <v>3520.2944004000001</v>
      </c>
      <c r="R317">
        <v>9.2005770175099997</v>
      </c>
      <c r="S317">
        <v>94.8403369806</v>
      </c>
      <c r="T317">
        <v>9276.4048060799996</v>
      </c>
      <c r="U317">
        <v>1.0286255584799999</v>
      </c>
      <c r="V317">
        <v>126.6262098</v>
      </c>
      <c r="W317">
        <v>0.54074308877499999</v>
      </c>
      <c r="X317">
        <v>0.45842967612000002</v>
      </c>
      <c r="Y317">
        <v>8.2723510480500002E-4</v>
      </c>
      <c r="Z317">
        <v>1899758.1823799999</v>
      </c>
      <c r="AA317">
        <v>1.1809002668499999</v>
      </c>
      <c r="AB317">
        <v>127.97149910900001</v>
      </c>
      <c r="AC317">
        <v>1.19023253298E-3</v>
      </c>
      <c r="AD317">
        <v>1.07700399054</v>
      </c>
      <c r="AE317">
        <v>0.106161251848</v>
      </c>
      <c r="AF317">
        <v>0</v>
      </c>
      <c r="AH317">
        <f t="shared" si="4"/>
        <v>7409.3349822097052</v>
      </c>
    </row>
    <row r="318" spans="1:34" x14ac:dyDescent="0.3">
      <c r="A318">
        <v>1.4859526187500001</v>
      </c>
      <c r="B318">
        <v>122.51612677599999</v>
      </c>
      <c r="C318">
        <v>0.61667044565100004</v>
      </c>
      <c r="D318">
        <v>160.59813581899999</v>
      </c>
      <c r="E318">
        <v>1977064.8601299999</v>
      </c>
      <c r="F318">
        <v>149.85093364799999</v>
      </c>
      <c r="G318">
        <v>7.5552822350499998E-4</v>
      </c>
      <c r="H318">
        <v>2.1821526051100002</v>
      </c>
      <c r="I318">
        <v>1.1294883575600001</v>
      </c>
      <c r="J318">
        <v>10.2286648581</v>
      </c>
      <c r="K318">
        <v>0.119536220623</v>
      </c>
      <c r="L318">
        <v>0.37945481858899999</v>
      </c>
      <c r="M318">
        <v>4.3457585623400004</v>
      </c>
      <c r="N318">
        <v>0.519881911935</v>
      </c>
      <c r="O318">
        <v>0</v>
      </c>
      <c r="P318">
        <v>6515.4267775099997</v>
      </c>
      <c r="Q318">
        <v>1444.4841330700001</v>
      </c>
      <c r="R318">
        <v>6.2067199285600001</v>
      </c>
      <c r="S318">
        <v>43.2693381817</v>
      </c>
      <c r="T318">
        <v>8601.7993646300001</v>
      </c>
      <c r="U318">
        <v>1.37585143771</v>
      </c>
      <c r="V318">
        <v>101.347255742</v>
      </c>
      <c r="W318">
        <v>0.58268659608399997</v>
      </c>
      <c r="X318">
        <v>0.41655671132400002</v>
      </c>
      <c r="Y318">
        <v>7.5669259229800003E-4</v>
      </c>
      <c r="Z318">
        <v>1977064.8601299999</v>
      </c>
      <c r="AA318">
        <v>1.45162455539</v>
      </c>
      <c r="AB318">
        <v>99.262782332399993</v>
      </c>
      <c r="AC318">
        <v>8.3941833554799995E-4</v>
      </c>
      <c r="AD318">
        <v>1.6791605517199999</v>
      </c>
      <c r="AE318">
        <v>0.57702474958100003</v>
      </c>
      <c r="AF318">
        <v>0</v>
      </c>
      <c r="AH318">
        <f t="shared" si="4"/>
        <v>6637.5515098070136</v>
      </c>
    </row>
    <row r="319" spans="1:34" x14ac:dyDescent="0.3">
      <c r="A319">
        <v>1.83173065409</v>
      </c>
      <c r="B319">
        <v>164.17530802799999</v>
      </c>
      <c r="C319">
        <v>0.825340164948</v>
      </c>
      <c r="D319">
        <v>168.13604993499999</v>
      </c>
      <c r="E319">
        <v>1281560.9820399999</v>
      </c>
      <c r="F319">
        <v>147.092507415</v>
      </c>
      <c r="G319">
        <v>7.5594320255099998E-4</v>
      </c>
      <c r="H319">
        <v>1.55216631491</v>
      </c>
      <c r="I319">
        <v>1.0826627666699999</v>
      </c>
      <c r="J319">
        <v>7.6359768480500003</v>
      </c>
      <c r="K319">
        <v>9.1410379899299996E-2</v>
      </c>
      <c r="L319">
        <v>0.25254759611299998</v>
      </c>
      <c r="M319">
        <v>4.6722851318599998</v>
      </c>
      <c r="N319">
        <v>0.61378718412699995</v>
      </c>
      <c r="O319">
        <v>0</v>
      </c>
      <c r="P319">
        <v>4741.38703489</v>
      </c>
      <c r="Q319">
        <v>1301.27760231</v>
      </c>
      <c r="R319">
        <v>7.5111338311300004</v>
      </c>
      <c r="S319">
        <v>58.724450238999999</v>
      </c>
      <c r="T319">
        <v>6140.0578808</v>
      </c>
      <c r="U319">
        <v>1.7170777852000001</v>
      </c>
      <c r="V319">
        <v>126.18422107000001</v>
      </c>
      <c r="W319">
        <v>0.66470002780000004</v>
      </c>
      <c r="X319">
        <v>0.334528538042</v>
      </c>
      <c r="Y319">
        <v>7.7143415851399998E-4</v>
      </c>
      <c r="Z319">
        <v>1281560.9820399999</v>
      </c>
      <c r="AA319">
        <v>1.79740231977</v>
      </c>
      <c r="AB319">
        <v>115.401833426</v>
      </c>
      <c r="AC319">
        <v>9.2937510165899998E-4</v>
      </c>
      <c r="AD319">
        <v>1.4208719383499999</v>
      </c>
      <c r="AE319">
        <v>0.12222963854500001</v>
      </c>
      <c r="AF319">
        <v>0</v>
      </c>
      <c r="AH319">
        <f t="shared" si="4"/>
        <v>7211.4619862554746</v>
      </c>
    </row>
    <row r="320" spans="1:34" x14ac:dyDescent="0.3">
      <c r="A320">
        <v>1.9786221378</v>
      </c>
      <c r="B320">
        <v>154.59039063200001</v>
      </c>
      <c r="C320">
        <v>0.85430455706499997</v>
      </c>
      <c r="D320">
        <v>173.86985578700001</v>
      </c>
      <c r="E320">
        <v>1753181.52587</v>
      </c>
      <c r="F320">
        <v>144.450264739</v>
      </c>
      <c r="G320">
        <v>7.5586870931200001E-4</v>
      </c>
      <c r="H320">
        <v>1.1000298992499999</v>
      </c>
      <c r="I320">
        <v>0.91208688386100001</v>
      </c>
      <c r="J320">
        <v>9.1854423384799997</v>
      </c>
      <c r="K320">
        <v>0.124055800984</v>
      </c>
      <c r="L320">
        <v>0.153157856505</v>
      </c>
      <c r="M320">
        <v>4.3811005927700002</v>
      </c>
      <c r="N320">
        <v>0.75525783905300004</v>
      </c>
      <c r="O320">
        <v>0</v>
      </c>
      <c r="P320">
        <v>8333.6483885599991</v>
      </c>
      <c r="Q320">
        <v>3135.36322926</v>
      </c>
      <c r="R320">
        <v>8.6412423074000007</v>
      </c>
      <c r="S320">
        <v>33.245360017599999</v>
      </c>
      <c r="T320">
        <v>10125.7347866</v>
      </c>
      <c r="U320">
        <v>1.8753461494300001</v>
      </c>
      <c r="V320">
        <v>140.07084989800001</v>
      </c>
      <c r="W320">
        <v>0.72612826909200001</v>
      </c>
      <c r="X320">
        <v>0.273049536446</v>
      </c>
      <c r="Y320">
        <v>8.2219446203000003E-4</v>
      </c>
      <c r="Z320">
        <v>1753181.52587</v>
      </c>
      <c r="AA320">
        <v>1.9443532595899999</v>
      </c>
      <c r="AB320">
        <v>137.627739456</v>
      </c>
      <c r="AC320">
        <v>9.6457610849600003E-4</v>
      </c>
      <c r="AD320">
        <v>0.96685807588899997</v>
      </c>
      <c r="AE320">
        <v>2.26502805039E-2</v>
      </c>
      <c r="AF320">
        <v>0</v>
      </c>
      <c r="AH320">
        <f t="shared" si="4"/>
        <v>11530.216627435471</v>
      </c>
    </row>
    <row r="321" spans="1:34" x14ac:dyDescent="0.3">
      <c r="A321">
        <v>1.7689041404900001</v>
      </c>
      <c r="B321">
        <v>135.314135311</v>
      </c>
      <c r="C321">
        <v>0.54055766317999998</v>
      </c>
      <c r="D321">
        <v>175.39374297399999</v>
      </c>
      <c r="E321">
        <v>1250098.4204299999</v>
      </c>
      <c r="F321">
        <v>145.65457065499999</v>
      </c>
      <c r="G321">
        <v>7.5249074551799995E-4</v>
      </c>
      <c r="H321">
        <v>1.24322743354</v>
      </c>
      <c r="I321">
        <v>0.470630984478</v>
      </c>
      <c r="J321">
        <v>10.160973458599999</v>
      </c>
      <c r="K321">
        <v>0.11644311634600001</v>
      </c>
      <c r="L321">
        <v>0.262677366839</v>
      </c>
      <c r="M321">
        <v>1.6830056497600001</v>
      </c>
      <c r="N321">
        <v>0.83121179894200004</v>
      </c>
      <c r="O321">
        <v>0</v>
      </c>
      <c r="P321">
        <v>11548.269676399999</v>
      </c>
      <c r="Q321">
        <v>829.83669645099997</v>
      </c>
      <c r="R321">
        <v>8.9630209938099998</v>
      </c>
      <c r="S321">
        <v>15.3669594075</v>
      </c>
      <c r="T321">
        <v>12241.457448499999</v>
      </c>
      <c r="U321">
        <v>1.7104969943399999</v>
      </c>
      <c r="V321">
        <v>130.24712991000001</v>
      </c>
      <c r="W321">
        <v>0.53044035210200002</v>
      </c>
      <c r="X321">
        <v>0.46861721657400002</v>
      </c>
      <c r="Y321">
        <v>9.4243132339299996E-4</v>
      </c>
      <c r="Z321">
        <v>1250098.4204299999</v>
      </c>
      <c r="AA321">
        <v>1.7347951351099999</v>
      </c>
      <c r="AB321">
        <v>128.44493428600001</v>
      </c>
      <c r="AC321">
        <v>8.9986503740700004E-4</v>
      </c>
      <c r="AD321">
        <v>1.0424099959199999</v>
      </c>
      <c r="AE321">
        <v>0.116647115642</v>
      </c>
      <c r="AF321">
        <v>0</v>
      </c>
      <c r="AH321">
        <f t="shared" si="4"/>
        <v>12549.620727705778</v>
      </c>
    </row>
    <row r="322" spans="1:34" x14ac:dyDescent="0.3">
      <c r="A322">
        <v>1.6790606288700001</v>
      </c>
      <c r="B322">
        <v>145.321015394</v>
      </c>
      <c r="C322">
        <v>0.59566195600399996</v>
      </c>
      <c r="D322">
        <v>157.04229944100001</v>
      </c>
      <c r="E322">
        <v>1428165.9591300001</v>
      </c>
      <c r="F322">
        <v>128.50006871799999</v>
      </c>
      <c r="G322">
        <v>7.5246840995800001E-4</v>
      </c>
      <c r="H322">
        <v>0.97742244287900004</v>
      </c>
      <c r="I322">
        <v>0.54756543301100002</v>
      </c>
      <c r="J322">
        <v>12.1553953824</v>
      </c>
      <c r="K322">
        <v>7.5588013627199996E-2</v>
      </c>
      <c r="L322">
        <v>7.0032231807200002E-2</v>
      </c>
      <c r="M322">
        <v>5.4269420824400001</v>
      </c>
      <c r="N322">
        <v>0.38521790738599998</v>
      </c>
      <c r="O322">
        <v>0</v>
      </c>
      <c r="P322">
        <v>6028.9977433200002</v>
      </c>
      <c r="Q322">
        <v>3711.7868386300001</v>
      </c>
      <c r="R322">
        <v>5.6574247401999997</v>
      </c>
      <c r="S322">
        <v>17.8487675716</v>
      </c>
      <c r="T322">
        <v>7253.8117028400002</v>
      </c>
      <c r="U322">
        <v>1.5549187852799999</v>
      </c>
      <c r="V322">
        <v>145.27320197099999</v>
      </c>
      <c r="W322">
        <v>0.56272106354600004</v>
      </c>
      <c r="X322">
        <v>0.43644861785599998</v>
      </c>
      <c r="Y322">
        <v>8.3031859872999996E-4</v>
      </c>
      <c r="Z322">
        <v>1428165.9591300001</v>
      </c>
      <c r="AA322">
        <v>1.6447044474100001</v>
      </c>
      <c r="AB322">
        <v>150.55600426699999</v>
      </c>
      <c r="AC322">
        <v>1.19649799957E-3</v>
      </c>
      <c r="AD322">
        <v>0.63344127426800001</v>
      </c>
      <c r="AE322">
        <v>3.3045355624600002E-2</v>
      </c>
      <c r="AF322">
        <v>0</v>
      </c>
      <c r="AH322">
        <f t="shared" si="4"/>
        <v>6604.2152831080384</v>
      </c>
    </row>
    <row r="323" spans="1:34" x14ac:dyDescent="0.3">
      <c r="A323">
        <v>1.8625219254100001</v>
      </c>
      <c r="B323">
        <v>162.917369103</v>
      </c>
      <c r="C323">
        <v>0.86205207507199999</v>
      </c>
      <c r="D323">
        <v>169.807660924</v>
      </c>
      <c r="E323">
        <v>1913162.8693899999</v>
      </c>
      <c r="F323">
        <v>124.520236149</v>
      </c>
      <c r="G323">
        <v>7.5328581606499999E-4</v>
      </c>
      <c r="H323">
        <v>1.45007820113</v>
      </c>
      <c r="I323">
        <v>1.0735046232800001</v>
      </c>
      <c r="J323">
        <v>8.3314901898800002</v>
      </c>
      <c r="K323">
        <v>0.12598436003399999</v>
      </c>
      <c r="L323">
        <v>0.11474485723199999</v>
      </c>
      <c r="M323">
        <v>1.7372825223399999</v>
      </c>
      <c r="N323">
        <v>0.78182582304500003</v>
      </c>
      <c r="O323">
        <v>0</v>
      </c>
      <c r="P323">
        <v>6093.82586687</v>
      </c>
      <c r="Q323">
        <v>1889.1861843300001</v>
      </c>
      <c r="R323">
        <v>7.82777200586</v>
      </c>
      <c r="S323">
        <v>17.775689827899999</v>
      </c>
      <c r="T323">
        <v>7697.1397610599997</v>
      </c>
      <c r="U323">
        <v>1.8053251343600001</v>
      </c>
      <c r="V323">
        <v>127.272493907</v>
      </c>
      <c r="W323">
        <v>0.67012362537100001</v>
      </c>
      <c r="X323">
        <v>0.32908546549700002</v>
      </c>
      <c r="Y323">
        <v>7.9090913218699997E-4</v>
      </c>
      <c r="Z323">
        <v>1913162.8693899999</v>
      </c>
      <c r="AA323">
        <v>1.8284247313099999</v>
      </c>
      <c r="AB323">
        <v>111.109793275</v>
      </c>
      <c r="AC323">
        <v>7.8381673788199997E-4</v>
      </c>
      <c r="AD323">
        <v>1.4997873100000001</v>
      </c>
      <c r="AE323">
        <v>0.18569085478399999</v>
      </c>
      <c r="AF323">
        <v>0</v>
      </c>
      <c r="AH323">
        <f t="shared" si="4"/>
        <v>10190.919663044417</v>
      </c>
    </row>
    <row r="324" spans="1:34" x14ac:dyDescent="0.3">
      <c r="A324">
        <v>1.60950984199</v>
      </c>
      <c r="B324">
        <v>151.16583027799999</v>
      </c>
      <c r="C324">
        <v>0.509563308805</v>
      </c>
      <c r="D324">
        <v>177.940123247</v>
      </c>
      <c r="E324">
        <v>1094171.15738</v>
      </c>
      <c r="F324">
        <v>126.863785515</v>
      </c>
      <c r="G324">
        <v>7.5861125021399998E-4</v>
      </c>
      <c r="H324">
        <v>1.0953182781799999</v>
      </c>
      <c r="I324">
        <v>0.89931053767900004</v>
      </c>
      <c r="J324">
        <v>7.1388503928000002</v>
      </c>
      <c r="K324">
        <v>1.07263308685E-2</v>
      </c>
      <c r="L324">
        <v>9.37912909593E-2</v>
      </c>
      <c r="M324">
        <v>1.9294591324899999</v>
      </c>
      <c r="N324">
        <v>0.51180291744399997</v>
      </c>
      <c r="O324">
        <v>0</v>
      </c>
      <c r="P324">
        <v>3283.1894183099998</v>
      </c>
      <c r="Q324">
        <v>532.26956134800002</v>
      </c>
      <c r="R324">
        <v>9.5216713571800007</v>
      </c>
      <c r="S324">
        <v>828.69480149799995</v>
      </c>
      <c r="T324">
        <v>3851.5341913500001</v>
      </c>
      <c r="U324">
        <v>1.5449718371300001</v>
      </c>
      <c r="V324">
        <v>122.904979173</v>
      </c>
      <c r="W324">
        <v>0.39277122537300002</v>
      </c>
      <c r="X324">
        <v>0.60637718942800001</v>
      </c>
      <c r="Y324">
        <v>8.5158519848299997E-4</v>
      </c>
      <c r="Z324">
        <v>1094171.15738</v>
      </c>
      <c r="AA324">
        <v>1.5753761581400001</v>
      </c>
      <c r="AB324">
        <v>118.21364648300001</v>
      </c>
      <c r="AC324">
        <v>8.3149921042299996E-4</v>
      </c>
      <c r="AD324">
        <v>1.24167683144</v>
      </c>
      <c r="AE324">
        <v>0.23337671228599999</v>
      </c>
      <c r="AF324">
        <v>0</v>
      </c>
      <c r="AH324">
        <f t="shared" si="4"/>
        <v>4939.7385198412903</v>
      </c>
    </row>
    <row r="325" spans="1:34" x14ac:dyDescent="0.3">
      <c r="A325">
        <v>1.2685035118000001</v>
      </c>
      <c r="B325">
        <v>137.071137099</v>
      </c>
      <c r="C325">
        <v>0.71033007514799995</v>
      </c>
      <c r="D325">
        <v>166.53228683</v>
      </c>
      <c r="E325">
        <v>1748228.5761500001</v>
      </c>
      <c r="F325">
        <v>145.98173226099999</v>
      </c>
      <c r="G325">
        <v>7.5822659057500001E-4</v>
      </c>
      <c r="H325">
        <v>1.3933668420400001</v>
      </c>
      <c r="I325">
        <v>1.0993304803299999</v>
      </c>
      <c r="J325">
        <v>9.1999794677800004</v>
      </c>
      <c r="K325">
        <v>0.10788642108800001</v>
      </c>
      <c r="L325">
        <v>0.116274066949</v>
      </c>
      <c r="M325">
        <v>3.05070718143</v>
      </c>
      <c r="N325">
        <v>0.27669162681600001</v>
      </c>
      <c r="O325">
        <v>0</v>
      </c>
      <c r="P325">
        <v>1967.3859400399999</v>
      </c>
      <c r="Q325">
        <v>2596.9339524900001</v>
      </c>
      <c r="R325">
        <v>7.21694510784</v>
      </c>
      <c r="S325">
        <v>24.096915196600001</v>
      </c>
      <c r="T325">
        <v>3949.3814428000001</v>
      </c>
      <c r="U325">
        <v>1.1839756234200001</v>
      </c>
      <c r="V325">
        <v>117.151522125</v>
      </c>
      <c r="W325">
        <v>0.41689601464300002</v>
      </c>
      <c r="X325">
        <v>0.58260633261100003</v>
      </c>
      <c r="Y325">
        <v>4.9765274587500001E-4</v>
      </c>
      <c r="Z325">
        <v>1748228.5761500001</v>
      </c>
      <c r="AA325">
        <v>1.2342856685500001</v>
      </c>
      <c r="AB325">
        <v>122.14337387400001</v>
      </c>
      <c r="AC325">
        <v>8.3836923273000004E-4</v>
      </c>
      <c r="AD325">
        <v>1.25086368643</v>
      </c>
      <c r="AE325">
        <v>0.107956896298</v>
      </c>
      <c r="AF325">
        <v>0</v>
      </c>
      <c r="AH325">
        <f t="shared" ref="AH325:AH388" si="5">840*A325*N325*J325</f>
        <v>2712.4006192829615</v>
      </c>
    </row>
    <row r="326" spans="1:34" x14ac:dyDescent="0.3">
      <c r="A326">
        <v>1.24139067426</v>
      </c>
      <c r="B326">
        <v>168.93559892299999</v>
      </c>
      <c r="C326">
        <v>0.66717826858700002</v>
      </c>
      <c r="D326">
        <v>150.984097066</v>
      </c>
      <c r="E326">
        <v>1450177.73814</v>
      </c>
      <c r="F326">
        <v>130.56676706100001</v>
      </c>
      <c r="G326">
        <v>7.5836875114999999E-4</v>
      </c>
      <c r="H326">
        <v>1.0907399950000001</v>
      </c>
      <c r="I326">
        <v>0.99615362712699995</v>
      </c>
      <c r="J326">
        <v>13.326374723700001</v>
      </c>
      <c r="K326">
        <v>3.3139276908600003E-2</v>
      </c>
      <c r="L326">
        <v>0.130952157249</v>
      </c>
      <c r="M326">
        <v>2.7244966509299999</v>
      </c>
      <c r="N326">
        <v>0.95542019570500003</v>
      </c>
      <c r="O326">
        <v>0</v>
      </c>
      <c r="P326">
        <v>15296.265616299999</v>
      </c>
      <c r="Q326">
        <v>1721.2025582599999</v>
      </c>
      <c r="R326">
        <v>4.8112025642800003</v>
      </c>
      <c r="S326">
        <v>57.487307263399998</v>
      </c>
      <c r="T326">
        <v>16575.813635499999</v>
      </c>
      <c r="U326">
        <v>1.1668578521899999</v>
      </c>
      <c r="V326">
        <v>140.05532797500001</v>
      </c>
      <c r="W326">
        <v>0.61376719421000003</v>
      </c>
      <c r="X326">
        <v>0.38531092135200001</v>
      </c>
      <c r="Y326">
        <v>9.2188443763600001E-4</v>
      </c>
      <c r="Z326">
        <v>1450177.73814</v>
      </c>
      <c r="AA326">
        <v>1.20722097506</v>
      </c>
      <c r="AB326">
        <v>127.59600077100001</v>
      </c>
      <c r="AC326">
        <v>9.9548537425799997E-4</v>
      </c>
      <c r="AD326">
        <v>1.11232460555</v>
      </c>
      <c r="AE326">
        <v>9.1756028918699994E-2</v>
      </c>
      <c r="AF326">
        <v>0</v>
      </c>
      <c r="AH326">
        <f t="shared" si="5"/>
        <v>13276.824138724343</v>
      </c>
    </row>
    <row r="327" spans="1:34" x14ac:dyDescent="0.3">
      <c r="A327">
        <v>1.7968469043499999</v>
      </c>
      <c r="B327">
        <v>131.93193534700001</v>
      </c>
      <c r="C327">
        <v>0.79444532677199997</v>
      </c>
      <c r="D327">
        <v>169.28064489100001</v>
      </c>
      <c r="E327">
        <v>1014961.90785</v>
      </c>
      <c r="F327">
        <v>145.81578251600001</v>
      </c>
      <c r="G327">
        <v>7.5036721813899997E-4</v>
      </c>
      <c r="H327">
        <v>1.0500073088299999</v>
      </c>
      <c r="I327">
        <v>0.75729825981599996</v>
      </c>
      <c r="J327">
        <v>12.2797656483</v>
      </c>
      <c r="K327">
        <v>3.9097068246400003E-2</v>
      </c>
      <c r="L327">
        <v>0.15508596341899999</v>
      </c>
      <c r="M327">
        <v>8.0403548166000007</v>
      </c>
      <c r="N327">
        <v>0.184824569715</v>
      </c>
      <c r="O327">
        <v>0</v>
      </c>
      <c r="P327">
        <v>4011.4484320000001</v>
      </c>
      <c r="Q327">
        <v>2609.32066046</v>
      </c>
      <c r="R327">
        <v>7.7268280268199998</v>
      </c>
      <c r="S327">
        <v>96.645035022100004</v>
      </c>
      <c r="T327">
        <v>5106.8712245500001</v>
      </c>
      <c r="U327">
        <v>1.6095756267100001</v>
      </c>
      <c r="V327">
        <v>145.54775048600001</v>
      </c>
      <c r="W327">
        <v>0.69157840263699999</v>
      </c>
      <c r="X327">
        <v>0.30763688186600002</v>
      </c>
      <c r="Y327">
        <v>7.8471549698299996E-4</v>
      </c>
      <c r="Z327">
        <v>1014961.90785</v>
      </c>
      <c r="AA327">
        <v>1.7621918191999999</v>
      </c>
      <c r="AB327">
        <v>149.94649927399999</v>
      </c>
      <c r="AC327">
        <v>1.2792480569799999E-3</v>
      </c>
      <c r="AD327">
        <v>0.70963770992999997</v>
      </c>
      <c r="AE327">
        <v>1.73353143227E-2</v>
      </c>
      <c r="AF327">
        <v>0</v>
      </c>
      <c r="AH327">
        <f t="shared" si="5"/>
        <v>3425.6275623402935</v>
      </c>
    </row>
    <row r="328" spans="1:34" x14ac:dyDescent="0.3">
      <c r="A328">
        <v>1.60746709435</v>
      </c>
      <c r="B328">
        <v>138.21405965400001</v>
      </c>
      <c r="C328">
        <v>0.73529062691699998</v>
      </c>
      <c r="D328">
        <v>162.285934986</v>
      </c>
      <c r="E328">
        <v>1707181.2475999999</v>
      </c>
      <c r="F328">
        <v>126.207194977</v>
      </c>
      <c r="G328">
        <v>7.5942084837000003E-4</v>
      </c>
      <c r="H328">
        <v>0.85829597532400004</v>
      </c>
      <c r="I328">
        <v>0.32732238650599998</v>
      </c>
      <c r="J328">
        <v>7.61251296887</v>
      </c>
      <c r="K328">
        <v>6.4410944232600006E-2</v>
      </c>
      <c r="L328">
        <v>0.30725691168500002</v>
      </c>
      <c r="M328">
        <v>6.0954329672599998</v>
      </c>
      <c r="N328">
        <v>0.19306352562099999</v>
      </c>
      <c r="O328">
        <v>0</v>
      </c>
      <c r="P328">
        <v>1426.93301034</v>
      </c>
      <c r="Q328">
        <v>441.10084565099999</v>
      </c>
      <c r="R328">
        <v>6.4818444853699999</v>
      </c>
      <c r="S328">
        <v>50.002543804200002</v>
      </c>
      <c r="T328">
        <v>1617.1258115400001</v>
      </c>
      <c r="U328">
        <v>1.4556209818500001</v>
      </c>
      <c r="V328">
        <v>132.44486132</v>
      </c>
      <c r="W328">
        <v>0.47800329013300003</v>
      </c>
      <c r="X328">
        <v>0.52111520300299996</v>
      </c>
      <c r="Y328">
        <v>8.8150686400899998E-4</v>
      </c>
      <c r="Z328">
        <v>1707181.2475999999</v>
      </c>
      <c r="AA328">
        <v>1.5729607967599999</v>
      </c>
      <c r="AB328">
        <v>133.107126405</v>
      </c>
      <c r="AC328">
        <v>1.0151790337200001E-3</v>
      </c>
      <c r="AD328">
        <v>1.0198385087099999</v>
      </c>
      <c r="AE328">
        <v>5.3860833023400001E-2</v>
      </c>
      <c r="AF328">
        <v>0</v>
      </c>
      <c r="AH328">
        <f t="shared" si="5"/>
        <v>1984.493386029885</v>
      </c>
    </row>
    <row r="329" spans="1:34" x14ac:dyDescent="0.3">
      <c r="A329">
        <v>1.9690942890800001</v>
      </c>
      <c r="B329">
        <v>153.886267696</v>
      </c>
      <c r="C329">
        <v>0.75867061121299995</v>
      </c>
      <c r="D329">
        <v>160.79465404199999</v>
      </c>
      <c r="E329">
        <v>1170397.54908</v>
      </c>
      <c r="F329">
        <v>135.71028753499999</v>
      </c>
      <c r="G329">
        <v>7.5523682117E-4</v>
      </c>
      <c r="H329">
        <v>0.92624108948399997</v>
      </c>
      <c r="I329">
        <v>0.67248111350899997</v>
      </c>
      <c r="J329">
        <v>12.082999446500001</v>
      </c>
      <c r="K329">
        <v>0.125782079159</v>
      </c>
      <c r="L329">
        <v>0.31936179785000002</v>
      </c>
      <c r="M329">
        <v>7.6893255494900004</v>
      </c>
      <c r="N329">
        <v>0.16439492321499999</v>
      </c>
      <c r="O329">
        <v>0</v>
      </c>
      <c r="P329">
        <v>3481.8693991700002</v>
      </c>
      <c r="Q329">
        <v>1556.23180998</v>
      </c>
      <c r="R329">
        <v>6.2382684430899999</v>
      </c>
      <c r="S329">
        <v>23.885296634100001</v>
      </c>
      <c r="T329">
        <v>4260.6577805400002</v>
      </c>
      <c r="U329">
        <v>1.78612073834</v>
      </c>
      <c r="V329">
        <v>136.43618427300001</v>
      </c>
      <c r="W329">
        <v>0.62771663315899995</v>
      </c>
      <c r="X329">
        <v>0.37146696918900002</v>
      </c>
      <c r="Y329">
        <v>8.1639765203600002E-4</v>
      </c>
      <c r="Z329">
        <v>1170397.54908</v>
      </c>
      <c r="AA329">
        <v>1.93444888044</v>
      </c>
      <c r="AB329">
        <v>139.48347587200001</v>
      </c>
      <c r="AC329">
        <v>1.7802315572299999E-3</v>
      </c>
      <c r="AD329">
        <v>0.89711130946700002</v>
      </c>
      <c r="AE329">
        <v>3.4155903862700003E-2</v>
      </c>
      <c r="AF329">
        <v>0</v>
      </c>
      <c r="AH329">
        <f t="shared" si="5"/>
        <v>3285.5566211779178</v>
      </c>
    </row>
    <row r="330" spans="1:34" x14ac:dyDescent="0.3">
      <c r="A330">
        <v>1.27232935084</v>
      </c>
      <c r="B330">
        <v>128.56978541000001</v>
      </c>
      <c r="C330">
        <v>0.74670240801800003</v>
      </c>
      <c r="D330">
        <v>173.731928444</v>
      </c>
      <c r="E330">
        <v>1051320.36283</v>
      </c>
      <c r="F330">
        <v>146.32130262800001</v>
      </c>
      <c r="G330">
        <v>7.5325299344500003E-4</v>
      </c>
      <c r="H330">
        <v>0.99325620679899995</v>
      </c>
      <c r="I330">
        <v>0.66922782807699999</v>
      </c>
      <c r="J330">
        <v>14.875795524899999</v>
      </c>
      <c r="K330">
        <v>0.138396260262</v>
      </c>
      <c r="L330">
        <v>0.432499503999</v>
      </c>
      <c r="M330">
        <v>6.5143270960099997</v>
      </c>
      <c r="N330">
        <v>0.34295772443700001</v>
      </c>
      <c r="O330">
        <v>0</v>
      </c>
      <c r="P330">
        <v>7615.2119018200001</v>
      </c>
      <c r="Q330">
        <v>2024.97544707</v>
      </c>
      <c r="R330">
        <v>8.6125732211399999</v>
      </c>
      <c r="S330">
        <v>27.606434288100001</v>
      </c>
      <c r="T330">
        <v>8511.9428754100009</v>
      </c>
      <c r="U330">
        <v>1.11711020838</v>
      </c>
      <c r="V330">
        <v>143.235104742</v>
      </c>
      <c r="W330">
        <v>0.69415315882899997</v>
      </c>
      <c r="X330">
        <v>0.30495308466799997</v>
      </c>
      <c r="Y330">
        <v>8.9375650293600003E-4</v>
      </c>
      <c r="Z330">
        <v>1051320.36283</v>
      </c>
      <c r="AA330">
        <v>1.23780801293</v>
      </c>
      <c r="AB330">
        <v>145.18837003199999</v>
      </c>
      <c r="AC330">
        <v>1.4658616258600001E-3</v>
      </c>
      <c r="AD330">
        <v>0.78109999073000003</v>
      </c>
      <c r="AE330">
        <v>2.70019116623E-2</v>
      </c>
      <c r="AF330">
        <v>0</v>
      </c>
      <c r="AH330">
        <f t="shared" si="5"/>
        <v>5452.5495507211026</v>
      </c>
    </row>
    <row r="331" spans="1:34" x14ac:dyDescent="0.3">
      <c r="A331">
        <v>1.42978195356</v>
      </c>
      <c r="B331">
        <v>155.96729401299999</v>
      </c>
      <c r="C331">
        <v>0.74357972529600003</v>
      </c>
      <c r="D331">
        <v>172.89498272</v>
      </c>
      <c r="E331">
        <v>1915621.7384800001</v>
      </c>
      <c r="F331">
        <v>143.703332098</v>
      </c>
      <c r="G331">
        <v>7.5099852666000002E-4</v>
      </c>
      <c r="H331">
        <v>1.6378231482700001</v>
      </c>
      <c r="I331">
        <v>1.27152079402</v>
      </c>
      <c r="J331">
        <v>9.0493601109299995</v>
      </c>
      <c r="K331">
        <v>0.131038787081</v>
      </c>
      <c r="L331">
        <v>0.200872619463</v>
      </c>
      <c r="M331">
        <v>7.2635799728999997</v>
      </c>
      <c r="N331">
        <v>0.71186013585899999</v>
      </c>
      <c r="O331">
        <v>0</v>
      </c>
      <c r="P331">
        <v>5676.7462124399999</v>
      </c>
      <c r="Q331">
        <v>5013.6298482599996</v>
      </c>
      <c r="R331">
        <v>8.4402111353899993</v>
      </c>
      <c r="S331">
        <v>69.993889100299995</v>
      </c>
      <c r="T331">
        <v>8691.8890265999999</v>
      </c>
      <c r="U331">
        <v>1.2686503493800001</v>
      </c>
      <c r="V331">
        <v>125.401659661</v>
      </c>
      <c r="W331">
        <v>0.57355295096900005</v>
      </c>
      <c r="X331">
        <v>0.42579459303200001</v>
      </c>
      <c r="Y331">
        <v>6.5245599891400005E-4</v>
      </c>
      <c r="Z331">
        <v>1915621.7384800001</v>
      </c>
      <c r="AA331">
        <v>1.3952924955499999</v>
      </c>
      <c r="AB331">
        <v>123.01259053</v>
      </c>
      <c r="AC331">
        <v>9.6832938532499997E-4</v>
      </c>
      <c r="AD331">
        <v>1.2387038859199999</v>
      </c>
      <c r="AE331">
        <v>9.6229304490699996E-2</v>
      </c>
      <c r="AF331">
        <v>0</v>
      </c>
      <c r="AH331">
        <f t="shared" si="5"/>
        <v>7736.8048279400246</v>
      </c>
    </row>
    <row r="332" spans="1:34" x14ac:dyDescent="0.3">
      <c r="A332">
        <v>1.9269059427599999</v>
      </c>
      <c r="B332">
        <v>146.220317604</v>
      </c>
      <c r="C332">
        <v>0.81468128021399999</v>
      </c>
      <c r="D332">
        <v>155.433075438</v>
      </c>
      <c r="E332">
        <v>1384375.2234499999</v>
      </c>
      <c r="F332">
        <v>128.707730846</v>
      </c>
      <c r="G332">
        <v>7.56550370752E-4</v>
      </c>
      <c r="H332">
        <v>2.1632782643400001</v>
      </c>
      <c r="I332">
        <v>0.60056186511599996</v>
      </c>
      <c r="J332">
        <v>8.6980855633900003</v>
      </c>
      <c r="K332">
        <v>0.123034092878</v>
      </c>
      <c r="L332">
        <v>0.35405917875199999</v>
      </c>
      <c r="M332">
        <v>5.7391802931499996</v>
      </c>
      <c r="N332">
        <v>0.31816270270800001</v>
      </c>
      <c r="O332">
        <v>0</v>
      </c>
      <c r="P332">
        <v>3516.5626934000002</v>
      </c>
      <c r="Q332">
        <v>1203.0515444099999</v>
      </c>
      <c r="R332">
        <v>5.4219115667700004</v>
      </c>
      <c r="S332">
        <v>42.875325446200002</v>
      </c>
      <c r="T332">
        <v>4596.7720575200001</v>
      </c>
      <c r="U332">
        <v>1.7872495444200001</v>
      </c>
      <c r="V332">
        <v>102.7054763</v>
      </c>
      <c r="W332">
        <v>0.76112213040800003</v>
      </c>
      <c r="X332">
        <v>0.238113626859</v>
      </c>
      <c r="Y332">
        <v>7.6424273376999999E-4</v>
      </c>
      <c r="Z332">
        <v>1384375.2234499999</v>
      </c>
      <c r="AA332">
        <v>1.89245435882</v>
      </c>
      <c r="AB332">
        <v>100.708818767</v>
      </c>
      <c r="AC332">
        <v>8.6403337747700002E-4</v>
      </c>
      <c r="AD332">
        <v>1.7053273197600001</v>
      </c>
      <c r="AE332">
        <v>0.27801129576</v>
      </c>
      <c r="AF332">
        <v>0</v>
      </c>
      <c r="AH332">
        <f t="shared" si="5"/>
        <v>4479.3267622640433</v>
      </c>
    </row>
    <row r="333" spans="1:34" x14ac:dyDescent="0.3">
      <c r="A333">
        <v>1.7813763526899999</v>
      </c>
      <c r="B333">
        <v>126.802875</v>
      </c>
      <c r="C333">
        <v>0.60280330008299998</v>
      </c>
      <c r="D333">
        <v>151.65997944</v>
      </c>
      <c r="E333">
        <v>1719439.03556</v>
      </c>
      <c r="F333">
        <v>129.12297538300001</v>
      </c>
      <c r="G333">
        <v>7.5622885738900003E-4</v>
      </c>
      <c r="H333">
        <v>1.3801202943299999</v>
      </c>
      <c r="I333">
        <v>0.73414410025599997</v>
      </c>
      <c r="J333">
        <v>12.3783053918</v>
      </c>
      <c r="K333">
        <v>0.101196881627</v>
      </c>
      <c r="L333">
        <v>0.49233324661400002</v>
      </c>
      <c r="M333">
        <v>9.6702107539799993</v>
      </c>
      <c r="N333">
        <v>0.65606112185999998</v>
      </c>
      <c r="O333">
        <v>0</v>
      </c>
      <c r="P333">
        <v>14660.907445500001</v>
      </c>
      <c r="Q333">
        <v>1684.7144525799999</v>
      </c>
      <c r="R333">
        <v>4.9002609791499996</v>
      </c>
      <c r="S333">
        <v>69.347811052599994</v>
      </c>
      <c r="T333">
        <v>15813.279621899999</v>
      </c>
      <c r="U333">
        <v>1.5612023768900001</v>
      </c>
      <c r="V333">
        <v>120.60644435099999</v>
      </c>
      <c r="W333">
        <v>0.57054209698900005</v>
      </c>
      <c r="X333">
        <v>0.42853170290999998</v>
      </c>
      <c r="Y333">
        <v>9.2620010108500003E-4</v>
      </c>
      <c r="Z333">
        <v>1719439.03556</v>
      </c>
      <c r="AA333">
        <v>1.7439189093</v>
      </c>
      <c r="AB333">
        <v>119.292663629</v>
      </c>
      <c r="AC333">
        <v>1.6477059824100001E-3</v>
      </c>
      <c r="AD333">
        <v>1.27192735342</v>
      </c>
      <c r="AE333">
        <v>0.170351682182</v>
      </c>
      <c r="AF333">
        <v>0</v>
      </c>
      <c r="AH333">
        <f t="shared" si="5"/>
        <v>12151.795839242948</v>
      </c>
    </row>
    <row r="334" spans="1:34" x14ac:dyDescent="0.3">
      <c r="A334">
        <v>1.88026482989</v>
      </c>
      <c r="B334">
        <v>127.485272395</v>
      </c>
      <c r="C334">
        <v>0.71848363849899999</v>
      </c>
      <c r="D334">
        <v>168.29434932999999</v>
      </c>
      <c r="E334">
        <v>1240415.93441</v>
      </c>
      <c r="F334">
        <v>125.270789623</v>
      </c>
      <c r="G334">
        <v>7.5993261026500005E-4</v>
      </c>
      <c r="H334">
        <v>1.78723621158</v>
      </c>
      <c r="I334">
        <v>0.80951871762399996</v>
      </c>
      <c r="J334">
        <v>11.908557843000001</v>
      </c>
      <c r="K334">
        <v>9.5872927430300001E-2</v>
      </c>
      <c r="L334">
        <v>0.22077884585999999</v>
      </c>
      <c r="M334">
        <v>5.2735241536600004</v>
      </c>
      <c r="N334">
        <v>0.41945397690699998</v>
      </c>
      <c r="O334">
        <v>0</v>
      </c>
      <c r="P334">
        <v>8698.6279437600006</v>
      </c>
      <c r="Q334">
        <v>3627.1444522400002</v>
      </c>
      <c r="R334">
        <v>7.5406778171799997</v>
      </c>
      <c r="S334">
        <v>51.515904813200002</v>
      </c>
      <c r="T334">
        <v>10303.662984099999</v>
      </c>
      <c r="U334">
        <v>1.75388455608</v>
      </c>
      <c r="V334">
        <v>120.888635354</v>
      </c>
      <c r="W334">
        <v>0.67578280813799996</v>
      </c>
      <c r="X334">
        <v>0.32337380849199998</v>
      </c>
      <c r="Y334">
        <v>8.4338336950099996E-4</v>
      </c>
      <c r="Z334">
        <v>1240415.93441</v>
      </c>
      <c r="AA334">
        <v>1.8458778175599999</v>
      </c>
      <c r="AB334">
        <v>124.199747112</v>
      </c>
      <c r="AC334">
        <v>1.2815500971699999E-3</v>
      </c>
      <c r="AD334">
        <v>1.21173290387</v>
      </c>
      <c r="AE334">
        <v>9.0029723886500004E-2</v>
      </c>
      <c r="AF334">
        <v>0</v>
      </c>
      <c r="AH334">
        <f t="shared" si="5"/>
        <v>7889.3603955773951</v>
      </c>
    </row>
    <row r="335" spans="1:34" x14ac:dyDescent="0.3">
      <c r="A335">
        <v>1.42136156785</v>
      </c>
      <c r="B335">
        <v>161.15382358599999</v>
      </c>
      <c r="C335">
        <v>0.68051994380299996</v>
      </c>
      <c r="D335">
        <v>161.85993932400001</v>
      </c>
      <c r="E335">
        <v>1325459.3075600001</v>
      </c>
      <c r="F335">
        <v>126.61512988299999</v>
      </c>
      <c r="G335">
        <v>7.5884437428600003E-4</v>
      </c>
      <c r="H335">
        <v>2.00353081545</v>
      </c>
      <c r="I335">
        <v>1.28171386237</v>
      </c>
      <c r="J335">
        <v>10.7931548051</v>
      </c>
      <c r="K335">
        <v>6.8312189174199997E-2</v>
      </c>
      <c r="L335">
        <v>0.38133528129799998</v>
      </c>
      <c r="M335">
        <v>8.1513239979899996</v>
      </c>
      <c r="N335">
        <v>0.50616831584699995</v>
      </c>
      <c r="O335">
        <v>0</v>
      </c>
      <c r="P335">
        <v>6310.2467423099997</v>
      </c>
      <c r="Q335">
        <v>2045.4870408899999</v>
      </c>
      <c r="R335">
        <v>6.4115087695800002</v>
      </c>
      <c r="S335">
        <v>148.349798002</v>
      </c>
      <c r="T335">
        <v>7909.7308333700003</v>
      </c>
      <c r="U335">
        <v>1.2321844638399999</v>
      </c>
      <c r="V335">
        <v>110.410068469</v>
      </c>
      <c r="W335">
        <v>0.6028262499</v>
      </c>
      <c r="X335">
        <v>0.396376764346</v>
      </c>
      <c r="Y335">
        <v>7.9698575492800005E-4</v>
      </c>
      <c r="Z335">
        <v>1325459.3075600001</v>
      </c>
      <c r="AA335">
        <v>1.3867117607199999</v>
      </c>
      <c r="AB335">
        <v>101.945325737</v>
      </c>
      <c r="AC335">
        <v>1.05836640086E-3</v>
      </c>
      <c r="AD335">
        <v>1.64566119313</v>
      </c>
      <c r="AE335">
        <v>0.432244948942</v>
      </c>
      <c r="AF335">
        <v>0</v>
      </c>
      <c r="AH335">
        <f t="shared" si="5"/>
        <v>6522.6971878333297</v>
      </c>
    </row>
    <row r="336" spans="1:34" x14ac:dyDescent="0.3">
      <c r="A336">
        <v>1.63303041919</v>
      </c>
      <c r="B336">
        <v>120.423197542</v>
      </c>
      <c r="C336">
        <v>0.58036847758400001</v>
      </c>
      <c r="D336">
        <v>155.90234098900001</v>
      </c>
      <c r="E336">
        <v>1605589.3587199999</v>
      </c>
      <c r="F336">
        <v>146.60307872600001</v>
      </c>
      <c r="G336">
        <v>7.5970910185800002E-4</v>
      </c>
      <c r="H336">
        <v>1.48350544706</v>
      </c>
      <c r="I336">
        <v>1.0675539655099999</v>
      </c>
      <c r="J336">
        <v>12.9355333034</v>
      </c>
      <c r="K336">
        <v>0.123580664228</v>
      </c>
      <c r="L336">
        <v>0.38282467811799997</v>
      </c>
      <c r="M336">
        <v>2.2241995278400002</v>
      </c>
      <c r="N336">
        <v>0.84212975266500001</v>
      </c>
      <c r="O336">
        <v>0</v>
      </c>
      <c r="P336">
        <v>18671.237066400001</v>
      </c>
      <c r="Q336">
        <v>936.97892185000001</v>
      </c>
      <c r="R336">
        <v>5.4897675018900003</v>
      </c>
      <c r="S336">
        <v>16.852899531799999</v>
      </c>
      <c r="T336">
        <v>20083.232960699999</v>
      </c>
      <c r="U336">
        <v>1.5644493798500001</v>
      </c>
      <c r="V336">
        <v>115.385239274</v>
      </c>
      <c r="W336">
        <v>0.54625119067700001</v>
      </c>
      <c r="X336">
        <v>0.45282004528800002</v>
      </c>
      <c r="Y336">
        <v>9.2876403507299995E-4</v>
      </c>
      <c r="Z336">
        <v>1605589.3587199999</v>
      </c>
      <c r="AA336">
        <v>1.59887603564</v>
      </c>
      <c r="AB336">
        <v>112.777157331</v>
      </c>
      <c r="AC336">
        <v>9.1939188240999998E-4</v>
      </c>
      <c r="AD336">
        <v>1.3997051460300001</v>
      </c>
      <c r="AE336">
        <v>0.27160960666599998</v>
      </c>
      <c r="AF336">
        <v>0</v>
      </c>
      <c r="AH336">
        <f t="shared" si="5"/>
        <v>14942.969515121855</v>
      </c>
    </row>
    <row r="337" spans="1:34" x14ac:dyDescent="0.3">
      <c r="A337">
        <v>1.84610390129</v>
      </c>
      <c r="B337">
        <v>162.95944615900001</v>
      </c>
      <c r="C337">
        <v>0.66398624931100003</v>
      </c>
      <c r="D337">
        <v>167.511303997</v>
      </c>
      <c r="E337">
        <v>1018448.7625900001</v>
      </c>
      <c r="F337">
        <v>148.70220491500001</v>
      </c>
      <c r="G337">
        <v>7.5278002422200004E-4</v>
      </c>
      <c r="H337">
        <v>1.4758966499899999</v>
      </c>
      <c r="I337">
        <v>0.43609508251399998</v>
      </c>
      <c r="J337">
        <v>12.204074746</v>
      </c>
      <c r="K337">
        <v>9.1093387462199998E-2</v>
      </c>
      <c r="L337">
        <v>0.31412974758599999</v>
      </c>
      <c r="M337">
        <v>3.0275772408099999</v>
      </c>
      <c r="N337">
        <v>0.81671607180399997</v>
      </c>
      <c r="O337">
        <v>0</v>
      </c>
      <c r="P337">
        <v>16578.469042799999</v>
      </c>
      <c r="Q337">
        <v>1105.73897564</v>
      </c>
      <c r="R337">
        <v>7.3954268643100001</v>
      </c>
      <c r="S337">
        <v>27.316716022600001</v>
      </c>
      <c r="T337">
        <v>17414.252226500001</v>
      </c>
      <c r="U337">
        <v>1.76372955981</v>
      </c>
      <c r="V337">
        <v>141.848393939</v>
      </c>
      <c r="W337">
        <v>0.65873403677800002</v>
      </c>
      <c r="X337">
        <v>0.34031490848200002</v>
      </c>
      <c r="Y337">
        <v>9.5105474069800001E-4</v>
      </c>
      <c r="Z337">
        <v>1018448.7625900001</v>
      </c>
      <c r="AA337">
        <v>1.81189483267</v>
      </c>
      <c r="AB337">
        <v>131.988162746</v>
      </c>
      <c r="AC337">
        <v>1.2170234355399999E-3</v>
      </c>
      <c r="AD337">
        <v>1.0203430544600001</v>
      </c>
      <c r="AE337">
        <v>7.0076861540800006E-2</v>
      </c>
      <c r="AF337">
        <v>0</v>
      </c>
      <c r="AH337">
        <f t="shared" si="5"/>
        <v>15456.508141844668</v>
      </c>
    </row>
    <row r="338" spans="1:34" x14ac:dyDescent="0.3">
      <c r="A338">
        <v>1.3803091331099999</v>
      </c>
      <c r="B338">
        <v>159.83945392199999</v>
      </c>
      <c r="C338">
        <v>0.58279632372099999</v>
      </c>
      <c r="D338">
        <v>157.54926674699999</v>
      </c>
      <c r="E338">
        <v>1695135.0748000001</v>
      </c>
      <c r="F338">
        <v>149.65638044799999</v>
      </c>
      <c r="G338">
        <v>7.5293117142800003E-4</v>
      </c>
      <c r="H338">
        <v>2.0190432289000002</v>
      </c>
      <c r="I338">
        <v>0.323215224026</v>
      </c>
      <c r="J338">
        <v>11.7444505543</v>
      </c>
      <c r="K338">
        <v>0.14786342497400001</v>
      </c>
      <c r="L338">
        <v>0.19455119449399999</v>
      </c>
      <c r="M338">
        <v>2.8714451628800002</v>
      </c>
      <c r="N338">
        <v>0.100001628976</v>
      </c>
      <c r="O338">
        <v>0</v>
      </c>
      <c r="P338">
        <v>1249.5548925200001</v>
      </c>
      <c r="Q338">
        <v>1459.70861657</v>
      </c>
      <c r="R338">
        <v>5.7332826369800003</v>
      </c>
      <c r="S338">
        <v>10.0035288429</v>
      </c>
      <c r="T338">
        <v>2514.9034589299999</v>
      </c>
      <c r="U338">
        <v>1.2944224880399999</v>
      </c>
      <c r="V338">
        <v>108.324191071</v>
      </c>
      <c r="W338">
        <v>0.72759149950799995</v>
      </c>
      <c r="X338">
        <v>0.27191213687100002</v>
      </c>
      <c r="Y338">
        <v>4.96363620441E-4</v>
      </c>
      <c r="Z338">
        <v>1695135.0748000001</v>
      </c>
      <c r="AA338">
        <v>1.3460720552300001</v>
      </c>
      <c r="AB338">
        <v>114.735221951</v>
      </c>
      <c r="AC338">
        <v>8.5884854457600002E-4</v>
      </c>
      <c r="AD338">
        <v>1.3690856285899999</v>
      </c>
      <c r="AE338">
        <v>0.226502146732</v>
      </c>
      <c r="AF338">
        <v>0</v>
      </c>
      <c r="AH338">
        <f t="shared" si="5"/>
        <v>1361.7438606498936</v>
      </c>
    </row>
    <row r="339" spans="1:34" x14ac:dyDescent="0.3">
      <c r="A339">
        <v>1.26151233592</v>
      </c>
      <c r="B339">
        <v>123.436180077</v>
      </c>
      <c r="C339">
        <v>0.54118736770599996</v>
      </c>
      <c r="D339">
        <v>168.943805118</v>
      </c>
      <c r="E339">
        <v>1208401.51156</v>
      </c>
      <c r="F339">
        <v>135.318675015</v>
      </c>
      <c r="G339">
        <v>7.5917571098499999E-4</v>
      </c>
      <c r="H339">
        <v>0.80455531463300001</v>
      </c>
      <c r="I339">
        <v>1.26626035173</v>
      </c>
      <c r="J339">
        <v>10.082694886900001</v>
      </c>
      <c r="K339">
        <v>2.91468165524E-2</v>
      </c>
      <c r="L339">
        <v>0.36727033999000003</v>
      </c>
      <c r="M339">
        <v>6.8875513273599998</v>
      </c>
      <c r="N339">
        <v>0.19456482642699999</v>
      </c>
      <c r="O339">
        <v>0</v>
      </c>
      <c r="P339">
        <v>2083.0330465799998</v>
      </c>
      <c r="Q339">
        <v>532.26072283899998</v>
      </c>
      <c r="R339">
        <v>7.6628505308000001</v>
      </c>
      <c r="S339">
        <v>249.162260559</v>
      </c>
      <c r="T339">
        <v>2909.8362234900001</v>
      </c>
      <c r="U339">
        <v>1.08985504855</v>
      </c>
      <c r="V339">
        <v>118.050250615</v>
      </c>
      <c r="W339">
        <v>0.22155333210700001</v>
      </c>
      <c r="X339">
        <v>0.77773152383199995</v>
      </c>
      <c r="Y339">
        <v>7.1514406126399997E-4</v>
      </c>
      <c r="Z339">
        <v>1208401.51156</v>
      </c>
      <c r="AA339">
        <v>1.2269103055399999</v>
      </c>
      <c r="AB339">
        <v>120.91321633299999</v>
      </c>
      <c r="AC339">
        <v>1.07722463874E-3</v>
      </c>
      <c r="AD339">
        <v>1.2036303941499999</v>
      </c>
      <c r="AE339">
        <v>0.18233687488299999</v>
      </c>
      <c r="AF339">
        <v>0</v>
      </c>
      <c r="AH339">
        <f t="shared" si="5"/>
        <v>2078.7953844417361</v>
      </c>
    </row>
    <row r="340" spans="1:34" x14ac:dyDescent="0.3">
      <c r="A340">
        <v>1.8885599418000001</v>
      </c>
      <c r="B340">
        <v>139.75282072499999</v>
      </c>
      <c r="C340">
        <v>0.53906048713999999</v>
      </c>
      <c r="D340">
        <v>152.359906319</v>
      </c>
      <c r="E340">
        <v>1187611.77404</v>
      </c>
      <c r="F340">
        <v>140.22456662900001</v>
      </c>
      <c r="G340">
        <v>7.5122216268499998E-4</v>
      </c>
      <c r="H340">
        <v>1.6869860775700001</v>
      </c>
      <c r="I340">
        <v>0.30336364538100002</v>
      </c>
      <c r="J340">
        <v>10.560956795099999</v>
      </c>
      <c r="K340">
        <v>0.112129129647</v>
      </c>
      <c r="L340">
        <v>0.38389856117900001</v>
      </c>
      <c r="M340">
        <v>6.6867201968299996</v>
      </c>
      <c r="N340">
        <v>0.59673267728699997</v>
      </c>
      <c r="O340">
        <v>0</v>
      </c>
      <c r="P340">
        <v>9820.4125353700001</v>
      </c>
      <c r="Q340">
        <v>1194.9141907000001</v>
      </c>
      <c r="R340">
        <v>4.9938700709699999</v>
      </c>
      <c r="S340">
        <v>37.971834012400002</v>
      </c>
      <c r="T340">
        <v>10594.709418500001</v>
      </c>
      <c r="U340">
        <v>1.73375370778</v>
      </c>
      <c r="V340">
        <v>124.11869911700001</v>
      </c>
      <c r="W340">
        <v>0.55695982164299995</v>
      </c>
      <c r="X340">
        <v>0.44211418769999999</v>
      </c>
      <c r="Y340">
        <v>9.2599065683399997E-4</v>
      </c>
      <c r="Z340">
        <v>1187611.77404</v>
      </c>
      <c r="AA340">
        <v>1.85405289303</v>
      </c>
      <c r="AB340">
        <v>122.479805484</v>
      </c>
      <c r="AC340">
        <v>1.42951821926E-3</v>
      </c>
      <c r="AD340">
        <v>1.17517180581</v>
      </c>
      <c r="AE340">
        <v>0.16184321223299999</v>
      </c>
      <c r="AF340">
        <v>0</v>
      </c>
      <c r="AH340">
        <f t="shared" si="5"/>
        <v>9997.5399038217365</v>
      </c>
    </row>
    <row r="341" spans="1:34" x14ac:dyDescent="0.3">
      <c r="A341">
        <v>1.49645606671</v>
      </c>
      <c r="B341">
        <v>156.49650015</v>
      </c>
      <c r="C341">
        <v>0.63980379919200003</v>
      </c>
      <c r="D341">
        <v>168.62200097900001</v>
      </c>
      <c r="E341">
        <v>1272993.0512399999</v>
      </c>
      <c r="F341">
        <v>124.39431611000001</v>
      </c>
      <c r="G341">
        <v>7.5620805830200002E-4</v>
      </c>
      <c r="H341">
        <v>1.59824671897</v>
      </c>
      <c r="I341">
        <v>1.0050815504799999</v>
      </c>
      <c r="J341">
        <v>9.3198503118999998</v>
      </c>
      <c r="K341">
        <v>5.4128114004999998E-2</v>
      </c>
      <c r="L341">
        <v>0.28931256155500001</v>
      </c>
      <c r="M341">
        <v>4.9816087285200004</v>
      </c>
      <c r="N341">
        <v>0.75032034053600005</v>
      </c>
      <c r="O341">
        <v>0</v>
      </c>
      <c r="P341">
        <v>7425.3107594700004</v>
      </c>
      <c r="Q341">
        <v>1350.6288203500001</v>
      </c>
      <c r="R341">
        <v>7.6021203049199997</v>
      </c>
      <c r="S341">
        <v>128.47323499000001</v>
      </c>
      <c r="T341">
        <v>8504.2328058099993</v>
      </c>
      <c r="U341">
        <v>1.3754225201600001</v>
      </c>
      <c r="V341">
        <v>122.09330621700001</v>
      </c>
      <c r="W341">
        <v>0.57776104417899998</v>
      </c>
      <c r="X341">
        <v>0.42136669690700002</v>
      </c>
      <c r="Y341">
        <v>8.72258913412E-4</v>
      </c>
      <c r="Z341">
        <v>1272993.0512399999</v>
      </c>
      <c r="AA341">
        <v>1.4620921785000001</v>
      </c>
      <c r="AB341">
        <v>110.283172474</v>
      </c>
      <c r="AC341">
        <v>9.6732658616700004E-4</v>
      </c>
      <c r="AD341">
        <v>1.4702482636800001</v>
      </c>
      <c r="AE341">
        <v>0.28511029365599999</v>
      </c>
      <c r="AF341">
        <v>0</v>
      </c>
      <c r="AH341">
        <f t="shared" si="5"/>
        <v>8790.203195185426</v>
      </c>
    </row>
    <row r="342" spans="1:34" x14ac:dyDescent="0.3">
      <c r="A342">
        <v>1.71386791174</v>
      </c>
      <c r="B342">
        <v>130.65861125500001</v>
      </c>
      <c r="C342">
        <v>0.51640272896100003</v>
      </c>
      <c r="D342">
        <v>164.53845668100001</v>
      </c>
      <c r="E342">
        <v>1545481.2535300001</v>
      </c>
      <c r="F342">
        <v>120.156547808</v>
      </c>
      <c r="G342">
        <v>7.5362952771900003E-4</v>
      </c>
      <c r="H342">
        <v>2.0789281332299998</v>
      </c>
      <c r="I342">
        <v>0.79031847260200006</v>
      </c>
      <c r="J342">
        <v>13.0632042072</v>
      </c>
      <c r="K342">
        <v>0.123348056787</v>
      </c>
      <c r="L342">
        <v>0.19223569909300001</v>
      </c>
      <c r="M342">
        <v>6.9793754580199998</v>
      </c>
      <c r="N342">
        <v>0.18600101711</v>
      </c>
      <c r="O342">
        <v>0</v>
      </c>
      <c r="P342">
        <v>3976.9006035100001</v>
      </c>
      <c r="Q342">
        <v>6280.4122438300001</v>
      </c>
      <c r="R342">
        <v>6.8639942976699997</v>
      </c>
      <c r="S342">
        <v>43.187189755600002</v>
      </c>
      <c r="T342">
        <v>6465.3894646700001</v>
      </c>
      <c r="U342">
        <v>1.5487926564700001</v>
      </c>
      <c r="V342">
        <v>113.491384008</v>
      </c>
      <c r="W342">
        <v>0.54924343452799995</v>
      </c>
      <c r="X342">
        <v>0.450142073847</v>
      </c>
      <c r="Y342">
        <v>6.1449162460299996E-4</v>
      </c>
      <c r="Z342">
        <v>1545481.2535300001</v>
      </c>
      <c r="AA342">
        <v>1.6792990055399999</v>
      </c>
      <c r="AB342">
        <v>124.908000524</v>
      </c>
      <c r="AC342">
        <v>1.37951368384E-3</v>
      </c>
      <c r="AD342">
        <v>1.10941932845</v>
      </c>
      <c r="AE342">
        <v>0.14840466067899999</v>
      </c>
      <c r="AF342">
        <v>0</v>
      </c>
      <c r="AH342">
        <f t="shared" si="5"/>
        <v>3498.0150101465542</v>
      </c>
    </row>
    <row r="343" spans="1:34" x14ac:dyDescent="0.3">
      <c r="A343">
        <v>1.9148937431899999</v>
      </c>
      <c r="B343">
        <v>142.76279376100001</v>
      </c>
      <c r="C343">
        <v>0.89905555951600002</v>
      </c>
      <c r="D343">
        <v>176.08092033</v>
      </c>
      <c r="E343">
        <v>1908723.04792</v>
      </c>
      <c r="F343">
        <v>145.06449013700001</v>
      </c>
      <c r="G343">
        <v>7.5084076174700002E-4</v>
      </c>
      <c r="H343">
        <v>1.3955535797</v>
      </c>
      <c r="I343">
        <v>0.43216931921099999</v>
      </c>
      <c r="J343">
        <v>7.6173062835699996</v>
      </c>
      <c r="K343">
        <v>6.0289500474800001E-2</v>
      </c>
      <c r="L343">
        <v>0.39805812596899998</v>
      </c>
      <c r="M343">
        <v>1.6116506884499999</v>
      </c>
      <c r="N343">
        <v>0.322763148537</v>
      </c>
      <c r="O343">
        <v>0</v>
      </c>
      <c r="P343">
        <v>2851.8138654700001</v>
      </c>
      <c r="Q343">
        <v>130.75080808499999</v>
      </c>
      <c r="R343">
        <v>9.1111715051700006</v>
      </c>
      <c r="S343">
        <v>26.060849932499998</v>
      </c>
      <c r="T343">
        <v>3671.5720042900002</v>
      </c>
      <c r="U343">
        <v>1.8539746695699999</v>
      </c>
      <c r="V343">
        <v>125.845718687</v>
      </c>
      <c r="W343">
        <v>0.730049868735</v>
      </c>
      <c r="X343">
        <v>0.26917417892200002</v>
      </c>
      <c r="Y343">
        <v>7.7595234336600002E-4</v>
      </c>
      <c r="Z343">
        <v>1908723.04792</v>
      </c>
      <c r="AA343">
        <v>1.88077202321</v>
      </c>
      <c r="AB343">
        <v>120.445737525</v>
      </c>
      <c r="AC343">
        <v>7.96485823316E-4</v>
      </c>
      <c r="AD343">
        <v>1.33447679161</v>
      </c>
      <c r="AE343">
        <v>6.3674940709799996E-2</v>
      </c>
      <c r="AF343">
        <v>0</v>
      </c>
      <c r="AH343">
        <f t="shared" si="5"/>
        <v>3954.6616098173577</v>
      </c>
    </row>
    <row r="344" spans="1:34" x14ac:dyDescent="0.3">
      <c r="A344">
        <v>1.60874299182</v>
      </c>
      <c r="B344">
        <v>125.431288475</v>
      </c>
      <c r="C344">
        <v>0.89010892567</v>
      </c>
      <c r="D344">
        <v>173.90016069500001</v>
      </c>
      <c r="E344">
        <v>1901443.89555</v>
      </c>
      <c r="F344">
        <v>135.42575586300001</v>
      </c>
      <c r="G344">
        <v>7.5790670803099996E-4</v>
      </c>
      <c r="H344">
        <v>1.0366963629099999</v>
      </c>
      <c r="I344">
        <v>0.77181669194199998</v>
      </c>
      <c r="J344">
        <v>8.0751144159599999</v>
      </c>
      <c r="K344">
        <v>5.9942625123999997E-2</v>
      </c>
      <c r="L344">
        <v>8.6148113368500007E-2</v>
      </c>
      <c r="M344">
        <v>7.3430209709299996</v>
      </c>
      <c r="N344">
        <v>0.99310058460399997</v>
      </c>
      <c r="O344">
        <v>0</v>
      </c>
      <c r="P344">
        <v>7578.6372297099997</v>
      </c>
      <c r="Q344">
        <v>5532.5444398899999</v>
      </c>
      <c r="R344">
        <v>8.6475514351899996</v>
      </c>
      <c r="S344">
        <v>100.971196879</v>
      </c>
      <c r="T344">
        <v>9617.1158003300006</v>
      </c>
      <c r="U344">
        <v>1.465932993</v>
      </c>
      <c r="V344">
        <v>142.484883803</v>
      </c>
      <c r="W344">
        <v>0.762579663036</v>
      </c>
      <c r="X344">
        <v>0.23663308782100001</v>
      </c>
      <c r="Y344">
        <v>7.8724914212700001E-4</v>
      </c>
      <c r="Z344">
        <v>1901443.89555</v>
      </c>
      <c r="AA344">
        <v>1.5743452736300001</v>
      </c>
      <c r="AB344">
        <v>150.523645878</v>
      </c>
      <c r="AC344">
        <v>9.0560335859499999E-4</v>
      </c>
      <c r="AD344">
        <v>0.72730773351699995</v>
      </c>
      <c r="AE344">
        <v>8.8411831266099992E-3</v>
      </c>
      <c r="AF344">
        <v>0</v>
      </c>
      <c r="AH344">
        <f t="shared" si="5"/>
        <v>10836.970125729864</v>
      </c>
    </row>
    <row r="345" spans="1:34" x14ac:dyDescent="0.3">
      <c r="A345">
        <v>1.55722561079</v>
      </c>
      <c r="B345">
        <v>135.95029993</v>
      </c>
      <c r="C345">
        <v>0.79370982151199998</v>
      </c>
      <c r="D345">
        <v>155.805231851</v>
      </c>
      <c r="E345">
        <v>1970141.43664</v>
      </c>
      <c r="F345">
        <v>124.708273823</v>
      </c>
      <c r="G345">
        <v>7.5463698558600001E-4</v>
      </c>
      <c r="H345">
        <v>1.48244230542</v>
      </c>
      <c r="I345">
        <v>0.68576373983100003</v>
      </c>
      <c r="J345">
        <v>12.717610755000001</v>
      </c>
      <c r="K345">
        <v>5.7397818670400003E-2</v>
      </c>
      <c r="L345">
        <v>0.30989035079900001</v>
      </c>
      <c r="M345">
        <v>3.4301303396899998</v>
      </c>
      <c r="N345">
        <v>0.70577312008600002</v>
      </c>
      <c r="O345">
        <v>0</v>
      </c>
      <c r="P345">
        <v>14230.3601371</v>
      </c>
      <c r="Q345">
        <v>1106.7384220399999</v>
      </c>
      <c r="R345">
        <v>5.4756703014500001</v>
      </c>
      <c r="S345">
        <v>56.695316323999997</v>
      </c>
      <c r="T345">
        <v>15327.1281683</v>
      </c>
      <c r="U345">
        <v>1.4659169028000001</v>
      </c>
      <c r="V345">
        <v>120.33066259</v>
      </c>
      <c r="W345">
        <v>0.73888831990600001</v>
      </c>
      <c r="X345">
        <v>0.26018416491700003</v>
      </c>
      <c r="Y345">
        <v>9.2751517681900005E-4</v>
      </c>
      <c r="Z345">
        <v>1970141.43664</v>
      </c>
      <c r="AA345">
        <v>1.52297761633</v>
      </c>
      <c r="AB345">
        <v>113.07310357599999</v>
      </c>
      <c r="AC345">
        <v>9.1753050592799997E-4</v>
      </c>
      <c r="AD345">
        <v>1.4669204248800001</v>
      </c>
      <c r="AE345">
        <v>0.14426476019699999</v>
      </c>
      <c r="AF345">
        <v>0</v>
      </c>
      <c r="AH345">
        <f t="shared" si="5"/>
        <v>11740.902083684321</v>
      </c>
    </row>
    <row r="346" spans="1:34" x14ac:dyDescent="0.3">
      <c r="A346">
        <v>1.41784650809</v>
      </c>
      <c r="B346">
        <v>167.47110974200001</v>
      </c>
      <c r="C346">
        <v>0.813641249884</v>
      </c>
      <c r="D346">
        <v>166.69122763199999</v>
      </c>
      <c r="E346">
        <v>1895427.2186100001</v>
      </c>
      <c r="F346">
        <v>130.82580781600001</v>
      </c>
      <c r="G346">
        <v>7.5428067546600005E-4</v>
      </c>
      <c r="H346">
        <v>1.68211705047</v>
      </c>
      <c r="I346">
        <v>0.47730954703400003</v>
      </c>
      <c r="J346">
        <v>14.588152342700001</v>
      </c>
      <c r="K346">
        <v>0.115890985775</v>
      </c>
      <c r="L346">
        <v>0.47967389116699999</v>
      </c>
      <c r="M346">
        <v>2.91670978399</v>
      </c>
      <c r="N346">
        <v>0.120913977538</v>
      </c>
      <c r="O346">
        <v>0</v>
      </c>
      <c r="P346">
        <v>2673.4017307600002</v>
      </c>
      <c r="Q346">
        <v>753.27995404900003</v>
      </c>
      <c r="R346">
        <v>7.2456870702399998</v>
      </c>
      <c r="S346">
        <v>16.868582743499999</v>
      </c>
      <c r="T346">
        <v>3635.3334998599998</v>
      </c>
      <c r="U346">
        <v>1.3298426300199999</v>
      </c>
      <c r="V346">
        <v>110.262455274</v>
      </c>
      <c r="W346">
        <v>0.68388838421499998</v>
      </c>
      <c r="X346">
        <v>0.31537695663999998</v>
      </c>
      <c r="Y346">
        <v>7.3465914471499999E-4</v>
      </c>
      <c r="Z346">
        <v>1895427.2186100001</v>
      </c>
      <c r="AA346">
        <v>1.38360062372</v>
      </c>
      <c r="AB346">
        <v>111.143625042</v>
      </c>
      <c r="AC346">
        <v>9.1160750809099998E-4</v>
      </c>
      <c r="AD346">
        <v>1.51789516627</v>
      </c>
      <c r="AE346">
        <v>0.13371548200200001</v>
      </c>
      <c r="AF346">
        <v>0</v>
      </c>
      <c r="AH346">
        <f t="shared" si="5"/>
        <v>2100.8028685190111</v>
      </c>
    </row>
    <row r="347" spans="1:34" x14ac:dyDescent="0.3">
      <c r="A347">
        <v>1.9372378449900001</v>
      </c>
      <c r="B347">
        <v>143.12680739199999</v>
      </c>
      <c r="C347">
        <v>0.83277053610600005</v>
      </c>
      <c r="D347">
        <v>169.868373424</v>
      </c>
      <c r="E347">
        <v>1280096.37806</v>
      </c>
      <c r="F347">
        <v>131.366805892</v>
      </c>
      <c r="G347">
        <v>7.5446244077000005E-4</v>
      </c>
      <c r="H347">
        <v>0.84186595888899995</v>
      </c>
      <c r="I347">
        <v>0.41898109977699999</v>
      </c>
      <c r="J347">
        <v>7.0092089727299998</v>
      </c>
      <c r="K347">
        <v>0.12998136547700001</v>
      </c>
      <c r="L347">
        <v>0.18852651350800001</v>
      </c>
      <c r="M347">
        <v>4.9644576817199999</v>
      </c>
      <c r="N347">
        <v>0.32639310368000002</v>
      </c>
      <c r="O347">
        <v>0</v>
      </c>
      <c r="P347">
        <v>2176.2447714700002</v>
      </c>
      <c r="Q347">
        <v>1087.5944576700001</v>
      </c>
      <c r="R347">
        <v>7.83946734409</v>
      </c>
      <c r="S347">
        <v>23.7052886339</v>
      </c>
      <c r="T347">
        <v>2604.9515344299998</v>
      </c>
      <c r="U347">
        <v>1.81513977473</v>
      </c>
      <c r="V347">
        <v>139.435921167</v>
      </c>
      <c r="W347">
        <v>0.66555387685599998</v>
      </c>
      <c r="X347">
        <v>0.33361153153200002</v>
      </c>
      <c r="Y347">
        <v>8.34591612178E-4</v>
      </c>
      <c r="Z347">
        <v>1280096.37806</v>
      </c>
      <c r="AA347">
        <v>1.9028761779800001</v>
      </c>
      <c r="AB347">
        <v>140.411905467</v>
      </c>
      <c r="AC347">
        <v>9.7470752066399998E-4</v>
      </c>
      <c r="AD347">
        <v>0.90302932024600002</v>
      </c>
      <c r="AE347">
        <v>2.2475306258999999E-2</v>
      </c>
      <c r="AF347">
        <v>0</v>
      </c>
      <c r="AH347">
        <f t="shared" si="5"/>
        <v>3722.8214964233857</v>
      </c>
    </row>
    <row r="348" spans="1:34" x14ac:dyDescent="0.3">
      <c r="A348">
        <v>1.20004195687</v>
      </c>
      <c r="B348">
        <v>120.789112761</v>
      </c>
      <c r="C348">
        <v>0.89510012987499998</v>
      </c>
      <c r="D348">
        <v>176.45211656399999</v>
      </c>
      <c r="E348">
        <v>1512335.2442900001</v>
      </c>
      <c r="F348">
        <v>127.52643205</v>
      </c>
      <c r="G348">
        <v>7.58895331483E-4</v>
      </c>
      <c r="H348">
        <v>1.28105560643</v>
      </c>
      <c r="I348">
        <v>1.1443698820399999</v>
      </c>
      <c r="J348">
        <v>6.5999788637499996</v>
      </c>
      <c r="K348">
        <v>1.56230013811E-2</v>
      </c>
      <c r="L348">
        <v>5.1135256770799997E-2</v>
      </c>
      <c r="M348">
        <v>2.4313219367999999</v>
      </c>
      <c r="N348">
        <v>0.142902555854</v>
      </c>
      <c r="O348">
        <v>0</v>
      </c>
      <c r="P348">
        <v>601.36054543</v>
      </c>
      <c r="Q348">
        <v>1755.8493004699999</v>
      </c>
      <c r="R348">
        <v>9.1919959407299991</v>
      </c>
      <c r="S348">
        <v>314.760187282</v>
      </c>
      <c r="T348">
        <v>1899.4759470199999</v>
      </c>
      <c r="U348">
        <v>1.12518012236</v>
      </c>
      <c r="V348">
        <v>109.811657494</v>
      </c>
      <c r="W348">
        <v>0.206911899974</v>
      </c>
      <c r="X348">
        <v>0.79277182342999997</v>
      </c>
      <c r="Y348">
        <v>3.1627659543999998E-4</v>
      </c>
      <c r="Z348">
        <v>1512335.2442900001</v>
      </c>
      <c r="AA348">
        <v>1.16585633004</v>
      </c>
      <c r="AB348">
        <v>115.721180422</v>
      </c>
      <c r="AC348">
        <v>7.9175516591500005E-4</v>
      </c>
      <c r="AD348">
        <v>1.3770687295899999</v>
      </c>
      <c r="AE348">
        <v>0.18993942273100001</v>
      </c>
      <c r="AF348">
        <v>0</v>
      </c>
      <c r="AH348">
        <f t="shared" si="5"/>
        <v>950.7323192960074</v>
      </c>
    </row>
    <row r="349" spans="1:34" x14ac:dyDescent="0.3">
      <c r="A349">
        <v>1.2052457851</v>
      </c>
      <c r="B349">
        <v>156.784129073</v>
      </c>
      <c r="C349">
        <v>0.67016289688399999</v>
      </c>
      <c r="D349">
        <v>156.28777166899999</v>
      </c>
      <c r="E349">
        <v>1925645.4115899999</v>
      </c>
      <c r="F349">
        <v>129.048209851</v>
      </c>
      <c r="G349">
        <v>7.55591621143E-4</v>
      </c>
      <c r="H349">
        <v>1.5778610017600001</v>
      </c>
      <c r="I349">
        <v>0.67735089989999997</v>
      </c>
      <c r="J349">
        <v>9.3856988255499996</v>
      </c>
      <c r="K349">
        <v>1.8434643474E-2</v>
      </c>
      <c r="L349">
        <v>0.29885494149800002</v>
      </c>
      <c r="M349">
        <v>1.4783926942500001</v>
      </c>
      <c r="N349">
        <v>0.89271480666400005</v>
      </c>
      <c r="O349">
        <v>0</v>
      </c>
      <c r="P349">
        <v>7287.5313035400004</v>
      </c>
      <c r="Q349">
        <v>118.27735884499999</v>
      </c>
      <c r="R349">
        <v>5.54600519247</v>
      </c>
      <c r="S349">
        <v>141.84110182800001</v>
      </c>
      <c r="T349">
        <v>8060.62632949</v>
      </c>
      <c r="U349">
        <v>1.14790180465</v>
      </c>
      <c r="V349">
        <v>132.784252646</v>
      </c>
      <c r="W349">
        <v>0.62251012320599997</v>
      </c>
      <c r="X349">
        <v>0.376586690025</v>
      </c>
      <c r="Y349">
        <v>9.0318676922899999E-4</v>
      </c>
      <c r="Z349">
        <v>1925645.4115899999</v>
      </c>
      <c r="AA349">
        <v>1.17113886403</v>
      </c>
      <c r="AB349">
        <v>108.029847617</v>
      </c>
      <c r="AC349">
        <v>7.8577225133099997E-4</v>
      </c>
      <c r="AD349">
        <v>1.50824978655</v>
      </c>
      <c r="AE349">
        <v>0.34542855359699998</v>
      </c>
      <c r="AF349">
        <v>0</v>
      </c>
      <c r="AH349">
        <f t="shared" si="5"/>
        <v>8482.7029635483741</v>
      </c>
    </row>
    <row r="350" spans="1:34" x14ac:dyDescent="0.3">
      <c r="A350">
        <v>1.5206623504700001</v>
      </c>
      <c r="B350">
        <v>149.35728250599999</v>
      </c>
      <c r="C350">
        <v>0.61851136895199998</v>
      </c>
      <c r="D350">
        <v>160.29063468000001</v>
      </c>
      <c r="E350">
        <v>1347354.9631399999</v>
      </c>
      <c r="F350">
        <v>123.55334211100001</v>
      </c>
      <c r="G350">
        <v>7.5239231662800003E-4</v>
      </c>
      <c r="H350">
        <v>0.82808935597599997</v>
      </c>
      <c r="I350">
        <v>0.51854378023600001</v>
      </c>
      <c r="J350">
        <v>11.598796693300001</v>
      </c>
      <c r="K350">
        <v>9.3488229987000002E-2</v>
      </c>
      <c r="L350">
        <v>0.4670796988</v>
      </c>
      <c r="M350">
        <v>4.7353814327799997</v>
      </c>
      <c r="N350">
        <v>0.85208543856100005</v>
      </c>
      <c r="O350">
        <v>0</v>
      </c>
      <c r="P350">
        <v>13474.4279886</v>
      </c>
      <c r="Q350">
        <v>691.430992984</v>
      </c>
      <c r="R350">
        <v>6.1576088015200003</v>
      </c>
      <c r="S350">
        <v>34.234891298299999</v>
      </c>
      <c r="T350">
        <v>13848.431683700001</v>
      </c>
      <c r="U350">
        <v>1.4044431498100001</v>
      </c>
      <c r="V350">
        <v>138.10153600000001</v>
      </c>
      <c r="W350">
        <v>0.58620385937300001</v>
      </c>
      <c r="X350">
        <v>0.41282411958300003</v>
      </c>
      <c r="Y350">
        <v>9.7202104389800003E-4</v>
      </c>
      <c r="Z350">
        <v>1347354.9631399999</v>
      </c>
      <c r="AA350">
        <v>1.4863116381699999</v>
      </c>
      <c r="AB350">
        <v>132.40888996300001</v>
      </c>
      <c r="AC350">
        <v>1.2811182066800001E-3</v>
      </c>
      <c r="AD350">
        <v>0.98793618643699999</v>
      </c>
      <c r="AE350">
        <v>8.00558579283E-2</v>
      </c>
      <c r="AF350">
        <v>0</v>
      </c>
      <c r="AH350">
        <f t="shared" si="5"/>
        <v>12624.324791921143</v>
      </c>
    </row>
    <row r="351" spans="1:34" x14ac:dyDescent="0.3">
      <c r="A351">
        <v>1.633916103</v>
      </c>
      <c r="B351">
        <v>152.395962408</v>
      </c>
      <c r="C351">
        <v>0.85080798176700001</v>
      </c>
      <c r="D351">
        <v>163.30954960599999</v>
      </c>
      <c r="E351">
        <v>1557293.96101</v>
      </c>
      <c r="F351">
        <v>135.53005224399999</v>
      </c>
      <c r="G351">
        <v>7.5205346874100004E-4</v>
      </c>
      <c r="H351">
        <v>0.829426383825</v>
      </c>
      <c r="I351">
        <v>0.33153610852100002</v>
      </c>
      <c r="J351">
        <v>6.6304762751500004</v>
      </c>
      <c r="K351">
        <v>0.14804701105699999</v>
      </c>
      <c r="L351">
        <v>0.27714560479</v>
      </c>
      <c r="M351">
        <v>7.2071173270599997</v>
      </c>
      <c r="N351">
        <v>0.46163950486299998</v>
      </c>
      <c r="O351">
        <v>0</v>
      </c>
      <c r="P351">
        <v>2355.2409890499998</v>
      </c>
      <c r="Q351">
        <v>794.95396546300003</v>
      </c>
      <c r="R351">
        <v>6.65335566187</v>
      </c>
      <c r="S351">
        <v>26.287452789300001</v>
      </c>
      <c r="T351">
        <v>2723.4662523100001</v>
      </c>
      <c r="U351">
        <v>1.4670416498500001</v>
      </c>
      <c r="V351">
        <v>142.51139070100001</v>
      </c>
      <c r="W351">
        <v>0.69323254382900001</v>
      </c>
      <c r="X351">
        <v>0.30590352473799998</v>
      </c>
      <c r="Y351">
        <v>8.6393143258400005E-4</v>
      </c>
      <c r="Z351">
        <v>1557293.96101</v>
      </c>
      <c r="AA351">
        <v>1.59938779333</v>
      </c>
      <c r="AB351">
        <v>140.592788372</v>
      </c>
      <c r="AC351">
        <v>9.8896980476399993E-4</v>
      </c>
      <c r="AD351">
        <v>0.90358929003499999</v>
      </c>
      <c r="AE351">
        <v>2.0447375040899999E-2</v>
      </c>
      <c r="AF351">
        <v>0</v>
      </c>
      <c r="AH351">
        <f t="shared" si="5"/>
        <v>4201.0391712863011</v>
      </c>
    </row>
    <row r="352" spans="1:34" x14ac:dyDescent="0.3">
      <c r="A352">
        <v>1.84151298169</v>
      </c>
      <c r="B352">
        <v>140.508628114</v>
      </c>
      <c r="C352">
        <v>0.80364956439799995</v>
      </c>
      <c r="D352">
        <v>179.04503882399999</v>
      </c>
      <c r="E352">
        <v>1889850.8052099999</v>
      </c>
      <c r="F352">
        <v>127.631738493</v>
      </c>
      <c r="G352">
        <v>7.5608921206399998E-4</v>
      </c>
      <c r="H352">
        <v>1.4639982061000001</v>
      </c>
      <c r="I352">
        <v>1.0189513493</v>
      </c>
      <c r="J352">
        <v>7.3344632598399997</v>
      </c>
      <c r="K352">
        <v>2.2471056902500001E-2</v>
      </c>
      <c r="L352">
        <v>0.23856118144999999</v>
      </c>
      <c r="M352">
        <v>6.11894819789</v>
      </c>
      <c r="N352">
        <v>0.65725726912500004</v>
      </c>
      <c r="O352">
        <v>0</v>
      </c>
      <c r="P352">
        <v>5245.6545345900004</v>
      </c>
      <c r="Q352">
        <v>828.52962157599995</v>
      </c>
      <c r="R352">
        <v>9.7724248957499995</v>
      </c>
      <c r="S352">
        <v>627.63257147499996</v>
      </c>
      <c r="T352">
        <v>6469.1165996199998</v>
      </c>
      <c r="U352">
        <v>1.69582901897</v>
      </c>
      <c r="V352">
        <v>118.102275424</v>
      </c>
      <c r="W352">
        <v>0.62677786140799996</v>
      </c>
      <c r="X352">
        <v>0.37241207217200001</v>
      </c>
      <c r="Y352">
        <v>8.1006641938999996E-4</v>
      </c>
      <c r="Z352">
        <v>1889850.8052099999</v>
      </c>
      <c r="AA352">
        <v>1.80705069948</v>
      </c>
      <c r="AB352">
        <v>107.51177171</v>
      </c>
      <c r="AC352">
        <v>8.9209350193899997E-4</v>
      </c>
      <c r="AD352">
        <v>1.54903766315</v>
      </c>
      <c r="AE352">
        <v>0.28625435373899999</v>
      </c>
      <c r="AF352">
        <v>0</v>
      </c>
      <c r="AH352">
        <f t="shared" si="5"/>
        <v>7456.8911947728466</v>
      </c>
    </row>
    <row r="353" spans="1:34" x14ac:dyDescent="0.3">
      <c r="A353">
        <v>1.35391250999</v>
      </c>
      <c r="B353">
        <v>156.371949352</v>
      </c>
      <c r="C353">
        <v>0.62867757313799999</v>
      </c>
      <c r="D353">
        <v>165.76627450500001</v>
      </c>
      <c r="E353">
        <v>1126834.95786</v>
      </c>
      <c r="F353">
        <v>146.03857449399999</v>
      </c>
      <c r="G353">
        <v>7.57778110069E-4</v>
      </c>
      <c r="H353">
        <v>1.82281883161</v>
      </c>
      <c r="I353">
        <v>0.35997136221199999</v>
      </c>
      <c r="J353">
        <v>12.671426307699999</v>
      </c>
      <c r="K353">
        <v>0.11611751228</v>
      </c>
      <c r="L353">
        <v>0.45964266651699998</v>
      </c>
      <c r="M353">
        <v>3.3747132227700001</v>
      </c>
      <c r="N353">
        <v>0.45346883714800001</v>
      </c>
      <c r="O353">
        <v>0</v>
      </c>
      <c r="P353">
        <v>7391.8923687500001</v>
      </c>
      <c r="Q353">
        <v>930.24708395000005</v>
      </c>
      <c r="R353">
        <v>7.0796858341700002</v>
      </c>
      <c r="S353">
        <v>25.698426209899999</v>
      </c>
      <c r="T353">
        <v>8225.4918079300005</v>
      </c>
      <c r="U353">
        <v>1.26106810596</v>
      </c>
      <c r="V353">
        <v>123.16985008100001</v>
      </c>
      <c r="W353">
        <v>0.63841957810100003</v>
      </c>
      <c r="X353">
        <v>0.36068266307399999</v>
      </c>
      <c r="Y353">
        <v>8.9775882504299998E-4</v>
      </c>
      <c r="Z353">
        <v>1126834.95786</v>
      </c>
      <c r="AA353">
        <v>1.3196522930900001</v>
      </c>
      <c r="AB353">
        <v>119.295584651</v>
      </c>
      <c r="AC353">
        <v>1.06434121995E-3</v>
      </c>
      <c r="AD353">
        <v>1.2863218972399999</v>
      </c>
      <c r="AE353">
        <v>0.15608451152700001</v>
      </c>
      <c r="AF353">
        <v>0</v>
      </c>
      <c r="AH353">
        <f t="shared" si="5"/>
        <v>6534.9585402832299</v>
      </c>
    </row>
    <row r="354" spans="1:34" x14ac:dyDescent="0.3">
      <c r="A354">
        <v>1.9997099148899999</v>
      </c>
      <c r="B354">
        <v>155.75129505199999</v>
      </c>
      <c r="C354">
        <v>0.78891680604100001</v>
      </c>
      <c r="D354">
        <v>153.705649478</v>
      </c>
      <c r="E354">
        <v>1009787.99141</v>
      </c>
      <c r="F354">
        <v>144.00246555199999</v>
      </c>
      <c r="G354">
        <v>7.5849913881E-4</v>
      </c>
      <c r="H354">
        <v>1.0930503894600001</v>
      </c>
      <c r="I354">
        <v>0.89166378981500005</v>
      </c>
      <c r="J354">
        <v>10.5064073074</v>
      </c>
      <c r="K354">
        <v>2.5610938144399999E-2</v>
      </c>
      <c r="L354">
        <v>0.33712894347900002</v>
      </c>
      <c r="M354">
        <v>5.9962497176299996</v>
      </c>
      <c r="N354">
        <v>0.55647263576999995</v>
      </c>
      <c r="O354">
        <v>0</v>
      </c>
      <c r="P354">
        <v>9576.1073324000008</v>
      </c>
      <c r="Q354">
        <v>382.983097106</v>
      </c>
      <c r="R354">
        <v>5.1778593822500003</v>
      </c>
      <c r="S354">
        <v>192.59888254699999</v>
      </c>
      <c r="T354">
        <v>10287.652309499999</v>
      </c>
      <c r="U354">
        <v>1.8550946297499999</v>
      </c>
      <c r="V354">
        <v>134.056579</v>
      </c>
      <c r="W354">
        <v>0.72267220243600006</v>
      </c>
      <c r="X354">
        <v>0.27639789242099999</v>
      </c>
      <c r="Y354">
        <v>9.2990514295700005E-4</v>
      </c>
      <c r="Z354">
        <v>1009787.99141</v>
      </c>
      <c r="AA354">
        <v>1.96523949983</v>
      </c>
      <c r="AB354">
        <v>125.16453208</v>
      </c>
      <c r="AC354">
        <v>1.5603917541899999E-3</v>
      </c>
      <c r="AD354">
        <v>1.21123551151</v>
      </c>
      <c r="AE354">
        <v>6.7226992871300004E-2</v>
      </c>
      <c r="AF354">
        <v>0</v>
      </c>
      <c r="AH354">
        <f t="shared" si="5"/>
        <v>9820.7426880173007</v>
      </c>
    </row>
    <row r="355" spans="1:34" x14ac:dyDescent="0.3">
      <c r="A355">
        <v>1.9647702981099999</v>
      </c>
      <c r="B355">
        <v>150.84830240100001</v>
      </c>
      <c r="C355">
        <v>0.51124405458599997</v>
      </c>
      <c r="D355">
        <v>152.583635149</v>
      </c>
      <c r="E355">
        <v>1231055.4913600001</v>
      </c>
      <c r="F355">
        <v>124.121991677</v>
      </c>
      <c r="G355">
        <v>7.5083120642299998E-4</v>
      </c>
      <c r="H355">
        <v>1.17425572185</v>
      </c>
      <c r="I355">
        <v>0.66254621891099996</v>
      </c>
      <c r="J355">
        <v>13.8701877594</v>
      </c>
      <c r="K355">
        <v>2.4782746063600002E-2</v>
      </c>
      <c r="L355">
        <v>6.1438111356899999E-2</v>
      </c>
      <c r="M355">
        <v>5.3408185696899997</v>
      </c>
      <c r="N355">
        <v>0.93330448099899999</v>
      </c>
      <c r="O355">
        <v>0</v>
      </c>
      <c r="P355">
        <v>26166.192785700001</v>
      </c>
      <c r="Q355">
        <v>3807.1395663399999</v>
      </c>
      <c r="R355">
        <v>5.02409096383</v>
      </c>
      <c r="S355">
        <v>67.659590823900004</v>
      </c>
      <c r="T355">
        <v>27538.32934</v>
      </c>
      <c r="U355">
        <v>1.85154865005</v>
      </c>
      <c r="V355">
        <v>145.13512443400001</v>
      </c>
      <c r="W355">
        <v>0.50821313508900001</v>
      </c>
      <c r="X355">
        <v>0.49083764056200002</v>
      </c>
      <c r="Y355">
        <v>9.4922434873200001E-4</v>
      </c>
      <c r="Z355">
        <v>1231055.4913600001</v>
      </c>
      <c r="AA355">
        <v>1.93047938875</v>
      </c>
      <c r="AB355">
        <v>146.28837051400001</v>
      </c>
      <c r="AC355">
        <v>1.55056903294E-3</v>
      </c>
      <c r="AD355">
        <v>0.67142321577899999</v>
      </c>
      <c r="AE355">
        <v>4.9177540484199998E-2</v>
      </c>
      <c r="AF355">
        <v>0</v>
      </c>
      <c r="AH355">
        <f t="shared" si="5"/>
        <v>21364.69815214803</v>
      </c>
    </row>
    <row r="356" spans="1:34" x14ac:dyDescent="0.3">
      <c r="A356">
        <v>1.31354313276</v>
      </c>
      <c r="B356">
        <v>140.37655104300001</v>
      </c>
      <c r="C356">
        <v>0.74181492720099995</v>
      </c>
      <c r="D356">
        <v>177.57603316800001</v>
      </c>
      <c r="E356">
        <v>1629974.1098</v>
      </c>
      <c r="F356">
        <v>125.60438914700001</v>
      </c>
      <c r="G356">
        <v>7.5432097235000005E-4</v>
      </c>
      <c r="H356">
        <v>0.81791735480899996</v>
      </c>
      <c r="I356">
        <v>0.70186081190500005</v>
      </c>
      <c r="J356">
        <v>8.5552362005900005</v>
      </c>
      <c r="K356">
        <v>7.9824393959200005E-2</v>
      </c>
      <c r="L356">
        <v>0.42917246377599999</v>
      </c>
      <c r="M356">
        <v>9.22301786423</v>
      </c>
      <c r="N356">
        <v>0.49536942495399999</v>
      </c>
      <c r="O356">
        <v>0</v>
      </c>
      <c r="P356">
        <v>3748.23304538</v>
      </c>
      <c r="Q356">
        <v>1210.86894517</v>
      </c>
      <c r="R356">
        <v>9.4401603242000007</v>
      </c>
      <c r="S356">
        <v>127.600478362</v>
      </c>
      <c r="T356">
        <v>4420.7397257900002</v>
      </c>
      <c r="U356">
        <v>1.09810161154</v>
      </c>
      <c r="V356">
        <v>133.25285888900001</v>
      </c>
      <c r="W356">
        <v>0.54472715389000004</v>
      </c>
      <c r="X356">
        <v>0.454425818511</v>
      </c>
      <c r="Y356">
        <v>8.4702759924499996E-4</v>
      </c>
      <c r="Z356">
        <v>1629974.1098</v>
      </c>
      <c r="AA356">
        <v>1.2769018439399999</v>
      </c>
      <c r="AB356">
        <v>131.706361598</v>
      </c>
      <c r="AC356">
        <v>1.1364533073800001E-3</v>
      </c>
      <c r="AD356">
        <v>1.04600403835</v>
      </c>
      <c r="AE356">
        <v>6.0422524810200003E-2</v>
      </c>
      <c r="AF356">
        <v>0</v>
      </c>
      <c r="AH356">
        <f t="shared" si="5"/>
        <v>4676.1111581380665</v>
      </c>
    </row>
    <row r="357" spans="1:34" x14ac:dyDescent="0.3">
      <c r="A357">
        <v>1.70256739295</v>
      </c>
      <c r="B357">
        <v>169.76998698200001</v>
      </c>
      <c r="C357">
        <v>0.81320159155100002</v>
      </c>
      <c r="D357">
        <v>179.35934124900001</v>
      </c>
      <c r="E357">
        <v>1193187.4169900001</v>
      </c>
      <c r="F357">
        <v>147.12602712099999</v>
      </c>
      <c r="G357">
        <v>7.5457575595000003E-4</v>
      </c>
      <c r="H357">
        <v>1.91988917171</v>
      </c>
      <c r="I357">
        <v>0.92821612841199996</v>
      </c>
      <c r="J357">
        <v>6.6708015638199996</v>
      </c>
      <c r="K357">
        <v>8.03323130656E-2</v>
      </c>
      <c r="L357">
        <v>0.367942770315</v>
      </c>
      <c r="M357">
        <v>2.3788774372299999</v>
      </c>
      <c r="N357">
        <v>0.35923078438299999</v>
      </c>
      <c r="O357">
        <v>0</v>
      </c>
      <c r="P357">
        <v>2002.3191081099999</v>
      </c>
      <c r="Q357">
        <v>300.08802266999999</v>
      </c>
      <c r="R357">
        <v>9.8446924476500008</v>
      </c>
      <c r="S357">
        <v>39.793787095699997</v>
      </c>
      <c r="T357">
        <v>2991.6975067399999</v>
      </c>
      <c r="U357">
        <v>1.62764766976</v>
      </c>
      <c r="V357">
        <v>113.066429224</v>
      </c>
      <c r="W357">
        <v>0.64672792873600005</v>
      </c>
      <c r="X357">
        <v>0.35260344792100001</v>
      </c>
      <c r="Y357">
        <v>6.6862334337299998E-4</v>
      </c>
      <c r="Z357">
        <v>1193187.4169900001</v>
      </c>
      <c r="AA357">
        <v>1.66838662373</v>
      </c>
      <c r="AB357">
        <v>102.043012234</v>
      </c>
      <c r="AC357">
        <v>7.9913229502599997E-4</v>
      </c>
      <c r="AD357">
        <v>1.66294847122</v>
      </c>
      <c r="AE357">
        <v>0.35587828208799999</v>
      </c>
      <c r="AF357">
        <v>0</v>
      </c>
      <c r="AH357">
        <f t="shared" si="5"/>
        <v>3427.1662015754546</v>
      </c>
    </row>
    <row r="358" spans="1:34" x14ac:dyDescent="0.3">
      <c r="A358">
        <v>1.2169939761399999</v>
      </c>
      <c r="B358">
        <v>123.18357659500001</v>
      </c>
      <c r="C358">
        <v>0.57766054685299995</v>
      </c>
      <c r="D358">
        <v>177.78321261299999</v>
      </c>
      <c r="E358">
        <v>1385972.9904799999</v>
      </c>
      <c r="F358">
        <v>132.042884168</v>
      </c>
      <c r="G358">
        <v>7.5556510137200002E-4</v>
      </c>
      <c r="H358">
        <v>1.35937360661</v>
      </c>
      <c r="I358">
        <v>0.522348708637</v>
      </c>
      <c r="J358">
        <v>7.8122928381700003</v>
      </c>
      <c r="K358">
        <v>9.9806684280699998E-2</v>
      </c>
      <c r="L358">
        <v>0.33274013929200003</v>
      </c>
      <c r="M358">
        <v>4.9771221839599997</v>
      </c>
      <c r="N358">
        <v>0.24348606049400001</v>
      </c>
      <c r="O358">
        <v>0</v>
      </c>
      <c r="P358">
        <v>1451.6972893300001</v>
      </c>
      <c r="Q358">
        <v>883.11249446399995</v>
      </c>
      <c r="R358">
        <v>9.4864753129900006</v>
      </c>
      <c r="S358">
        <v>49.916765107000003</v>
      </c>
      <c r="T358">
        <v>2102.4229641699999</v>
      </c>
      <c r="U358">
        <v>1.0902698175100001</v>
      </c>
      <c r="V358">
        <v>118.54236163900001</v>
      </c>
      <c r="W358">
        <v>0.47745851892800001</v>
      </c>
      <c r="X358">
        <v>0.52185168312600005</v>
      </c>
      <c r="Y358">
        <v>6.8979794598900005E-4</v>
      </c>
      <c r="Z358">
        <v>1385972.9904799999</v>
      </c>
      <c r="AA358">
        <v>1.1825888040400001</v>
      </c>
      <c r="AB358">
        <v>120.231552278</v>
      </c>
      <c r="AC358">
        <v>9.1616314870800002E-4</v>
      </c>
      <c r="AD358">
        <v>1.2399960355399999</v>
      </c>
      <c r="AE358">
        <v>0.17189689022599999</v>
      </c>
      <c r="AF358">
        <v>0</v>
      </c>
      <c r="AH358">
        <f t="shared" si="5"/>
        <v>1944.5554500366125</v>
      </c>
    </row>
    <row r="359" spans="1:34" x14ac:dyDescent="0.3">
      <c r="A359">
        <v>1.7657376168100001</v>
      </c>
      <c r="B359">
        <v>132.047515965</v>
      </c>
      <c r="C359">
        <v>0.83132512231199995</v>
      </c>
      <c r="D359">
        <v>170.36360271300001</v>
      </c>
      <c r="E359">
        <v>1634249.56648</v>
      </c>
      <c r="F359">
        <v>127.976615565</v>
      </c>
      <c r="G359">
        <v>7.52203867038E-4</v>
      </c>
      <c r="H359">
        <v>2.0873608446900001</v>
      </c>
      <c r="I359">
        <v>0.32595060649399998</v>
      </c>
      <c r="J359">
        <v>10.9916487104</v>
      </c>
      <c r="K359">
        <v>9.8097925100600003E-2</v>
      </c>
      <c r="L359">
        <v>0.49899489612300002</v>
      </c>
      <c r="M359">
        <v>4.9176137109900004</v>
      </c>
      <c r="N359">
        <v>0.27714407302999999</v>
      </c>
      <c r="O359">
        <v>0</v>
      </c>
      <c r="P359">
        <v>4783.5199265600004</v>
      </c>
      <c r="Q359">
        <v>963.16836350699998</v>
      </c>
      <c r="R359">
        <v>7.9353816893499998</v>
      </c>
      <c r="S359">
        <v>54.368742131399998</v>
      </c>
      <c r="T359">
        <v>5694.3419699100004</v>
      </c>
      <c r="U359">
        <v>1.6410464407500001</v>
      </c>
      <c r="V359">
        <v>104.281997491</v>
      </c>
      <c r="W359">
        <v>0.81950087725999998</v>
      </c>
      <c r="X359">
        <v>0.179659914064</v>
      </c>
      <c r="Y359">
        <v>8.3920867601900003E-4</v>
      </c>
      <c r="Z359">
        <v>1634249.56648</v>
      </c>
      <c r="AA359">
        <v>1.7313369491299999</v>
      </c>
      <c r="AB359">
        <v>103.56193416000001</v>
      </c>
      <c r="AC359">
        <v>8.54250348516E-4</v>
      </c>
      <c r="AD359">
        <v>1.6651335819099999</v>
      </c>
      <c r="AE359">
        <v>0.19064026860399999</v>
      </c>
      <c r="AF359">
        <v>0</v>
      </c>
      <c r="AH359">
        <f t="shared" si="5"/>
        <v>4518.2877996238003</v>
      </c>
    </row>
    <row r="360" spans="1:34" x14ac:dyDescent="0.3">
      <c r="A360">
        <v>1.6983661194799999</v>
      </c>
      <c r="B360">
        <v>168.36049023999999</v>
      </c>
      <c r="C360">
        <v>0.77584702619699997</v>
      </c>
      <c r="D360">
        <v>163.38291626500001</v>
      </c>
      <c r="E360">
        <v>1360375.4772399999</v>
      </c>
      <c r="F360">
        <v>127.50325605</v>
      </c>
      <c r="G360">
        <v>7.5964667101900002E-4</v>
      </c>
      <c r="H360">
        <v>0.94091996794300004</v>
      </c>
      <c r="I360">
        <v>0.79341051603599999</v>
      </c>
      <c r="J360">
        <v>13.3162840264</v>
      </c>
      <c r="K360">
        <v>0.132551744419</v>
      </c>
      <c r="L360">
        <v>0.442700925611</v>
      </c>
      <c r="M360">
        <v>5.6921971931500002</v>
      </c>
      <c r="N360">
        <v>0.69959708579799995</v>
      </c>
      <c r="O360">
        <v>0</v>
      </c>
      <c r="P360">
        <v>15289.588902400001</v>
      </c>
      <c r="Q360">
        <v>1546.7892677</v>
      </c>
      <c r="R360">
        <v>6.6657853321999996</v>
      </c>
      <c r="S360">
        <v>29.243867905599998</v>
      </c>
      <c r="T360">
        <v>16222.973827</v>
      </c>
      <c r="U360">
        <v>1.5632535348400001</v>
      </c>
      <c r="V360">
        <v>144.30071381900001</v>
      </c>
      <c r="W360">
        <v>0.72575546934799995</v>
      </c>
      <c r="X360">
        <v>0.27330300693699999</v>
      </c>
      <c r="Y360">
        <v>9.41523715117E-4</v>
      </c>
      <c r="Z360">
        <v>1360375.4772399999</v>
      </c>
      <c r="AA360">
        <v>1.6639452568299999</v>
      </c>
      <c r="AB360">
        <v>134.54083966900001</v>
      </c>
      <c r="AC360">
        <v>1.51713346027E-3</v>
      </c>
      <c r="AD360">
        <v>1.0051960686900001</v>
      </c>
      <c r="AE360">
        <v>4.1496426267899997E-2</v>
      </c>
      <c r="AF360">
        <v>0</v>
      </c>
      <c r="AH360">
        <f t="shared" si="5"/>
        <v>13290.509955946029</v>
      </c>
    </row>
    <row r="361" spans="1:34" x14ac:dyDescent="0.3">
      <c r="A361">
        <v>1.5739526691100001</v>
      </c>
      <c r="B361">
        <v>135.47260049100001</v>
      </c>
      <c r="C361">
        <v>0.87949334505999999</v>
      </c>
      <c r="D361">
        <v>153.94605891699999</v>
      </c>
      <c r="E361">
        <v>1087714.53731</v>
      </c>
      <c r="F361">
        <v>140.374504183</v>
      </c>
      <c r="G361">
        <v>7.5145895217100002E-4</v>
      </c>
      <c r="H361">
        <v>2.1564468956899998</v>
      </c>
      <c r="I361">
        <v>0.408940616428</v>
      </c>
      <c r="J361">
        <v>7.2239597087599998</v>
      </c>
      <c r="K361">
        <v>2.0683343617299999E-2</v>
      </c>
      <c r="L361">
        <v>0.19670270068599999</v>
      </c>
      <c r="M361">
        <v>1.7534033117200001</v>
      </c>
      <c r="N361">
        <v>0.74460250638199998</v>
      </c>
      <c r="O361">
        <v>0</v>
      </c>
      <c r="P361">
        <v>4961.4618907900003</v>
      </c>
      <c r="Q361">
        <v>206.309993733</v>
      </c>
      <c r="R361">
        <v>5.2112897363300004</v>
      </c>
      <c r="S361">
        <v>140.595616299</v>
      </c>
      <c r="T361">
        <v>5639.0476858299999</v>
      </c>
      <c r="U361">
        <v>1.51297127601</v>
      </c>
      <c r="V361">
        <v>114.86594160999999</v>
      </c>
      <c r="W361">
        <v>0.85675643728100004</v>
      </c>
      <c r="X361">
        <v>0.142364601295</v>
      </c>
      <c r="Y361">
        <v>8.7896142425900005E-4</v>
      </c>
      <c r="Z361">
        <v>1087714.53731</v>
      </c>
      <c r="AA361">
        <v>1.53983232131</v>
      </c>
      <c r="AB361">
        <v>100.13573734800001</v>
      </c>
      <c r="AC361">
        <v>7.6801943588100002E-4</v>
      </c>
      <c r="AD361">
        <v>1.72642993142</v>
      </c>
      <c r="AE361">
        <v>0.215979953797</v>
      </c>
      <c r="AF361">
        <v>0</v>
      </c>
      <c r="AH361">
        <f t="shared" si="5"/>
        <v>7111.6563632173329</v>
      </c>
    </row>
    <row r="362" spans="1:34" x14ac:dyDescent="0.3">
      <c r="A362">
        <v>1.61611123302</v>
      </c>
      <c r="B362">
        <v>122.88074543800001</v>
      </c>
      <c r="C362">
        <v>0.54441907128900002</v>
      </c>
      <c r="D362">
        <v>165.859371334</v>
      </c>
      <c r="E362">
        <v>1080522.10552</v>
      </c>
      <c r="F362">
        <v>138.71581741400001</v>
      </c>
      <c r="G362">
        <v>7.5639058681399997E-4</v>
      </c>
      <c r="H362">
        <v>1.67327696358</v>
      </c>
      <c r="I362">
        <v>0.96937942975500002</v>
      </c>
      <c r="J362">
        <v>6.1115119232200001</v>
      </c>
      <c r="K362">
        <v>7.19502482429E-2</v>
      </c>
      <c r="L362">
        <v>0.14860653447800001</v>
      </c>
      <c r="M362">
        <v>5.7906287470700004</v>
      </c>
      <c r="N362">
        <v>0.72527338319699997</v>
      </c>
      <c r="O362">
        <v>0</v>
      </c>
      <c r="P362">
        <v>3393.4548317600002</v>
      </c>
      <c r="Q362">
        <v>1985.5945262600001</v>
      </c>
      <c r="R362">
        <v>7.0962563940100001</v>
      </c>
      <c r="S362">
        <v>96.469484029300006</v>
      </c>
      <c r="T362">
        <v>4630.6994842200002</v>
      </c>
      <c r="U362">
        <v>1.48512269179</v>
      </c>
      <c r="V362">
        <v>116.106577246</v>
      </c>
      <c r="W362">
        <v>0.490140188586</v>
      </c>
      <c r="X362">
        <v>0.50912772660100003</v>
      </c>
      <c r="Y362">
        <v>7.3208481322300004E-4</v>
      </c>
      <c r="Z362">
        <v>1080522.10552</v>
      </c>
      <c r="AA362">
        <v>1.5817331985300001</v>
      </c>
      <c r="AB362">
        <v>117.651708756</v>
      </c>
      <c r="AC362">
        <v>9.0666851403899996E-4</v>
      </c>
      <c r="AD362">
        <v>1.2823615283700001</v>
      </c>
      <c r="AE362">
        <v>0.214950958182</v>
      </c>
      <c r="AF362">
        <v>0</v>
      </c>
      <c r="AH362">
        <f t="shared" si="5"/>
        <v>6017.2899355903937</v>
      </c>
    </row>
    <row r="363" spans="1:34" x14ac:dyDescent="0.3">
      <c r="A363">
        <v>1.9857721964899999</v>
      </c>
      <c r="B363">
        <v>168.690665854</v>
      </c>
      <c r="C363">
        <v>0.67835590118900002</v>
      </c>
      <c r="D363">
        <v>168.521790786</v>
      </c>
      <c r="E363">
        <v>1435237.0704699999</v>
      </c>
      <c r="F363">
        <v>126.093624015</v>
      </c>
      <c r="G363">
        <v>7.5247206945000002E-4</v>
      </c>
      <c r="H363">
        <v>1.4953948473100001</v>
      </c>
      <c r="I363">
        <v>0.84281463345399998</v>
      </c>
      <c r="J363">
        <v>12.62623044</v>
      </c>
      <c r="K363">
        <v>1.6061419863200001E-2</v>
      </c>
      <c r="L363">
        <v>0.43705770818900003</v>
      </c>
      <c r="M363">
        <v>6.38982902449</v>
      </c>
      <c r="N363">
        <v>0.94608495977499996</v>
      </c>
      <c r="O363">
        <v>0</v>
      </c>
      <c r="P363">
        <v>22734.7793509</v>
      </c>
      <c r="Q363">
        <v>500.66177339299998</v>
      </c>
      <c r="R363">
        <v>7.5832866801299996</v>
      </c>
      <c r="S363">
        <v>1033.45603626</v>
      </c>
      <c r="T363">
        <v>23687.264882399999</v>
      </c>
      <c r="U363">
        <v>1.83451874199</v>
      </c>
      <c r="V363">
        <v>139.52173207000001</v>
      </c>
      <c r="W363">
        <v>0.65412633354399996</v>
      </c>
      <c r="X363">
        <v>0.34491483615599999</v>
      </c>
      <c r="Y363">
        <v>9.5883029958799995E-4</v>
      </c>
      <c r="Z363">
        <v>1435237.0704699999</v>
      </c>
      <c r="AA363">
        <v>1.9512653652500001</v>
      </c>
      <c r="AB363">
        <v>112.195864386</v>
      </c>
      <c r="AC363">
        <v>1.3895209260300001E-3</v>
      </c>
      <c r="AD363">
        <v>1.4444580982799999</v>
      </c>
      <c r="AE363">
        <v>0.228833938933</v>
      </c>
      <c r="AF363">
        <v>0</v>
      </c>
      <c r="AH363">
        <f t="shared" si="5"/>
        <v>19925.652934337166</v>
      </c>
    </row>
    <row r="364" spans="1:34" x14ac:dyDescent="0.3">
      <c r="A364">
        <v>1.38456216612</v>
      </c>
      <c r="B364">
        <v>129.39597636400001</v>
      </c>
      <c r="C364">
        <v>0.63924674511699997</v>
      </c>
      <c r="D364">
        <v>150.89769729099999</v>
      </c>
      <c r="E364">
        <v>1511101.7487600001</v>
      </c>
      <c r="F364">
        <v>134.86081139500001</v>
      </c>
      <c r="G364">
        <v>7.5212011796100002E-4</v>
      </c>
      <c r="H364">
        <v>1.97153468518</v>
      </c>
      <c r="I364">
        <v>1.27050423039</v>
      </c>
      <c r="J364">
        <v>13.2596856485</v>
      </c>
      <c r="K364">
        <v>0.131763657487</v>
      </c>
      <c r="L364">
        <v>0.47571447452799998</v>
      </c>
      <c r="M364">
        <v>3.1162881381699998</v>
      </c>
      <c r="N364">
        <v>0.458823570008</v>
      </c>
      <c r="O364">
        <v>0</v>
      </c>
      <c r="P364">
        <v>8903.03939154</v>
      </c>
      <c r="Q364">
        <v>1034.3265062999999</v>
      </c>
      <c r="R364">
        <v>4.7999118347899996</v>
      </c>
      <c r="S364">
        <v>22.270549141699998</v>
      </c>
      <c r="T364">
        <v>10352.407494700001</v>
      </c>
      <c r="U364">
        <v>1.29652544408</v>
      </c>
      <c r="V364">
        <v>102.495796352</v>
      </c>
      <c r="W364">
        <v>0.58898025293199996</v>
      </c>
      <c r="X364">
        <v>0.41016060920500003</v>
      </c>
      <c r="Y364">
        <v>8.5913786245399998E-4</v>
      </c>
      <c r="Z364">
        <v>1511101.7487600001</v>
      </c>
      <c r="AA364">
        <v>1.35032234315</v>
      </c>
      <c r="AB364">
        <v>98.285665671499999</v>
      </c>
      <c r="AC364">
        <v>8.7196113896600004E-4</v>
      </c>
      <c r="AD364">
        <v>1.7026542313399999</v>
      </c>
      <c r="AE364">
        <v>0.57999840308899997</v>
      </c>
      <c r="AF364">
        <v>0</v>
      </c>
      <c r="AH364">
        <f t="shared" si="5"/>
        <v>7075.7209034329626</v>
      </c>
    </row>
    <row r="365" spans="1:34" x14ac:dyDescent="0.3">
      <c r="A365">
        <v>1.3909085334</v>
      </c>
      <c r="B365">
        <v>148.82473765200001</v>
      </c>
      <c r="C365">
        <v>0.680755937192</v>
      </c>
      <c r="D365">
        <v>174.90679650600001</v>
      </c>
      <c r="E365">
        <v>1514435.6335799999</v>
      </c>
      <c r="F365">
        <v>137.78775360200001</v>
      </c>
      <c r="G365">
        <v>7.5468464529700001E-4</v>
      </c>
      <c r="H365">
        <v>2.1107494508700002</v>
      </c>
      <c r="I365">
        <v>1.2307368841999999</v>
      </c>
      <c r="J365">
        <v>7.3874686336200002</v>
      </c>
      <c r="K365">
        <v>0.126208539983</v>
      </c>
      <c r="L365">
        <v>0.39215127876900002</v>
      </c>
      <c r="M365">
        <v>1.50786886933</v>
      </c>
      <c r="N365">
        <v>0.48175651690100002</v>
      </c>
      <c r="O365">
        <v>0</v>
      </c>
      <c r="P365">
        <v>2751.0238674000002</v>
      </c>
      <c r="Q365">
        <v>316.45795741000001</v>
      </c>
      <c r="R365">
        <v>8.8591911789199997</v>
      </c>
      <c r="S365">
        <v>17.4946590612</v>
      </c>
      <c r="T365">
        <v>3877.8957164899998</v>
      </c>
      <c r="U365">
        <v>1.3327710082999999</v>
      </c>
      <c r="V365">
        <v>105.694565885</v>
      </c>
      <c r="W365">
        <v>0.61613692833300004</v>
      </c>
      <c r="X365">
        <v>0.38315436885699999</v>
      </c>
      <c r="Y365">
        <v>7.0870281016600001E-4</v>
      </c>
      <c r="Z365">
        <v>1514435.6335799999</v>
      </c>
      <c r="AA365">
        <v>1.3567993649900001</v>
      </c>
      <c r="AB365">
        <v>93.804023440600005</v>
      </c>
      <c r="AC365">
        <v>7.6907203990499997E-4</v>
      </c>
      <c r="AD365">
        <v>1.76965822098</v>
      </c>
      <c r="AE365">
        <v>0.82771235131700005</v>
      </c>
      <c r="AF365">
        <v>0</v>
      </c>
      <c r="AH365">
        <f t="shared" si="5"/>
        <v>4158.1591331380541</v>
      </c>
    </row>
    <row r="366" spans="1:34" x14ac:dyDescent="0.3">
      <c r="A366">
        <v>1.4298519954</v>
      </c>
      <c r="B366">
        <v>166.56662928899999</v>
      </c>
      <c r="C366">
        <v>0.86053933664799998</v>
      </c>
      <c r="D366">
        <v>162.48609239800001</v>
      </c>
      <c r="E366">
        <v>1800203.1590400001</v>
      </c>
      <c r="F366">
        <v>134.95017110000001</v>
      </c>
      <c r="G366">
        <v>7.5647299576900003E-4</v>
      </c>
      <c r="H366">
        <v>1.6697021058799999</v>
      </c>
      <c r="I366">
        <v>1.1135119959599999</v>
      </c>
      <c r="J366">
        <v>14.4876481667</v>
      </c>
      <c r="K366">
        <v>0.101305795543</v>
      </c>
      <c r="L366">
        <v>0.39425548183699999</v>
      </c>
      <c r="M366">
        <v>5.1922098110899997</v>
      </c>
      <c r="N366">
        <v>0.68643694860500004</v>
      </c>
      <c r="O366">
        <v>0</v>
      </c>
      <c r="P366">
        <v>15079.3615656</v>
      </c>
      <c r="Q366">
        <v>2586.5957173299998</v>
      </c>
      <c r="R366">
        <v>6.5151028684299996</v>
      </c>
      <c r="S366">
        <v>54.060197423399998</v>
      </c>
      <c r="T366">
        <v>17256.168578100001</v>
      </c>
      <c r="U366">
        <v>1.3042395985299999</v>
      </c>
      <c r="V366">
        <v>129.224842771</v>
      </c>
      <c r="W366">
        <v>0.77324854920399999</v>
      </c>
      <c r="X366">
        <v>0.22587847037799999</v>
      </c>
      <c r="Y366">
        <v>8.7298041857699997E-4</v>
      </c>
      <c r="Z366">
        <v>1800203.1590400001</v>
      </c>
      <c r="AA366">
        <v>1.3954674088700001</v>
      </c>
      <c r="AB366">
        <v>113.879857202</v>
      </c>
      <c r="AC366">
        <v>1.0773718414500001E-3</v>
      </c>
      <c r="AD366">
        <v>1.4655578122999999</v>
      </c>
      <c r="AE366">
        <v>0.107813740501</v>
      </c>
      <c r="AF366">
        <v>0</v>
      </c>
      <c r="AH366">
        <f t="shared" si="5"/>
        <v>11944.52584536569</v>
      </c>
    </row>
    <row r="367" spans="1:34" x14ac:dyDescent="0.3">
      <c r="A367">
        <v>1.43355302304</v>
      </c>
      <c r="B367">
        <v>130.23942867</v>
      </c>
      <c r="C367">
        <v>0.67862242283600005</v>
      </c>
      <c r="D367">
        <v>157.226576206</v>
      </c>
      <c r="E367">
        <v>1808381.6209100001</v>
      </c>
      <c r="F367">
        <v>146.37978834399999</v>
      </c>
      <c r="G367">
        <v>7.5790478419300003E-4</v>
      </c>
      <c r="H367">
        <v>1.8822467084300001</v>
      </c>
      <c r="I367">
        <v>1.13779465266</v>
      </c>
      <c r="J367">
        <v>7.6753798712699997</v>
      </c>
      <c r="K367">
        <v>9.8470141038500006E-2</v>
      </c>
      <c r="L367">
        <v>0.27493515127200002</v>
      </c>
      <c r="M367">
        <v>1.81159407908</v>
      </c>
      <c r="N367">
        <v>0.26068790196699998</v>
      </c>
      <c r="O367">
        <v>0</v>
      </c>
      <c r="P367">
        <v>1720.38265632</v>
      </c>
      <c r="Q367">
        <v>353.39085095600001</v>
      </c>
      <c r="R367">
        <v>5.6849052542600003</v>
      </c>
      <c r="S367">
        <v>15.870923215299999</v>
      </c>
      <c r="T367">
        <v>3165.1137173500001</v>
      </c>
      <c r="U367">
        <v>1.3690431190400001</v>
      </c>
      <c r="V367">
        <v>103.18229583599999</v>
      </c>
      <c r="W367">
        <v>0.49817177943300001</v>
      </c>
      <c r="X367">
        <v>0.50128521827799999</v>
      </c>
      <c r="Y367">
        <v>5.4300228863899997E-4</v>
      </c>
      <c r="Z367">
        <v>1808381.6209100001</v>
      </c>
      <c r="AA367">
        <v>1.39941491576</v>
      </c>
      <c r="AB367">
        <v>100.371055044</v>
      </c>
      <c r="AC367">
        <v>7.8279415714100004E-4</v>
      </c>
      <c r="AD367">
        <v>1.6558978609299999</v>
      </c>
      <c r="AE367">
        <v>0.56518543550199996</v>
      </c>
      <c r="AF367">
        <v>0</v>
      </c>
      <c r="AH367">
        <f t="shared" si="5"/>
        <v>2409.4271660885047</v>
      </c>
    </row>
    <row r="368" spans="1:34" x14ac:dyDescent="0.3">
      <c r="A368">
        <v>1.567622904</v>
      </c>
      <c r="B368">
        <v>161.667738155</v>
      </c>
      <c r="C368">
        <v>0.88065777268099998</v>
      </c>
      <c r="D368">
        <v>157.62036611400001</v>
      </c>
      <c r="E368">
        <v>1101096.46893</v>
      </c>
      <c r="F368">
        <v>143.234686762</v>
      </c>
      <c r="G368">
        <v>7.5722497681400005E-4</v>
      </c>
      <c r="H368">
        <v>1.8759660303200001</v>
      </c>
      <c r="I368">
        <v>0.36742223556999998</v>
      </c>
      <c r="J368">
        <v>4.4759599631900002</v>
      </c>
      <c r="K368">
        <v>0.13216243590099999</v>
      </c>
      <c r="L368">
        <v>0.40381213233199997</v>
      </c>
      <c r="M368">
        <v>7.8640476221100002</v>
      </c>
      <c r="N368">
        <v>0.94751408118900005</v>
      </c>
      <c r="O368">
        <v>0</v>
      </c>
      <c r="P368">
        <v>2173.9473994</v>
      </c>
      <c r="Q368">
        <v>436.343128218</v>
      </c>
      <c r="R368">
        <v>5.7439856627000001</v>
      </c>
      <c r="S368">
        <v>63.778270493699999</v>
      </c>
      <c r="T368">
        <v>2832.4104189099999</v>
      </c>
      <c r="U368">
        <v>1.3924574614</v>
      </c>
      <c r="V368">
        <v>129.74764795900001</v>
      </c>
      <c r="W368">
        <v>0.817148017093</v>
      </c>
      <c r="X368">
        <v>0.18208522410399999</v>
      </c>
      <c r="Y368">
        <v>7.6675880348400002E-4</v>
      </c>
      <c r="Z368">
        <v>1101096.46893</v>
      </c>
      <c r="AA368">
        <v>1.5330735072599999</v>
      </c>
      <c r="AB368">
        <v>111.42173986500001</v>
      </c>
      <c r="AC368">
        <v>8.2218326428299998E-4</v>
      </c>
      <c r="AD368">
        <v>1.51263146396</v>
      </c>
      <c r="AE368">
        <v>0.132620227369</v>
      </c>
      <c r="AF368">
        <v>0</v>
      </c>
      <c r="AH368">
        <f t="shared" si="5"/>
        <v>5584.6087473333173</v>
      </c>
    </row>
    <row r="369" spans="1:34" x14ac:dyDescent="0.3">
      <c r="A369">
        <v>1.8399449112799999</v>
      </c>
      <c r="B369">
        <v>163.83608196</v>
      </c>
      <c r="C369">
        <v>0.79112924558599995</v>
      </c>
      <c r="D369">
        <v>178.050967579</v>
      </c>
      <c r="E369">
        <v>1631475.85427</v>
      </c>
      <c r="F369">
        <v>127.76267478</v>
      </c>
      <c r="G369">
        <v>7.5717862541899996E-4</v>
      </c>
      <c r="H369">
        <v>0.99947833901200001</v>
      </c>
      <c r="I369">
        <v>0.91607915906600001</v>
      </c>
      <c r="J369">
        <v>7.1731185038699996</v>
      </c>
      <c r="K369">
        <v>0.115528892425</v>
      </c>
      <c r="L369">
        <v>4.9791296569300002E-2</v>
      </c>
      <c r="M369">
        <v>8.7039655837400005</v>
      </c>
      <c r="N369">
        <v>0.225110263916</v>
      </c>
      <c r="O369">
        <v>0</v>
      </c>
      <c r="P369">
        <v>1007.07669785</v>
      </c>
      <c r="Q369">
        <v>6618.8207907300002</v>
      </c>
      <c r="R369">
        <v>9.5465962065899994</v>
      </c>
      <c r="S369">
        <v>47.549696998999998</v>
      </c>
      <c r="T369">
        <v>3225.6350618699998</v>
      </c>
      <c r="U369">
        <v>1.6782165146700001</v>
      </c>
      <c r="V369">
        <v>133.41712963099999</v>
      </c>
      <c r="W369">
        <v>0.47677256208199997</v>
      </c>
      <c r="X369">
        <v>0.52291553945199998</v>
      </c>
      <c r="Y369">
        <v>3.1189846586100002E-4</v>
      </c>
      <c r="Z369">
        <v>1631475.85427</v>
      </c>
      <c r="AA369">
        <v>1.8053218524100001</v>
      </c>
      <c r="AB369">
        <v>160.28828354000001</v>
      </c>
      <c r="AC369">
        <v>7.4426634207599995E-4</v>
      </c>
      <c r="AD369">
        <v>0.54519922936200005</v>
      </c>
      <c r="AE369">
        <v>1.05365918838E-2</v>
      </c>
      <c r="AF369">
        <v>0</v>
      </c>
      <c r="AH369">
        <f t="shared" si="5"/>
        <v>2495.6714403514266</v>
      </c>
    </row>
    <row r="370" spans="1:34" x14ac:dyDescent="0.3">
      <c r="A370">
        <v>1.4251011143400001</v>
      </c>
      <c r="B370">
        <v>152.304065511</v>
      </c>
      <c r="C370">
        <v>0.78841730860799997</v>
      </c>
      <c r="D370">
        <v>174.06274829200001</v>
      </c>
      <c r="E370">
        <v>1474373.18267</v>
      </c>
      <c r="F370">
        <v>137.39354096400001</v>
      </c>
      <c r="G370">
        <v>7.5928828531500003E-4</v>
      </c>
      <c r="H370">
        <v>1.2302975656599999</v>
      </c>
      <c r="I370">
        <v>0.85334345166799996</v>
      </c>
      <c r="J370">
        <v>14.807332423</v>
      </c>
      <c r="K370">
        <v>0.10321855911900001</v>
      </c>
      <c r="L370">
        <v>7.2274275324099996E-2</v>
      </c>
      <c r="M370">
        <v>9.8145340506400007</v>
      </c>
      <c r="N370">
        <v>0.19394630494099999</v>
      </c>
      <c r="O370">
        <v>0</v>
      </c>
      <c r="P370">
        <v>3448.2836249799998</v>
      </c>
      <c r="Q370">
        <v>7602.3333614499998</v>
      </c>
      <c r="R370">
        <v>8.6814622341599996</v>
      </c>
      <c r="S370">
        <v>18.3316865249</v>
      </c>
      <c r="T370">
        <v>5926.9024038699999</v>
      </c>
      <c r="U370">
        <v>1.2070070454699999</v>
      </c>
      <c r="V370">
        <v>160.83133532400001</v>
      </c>
      <c r="W370">
        <v>0.66610753855000004</v>
      </c>
      <c r="X370">
        <v>0.33331124067899998</v>
      </c>
      <c r="Y370">
        <v>5.8122077123200005E-4</v>
      </c>
      <c r="Z370">
        <v>1474373.18267</v>
      </c>
      <c r="AA370">
        <v>1.3880060867999999</v>
      </c>
      <c r="AB370">
        <v>171.99403404399999</v>
      </c>
      <c r="AC370">
        <v>2.90952407033E-4</v>
      </c>
      <c r="AD370">
        <v>0.39700963753000001</v>
      </c>
      <c r="AE370">
        <v>6.4341242570700001E-3</v>
      </c>
      <c r="AF370">
        <v>0</v>
      </c>
      <c r="AH370">
        <f t="shared" si="5"/>
        <v>3437.8213308040818</v>
      </c>
    </row>
    <row r="371" spans="1:34" x14ac:dyDescent="0.3">
      <c r="A371">
        <v>1.17899383477</v>
      </c>
      <c r="B371">
        <v>162.215407537</v>
      </c>
      <c r="C371">
        <v>0.62070826272000001</v>
      </c>
      <c r="D371">
        <v>169.976149803</v>
      </c>
      <c r="E371">
        <v>1454123.4778799999</v>
      </c>
      <c r="F371">
        <v>128.16412312</v>
      </c>
      <c r="G371">
        <v>7.5618586793499995E-4</v>
      </c>
      <c r="H371">
        <v>1.8316808821599999</v>
      </c>
      <c r="I371">
        <v>0.55049864816500005</v>
      </c>
      <c r="J371">
        <v>6.2545232830300002</v>
      </c>
      <c r="K371">
        <v>2.5499657258600001E-2</v>
      </c>
      <c r="L371">
        <v>0.46378298877000002</v>
      </c>
      <c r="M371">
        <v>2.4679434275599998</v>
      </c>
      <c r="N371">
        <v>0.88447797139899997</v>
      </c>
      <c r="O371">
        <v>0</v>
      </c>
      <c r="P371">
        <v>3097.0383824700002</v>
      </c>
      <c r="Q371">
        <v>73.709621686999995</v>
      </c>
      <c r="R371">
        <v>7.8602627933200004</v>
      </c>
      <c r="S371">
        <v>192.48202218599999</v>
      </c>
      <c r="T371">
        <v>3624.0670880399998</v>
      </c>
      <c r="U371">
        <v>1.1039149110499999</v>
      </c>
      <c r="V371">
        <v>127.607739877</v>
      </c>
      <c r="W371">
        <v>0.62216620442699999</v>
      </c>
      <c r="X371">
        <v>0.37698007394900002</v>
      </c>
      <c r="Y371">
        <v>8.5372162348800005E-4</v>
      </c>
      <c r="Z371">
        <v>1454123.4778799999</v>
      </c>
      <c r="AA371">
        <v>1.14481078478</v>
      </c>
      <c r="AB371">
        <v>103.734340964</v>
      </c>
      <c r="AC371">
        <v>7.7911407830900004E-4</v>
      </c>
      <c r="AD371">
        <v>1.60305649345</v>
      </c>
      <c r="AE371">
        <v>0.41663979904800003</v>
      </c>
      <c r="AF371">
        <v>0</v>
      </c>
      <c r="AH371">
        <f t="shared" si="5"/>
        <v>5478.6310514691495</v>
      </c>
    </row>
    <row r="372" spans="1:34" x14ac:dyDescent="0.3">
      <c r="A372">
        <v>1.72546226525</v>
      </c>
      <c r="B372">
        <v>156.30442009000001</v>
      </c>
      <c r="C372">
        <v>0.55495971769999997</v>
      </c>
      <c r="D372">
        <v>152.483339591</v>
      </c>
      <c r="E372">
        <v>1566219.4158900001</v>
      </c>
      <c r="F372">
        <v>131.24949536700001</v>
      </c>
      <c r="G372">
        <v>7.5924845854600002E-4</v>
      </c>
      <c r="H372">
        <v>1.8113919790199999</v>
      </c>
      <c r="I372">
        <v>0.41490477234200002</v>
      </c>
      <c r="J372">
        <v>6.53232200339</v>
      </c>
      <c r="K372">
        <v>9.8523082449999994E-2</v>
      </c>
      <c r="L372">
        <v>0.121917153724</v>
      </c>
      <c r="M372">
        <v>2.0736955744999999</v>
      </c>
      <c r="N372">
        <v>0.67872666548899996</v>
      </c>
      <c r="O372">
        <v>0</v>
      </c>
      <c r="P372">
        <v>3287.0665363100002</v>
      </c>
      <c r="Q372">
        <v>838.63261542199996</v>
      </c>
      <c r="R372">
        <v>5.0105252223700001</v>
      </c>
      <c r="S372">
        <v>18.101179586000001</v>
      </c>
      <c r="T372">
        <v>4050.1554777400002</v>
      </c>
      <c r="U372">
        <v>1.6619160844500001</v>
      </c>
      <c r="V372">
        <v>116.781228754</v>
      </c>
      <c r="W372">
        <v>0.59386693198399998</v>
      </c>
      <c r="X372">
        <v>0.40532228858500002</v>
      </c>
      <c r="Y372">
        <v>8.1077943096400003E-4</v>
      </c>
      <c r="Z372">
        <v>1566219.4158900001</v>
      </c>
      <c r="AA372">
        <v>1.6913380382000001</v>
      </c>
      <c r="AB372">
        <v>110.98982018</v>
      </c>
      <c r="AC372">
        <v>7.8611878823400003E-4</v>
      </c>
      <c r="AD372">
        <v>1.4403673514899999</v>
      </c>
      <c r="AE372">
        <v>0.29865852111800001</v>
      </c>
      <c r="AF372">
        <v>0</v>
      </c>
      <c r="AH372">
        <f t="shared" si="5"/>
        <v>6426.096582273507</v>
      </c>
    </row>
    <row r="373" spans="1:34" x14ac:dyDescent="0.3">
      <c r="A373">
        <v>1.7900415562200001</v>
      </c>
      <c r="B373">
        <v>154.53592209199999</v>
      </c>
      <c r="C373">
        <v>0.59238749826699999</v>
      </c>
      <c r="D373">
        <v>162.13532365</v>
      </c>
      <c r="E373">
        <v>1832258.29305</v>
      </c>
      <c r="F373">
        <v>138.50907676200001</v>
      </c>
      <c r="G373">
        <v>7.53222406081E-4</v>
      </c>
      <c r="H373">
        <v>0.83458687941599996</v>
      </c>
      <c r="I373">
        <v>0.38217925852500001</v>
      </c>
      <c r="J373">
        <v>4.2422125684400003</v>
      </c>
      <c r="K373">
        <v>7.2965749014199999E-2</v>
      </c>
      <c r="L373">
        <v>0.470483353158</v>
      </c>
      <c r="M373">
        <v>1.9743864628000001</v>
      </c>
      <c r="N373">
        <v>0.380559032139</v>
      </c>
      <c r="O373">
        <v>0</v>
      </c>
      <c r="P373">
        <v>947.47601878800003</v>
      </c>
      <c r="Q373">
        <v>27.667059593400001</v>
      </c>
      <c r="R373">
        <v>6.4569076228600002</v>
      </c>
      <c r="S373">
        <v>16.427791838400001</v>
      </c>
      <c r="T373">
        <v>1267.00682383</v>
      </c>
      <c r="U373">
        <v>1.72210156541</v>
      </c>
      <c r="V373">
        <v>135.54893715399999</v>
      </c>
      <c r="W373">
        <v>0.33686312567600002</v>
      </c>
      <c r="X373">
        <v>0.66238981482000003</v>
      </c>
      <c r="Y373">
        <v>7.4705950393799995E-4</v>
      </c>
      <c r="Z373">
        <v>1832258.29305</v>
      </c>
      <c r="AA373">
        <v>1.7558909631299999</v>
      </c>
      <c r="AB373">
        <v>130.95098606799999</v>
      </c>
      <c r="AC373">
        <v>7.7740853315899996E-4</v>
      </c>
      <c r="AD373">
        <v>0.90795031010000005</v>
      </c>
      <c r="AE373">
        <v>0.13437566472599999</v>
      </c>
      <c r="AF373">
        <v>0</v>
      </c>
      <c r="AH373">
        <f t="shared" si="5"/>
        <v>2427.4867027265627</v>
      </c>
    </row>
    <row r="374" spans="1:34" x14ac:dyDescent="0.3">
      <c r="A374">
        <v>1.2287583872500001</v>
      </c>
      <c r="B374">
        <v>166.02884025500001</v>
      </c>
      <c r="C374">
        <v>0.66417385315499999</v>
      </c>
      <c r="D374">
        <v>156.52919143599999</v>
      </c>
      <c r="E374">
        <v>1400935.6926899999</v>
      </c>
      <c r="F374">
        <v>123.68151064</v>
      </c>
      <c r="G374">
        <v>7.5090341049599996E-4</v>
      </c>
      <c r="H374">
        <v>0.96597762539300003</v>
      </c>
      <c r="I374">
        <v>1.21545331315</v>
      </c>
      <c r="J374">
        <v>10.583982474300001</v>
      </c>
      <c r="K374">
        <v>4.73128506086E-2</v>
      </c>
      <c r="L374">
        <v>8.4627648657300006E-2</v>
      </c>
      <c r="M374">
        <v>9.3272353645399999</v>
      </c>
      <c r="N374">
        <v>0.362354100874</v>
      </c>
      <c r="O374">
        <v>0</v>
      </c>
      <c r="P374">
        <v>3383.7679327699998</v>
      </c>
      <c r="Q374">
        <v>5139.1632376899997</v>
      </c>
      <c r="R374">
        <v>5.5814633822399999</v>
      </c>
      <c r="S374">
        <v>75.922212958499998</v>
      </c>
      <c r="T374">
        <v>5422.1046775300001</v>
      </c>
      <c r="U374">
        <v>1.02116850876</v>
      </c>
      <c r="V374">
        <v>142.450784868</v>
      </c>
      <c r="W374">
        <v>0.48432764846199999</v>
      </c>
      <c r="X374">
        <v>0.51504890589300001</v>
      </c>
      <c r="Y374">
        <v>6.2344564449899999E-4</v>
      </c>
      <c r="Z374">
        <v>1400935.6926899999</v>
      </c>
      <c r="AA374">
        <v>1.19349393975</v>
      </c>
      <c r="AB374">
        <v>148.42756715100001</v>
      </c>
      <c r="AC374">
        <v>1.2717848025E-3</v>
      </c>
      <c r="AD374">
        <v>0.69516237997399999</v>
      </c>
      <c r="AE374">
        <v>3.0244418362100001E-2</v>
      </c>
      <c r="AF374">
        <v>0</v>
      </c>
      <c r="AH374">
        <f t="shared" si="5"/>
        <v>3958.4765277997294</v>
      </c>
    </row>
    <row r="375" spans="1:34" x14ac:dyDescent="0.3">
      <c r="A375">
        <v>1.6402063314199999</v>
      </c>
      <c r="B375">
        <v>140.79048034799999</v>
      </c>
      <c r="C375">
        <v>0.80633520465700004</v>
      </c>
      <c r="D375">
        <v>177.61321660499999</v>
      </c>
      <c r="E375">
        <v>1373782.3613700001</v>
      </c>
      <c r="F375">
        <v>122.98345777599999</v>
      </c>
      <c r="G375">
        <v>7.5257262782900001E-4</v>
      </c>
      <c r="H375">
        <v>1.8701143365699999</v>
      </c>
      <c r="I375">
        <v>0.58619264409000005</v>
      </c>
      <c r="J375">
        <v>11.068684643999999</v>
      </c>
      <c r="K375">
        <v>0.109721433863</v>
      </c>
      <c r="L375">
        <v>0.30966027719900002</v>
      </c>
      <c r="M375">
        <v>9.3305190927700004</v>
      </c>
      <c r="N375">
        <v>0.47954958157599997</v>
      </c>
      <c r="O375">
        <v>0</v>
      </c>
      <c r="P375">
        <v>7359.5581635099998</v>
      </c>
      <c r="Q375">
        <v>4402.49198196</v>
      </c>
      <c r="R375">
        <v>9.4484595759999994</v>
      </c>
      <c r="S375">
        <v>95.3185099353</v>
      </c>
      <c r="T375">
        <v>9078.4385064899998</v>
      </c>
      <c r="U375">
        <v>1.43080385823</v>
      </c>
      <c r="V375">
        <v>127.30821444599999</v>
      </c>
      <c r="W375">
        <v>0.761916395857</v>
      </c>
      <c r="X375">
        <v>0.23727375055899999</v>
      </c>
      <c r="Y375">
        <v>8.09853583553E-4</v>
      </c>
      <c r="Z375">
        <v>1373782.3613700001</v>
      </c>
      <c r="AA375">
        <v>1.60459386989</v>
      </c>
      <c r="AB375">
        <v>128.188742185</v>
      </c>
      <c r="AC375">
        <v>1.36671413047E-3</v>
      </c>
      <c r="AD375">
        <v>1.1541464850900001</v>
      </c>
      <c r="AE375">
        <v>4.9729408316700002E-2</v>
      </c>
      <c r="AF375">
        <v>0</v>
      </c>
      <c r="AH375">
        <f t="shared" si="5"/>
        <v>7313.1974753681143</v>
      </c>
    </row>
    <row r="376" spans="1:34" x14ac:dyDescent="0.3">
      <c r="A376">
        <v>1.36438233262</v>
      </c>
      <c r="B376">
        <v>154.065616124</v>
      </c>
      <c r="C376">
        <v>0.56087886723699998</v>
      </c>
      <c r="D376">
        <v>153.99462403199999</v>
      </c>
      <c r="E376">
        <v>1935884.71154</v>
      </c>
      <c r="F376">
        <v>128.41577766399999</v>
      </c>
      <c r="G376">
        <v>7.5793230663300003E-4</v>
      </c>
      <c r="H376">
        <v>1.4649615273700001</v>
      </c>
      <c r="I376">
        <v>1.13224583213</v>
      </c>
      <c r="J376">
        <v>11.912535670800001</v>
      </c>
      <c r="K376">
        <v>1.5311980288599999E-2</v>
      </c>
      <c r="L376">
        <v>0.11950230267</v>
      </c>
      <c r="M376">
        <v>2.8159210891200002</v>
      </c>
      <c r="N376">
        <v>0.71374972782799995</v>
      </c>
      <c r="O376">
        <v>0</v>
      </c>
      <c r="P376">
        <v>10659.9639121</v>
      </c>
      <c r="Q376">
        <v>1479.37049032</v>
      </c>
      <c r="R376">
        <v>5.2180638478399999</v>
      </c>
      <c r="S376">
        <v>354.52346731099999</v>
      </c>
      <c r="T376">
        <v>12241.871055199999</v>
      </c>
      <c r="U376">
        <v>1.2853571270199999</v>
      </c>
      <c r="V376">
        <v>119.25442065</v>
      </c>
      <c r="W376">
        <v>0.49206360693599999</v>
      </c>
      <c r="X376">
        <v>0.50706648399999998</v>
      </c>
      <c r="Y376">
        <v>8.6990906451299996E-4</v>
      </c>
      <c r="Z376">
        <v>1935884.71154</v>
      </c>
      <c r="AA376">
        <v>1.3301886979599999</v>
      </c>
      <c r="AB376">
        <v>110.228679926</v>
      </c>
      <c r="AC376">
        <v>8.7176508667099995E-4</v>
      </c>
      <c r="AD376">
        <v>1.4416899399100001</v>
      </c>
      <c r="AE376">
        <v>0.338140295875</v>
      </c>
      <c r="AF376">
        <v>0</v>
      </c>
      <c r="AH376">
        <f t="shared" si="5"/>
        <v>9744.6342437327985</v>
      </c>
    </row>
    <row r="377" spans="1:34" x14ac:dyDescent="0.3">
      <c r="A377">
        <v>1.40098228538</v>
      </c>
      <c r="B377">
        <v>133.88693882199999</v>
      </c>
      <c r="C377">
        <v>0.87539095569299996</v>
      </c>
      <c r="D377">
        <v>160.953707632</v>
      </c>
      <c r="E377">
        <v>1371113.67826</v>
      </c>
      <c r="F377">
        <v>136.33439686599999</v>
      </c>
      <c r="G377">
        <v>7.50813486396E-4</v>
      </c>
      <c r="H377">
        <v>1.60038718794</v>
      </c>
      <c r="I377">
        <v>0.67585655479200002</v>
      </c>
      <c r="J377">
        <v>9.3532527335199998</v>
      </c>
      <c r="K377">
        <v>8.0140054433699995E-2</v>
      </c>
      <c r="L377">
        <v>0.260985825098</v>
      </c>
      <c r="M377">
        <v>2.4960192766599998</v>
      </c>
      <c r="N377">
        <v>0.67539251131</v>
      </c>
      <c r="O377">
        <v>0</v>
      </c>
      <c r="P377">
        <v>6475.4995127299999</v>
      </c>
      <c r="Q377">
        <v>797.98718321700005</v>
      </c>
      <c r="R377">
        <v>6.2638955746100002</v>
      </c>
      <c r="S377">
        <v>31.331620772000001</v>
      </c>
      <c r="T377">
        <v>7413.0437512199996</v>
      </c>
      <c r="U377">
        <v>1.32753517599</v>
      </c>
      <c r="V377">
        <v>119.666183679</v>
      </c>
      <c r="W377">
        <v>0.786013625218</v>
      </c>
      <c r="X377">
        <v>0.21311371967600001</v>
      </c>
      <c r="Y377">
        <v>8.7265510623500003E-4</v>
      </c>
      <c r="Z377">
        <v>1371113.67826</v>
      </c>
      <c r="AA377">
        <v>1.36681157677</v>
      </c>
      <c r="AB377">
        <v>113.079061035</v>
      </c>
      <c r="AC377">
        <v>8.2111328599499998E-4</v>
      </c>
      <c r="AD377">
        <v>1.4849656315199999</v>
      </c>
      <c r="AE377">
        <v>0.10735450123699999</v>
      </c>
      <c r="AF377">
        <v>0</v>
      </c>
      <c r="AH377">
        <f t="shared" si="5"/>
        <v>7434.1417963519916</v>
      </c>
    </row>
    <row r="378" spans="1:34" x14ac:dyDescent="0.3">
      <c r="A378">
        <v>1.5989207535400001</v>
      </c>
      <c r="B378">
        <v>159.50041426000001</v>
      </c>
      <c r="C378">
        <v>0.53238341306100001</v>
      </c>
      <c r="D378">
        <v>171.633232561</v>
      </c>
      <c r="E378">
        <v>1382116.5472299999</v>
      </c>
      <c r="F378">
        <v>148.248631402</v>
      </c>
      <c r="G378">
        <v>7.5584529160599998E-4</v>
      </c>
      <c r="H378">
        <v>0.97277245447799998</v>
      </c>
      <c r="I378">
        <v>1.1102756768099999</v>
      </c>
      <c r="J378">
        <v>11.173044318300001</v>
      </c>
      <c r="K378">
        <v>6.1399903814300001E-2</v>
      </c>
      <c r="L378">
        <v>0.47355391373099998</v>
      </c>
      <c r="M378">
        <v>2.4841372766499998</v>
      </c>
      <c r="N378">
        <v>0.82644629360499999</v>
      </c>
      <c r="O378">
        <v>0</v>
      </c>
      <c r="P378">
        <v>12618.092396800001</v>
      </c>
      <c r="Q378">
        <v>390.57006892300001</v>
      </c>
      <c r="R378">
        <v>8.1855134729299994</v>
      </c>
      <c r="S378">
        <v>47.3324761712</v>
      </c>
      <c r="T378">
        <v>13681.3537908</v>
      </c>
      <c r="U378">
        <v>1.5236624435799999</v>
      </c>
      <c r="V378">
        <v>137.21862429699999</v>
      </c>
      <c r="W378">
        <v>0.47423450165300002</v>
      </c>
      <c r="X378">
        <v>0.524844135805</v>
      </c>
      <c r="Y378">
        <v>9.21362542234E-4</v>
      </c>
      <c r="Z378">
        <v>1382116.5472299999</v>
      </c>
      <c r="AA378">
        <v>1.5647366089000001</v>
      </c>
      <c r="AB378">
        <v>122.983465338</v>
      </c>
      <c r="AC378">
        <v>9.8430421788899989E-4</v>
      </c>
      <c r="AD378">
        <v>1.1385886754200001</v>
      </c>
      <c r="AE378">
        <v>0.17470316444299999</v>
      </c>
      <c r="AF378">
        <v>0</v>
      </c>
      <c r="AH378">
        <f t="shared" si="5"/>
        <v>12402.018743190743</v>
      </c>
    </row>
    <row r="379" spans="1:34" x14ac:dyDescent="0.3">
      <c r="A379">
        <v>1.97572083018</v>
      </c>
      <c r="B379">
        <v>137.817532723</v>
      </c>
      <c r="C379">
        <v>0.59437304170799998</v>
      </c>
      <c r="D379">
        <v>171.014785389</v>
      </c>
      <c r="E379">
        <v>1926460.2223700001</v>
      </c>
      <c r="F379">
        <v>131.99222943699999</v>
      </c>
      <c r="G379">
        <v>7.5796682479499999E-4</v>
      </c>
      <c r="H379">
        <v>1.5670471239699999</v>
      </c>
      <c r="I379">
        <v>1.1873120722799999</v>
      </c>
      <c r="J379">
        <v>14.174794224999999</v>
      </c>
      <c r="K379">
        <v>0.124578998198</v>
      </c>
      <c r="L379">
        <v>0.390858769627</v>
      </c>
      <c r="M379">
        <v>9.2846077520300003</v>
      </c>
      <c r="N379">
        <v>0.768005915584</v>
      </c>
      <c r="O379">
        <v>0</v>
      </c>
      <c r="P379">
        <v>23802.923798799999</v>
      </c>
      <c r="Q379">
        <v>5521.3176183100004</v>
      </c>
      <c r="R379">
        <v>8.0629072765099998</v>
      </c>
      <c r="S379">
        <v>84.243203818500007</v>
      </c>
      <c r="T379">
        <v>26662.887350500001</v>
      </c>
      <c r="U379">
        <v>1.7702983887199999</v>
      </c>
      <c r="V379">
        <v>126.73389494200001</v>
      </c>
      <c r="W379">
        <v>0.56119388409899995</v>
      </c>
      <c r="X379">
        <v>0.43791427158000001</v>
      </c>
      <c r="Y379">
        <v>8.9184432059200003E-4</v>
      </c>
      <c r="Z379">
        <v>1926460.2223700001</v>
      </c>
      <c r="AA379">
        <v>1.94079009699</v>
      </c>
      <c r="AB379">
        <v>125.00281056999999</v>
      </c>
      <c r="AC379">
        <v>1.9114487587399999E-3</v>
      </c>
      <c r="AD379">
        <v>1.1427169346999999</v>
      </c>
      <c r="AE379">
        <v>0.12476607662899999</v>
      </c>
      <c r="AF379">
        <v>0</v>
      </c>
      <c r="AH379">
        <f t="shared" si="5"/>
        <v>18067.006171826128</v>
      </c>
    </row>
    <row r="380" spans="1:34" x14ac:dyDescent="0.3">
      <c r="A380">
        <v>1.14301416641</v>
      </c>
      <c r="B380">
        <v>145.65363757099999</v>
      </c>
      <c r="C380">
        <v>0.88219104757</v>
      </c>
      <c r="D380">
        <v>168.88716479999999</v>
      </c>
      <c r="E380">
        <v>1366620.9083700001</v>
      </c>
      <c r="F380">
        <v>145.548802346</v>
      </c>
      <c r="G380">
        <v>7.5421452591399997E-4</v>
      </c>
      <c r="H380">
        <v>0.80731382407899999</v>
      </c>
      <c r="I380">
        <v>0.74568860178499996</v>
      </c>
      <c r="J380">
        <v>9.7798862304899998</v>
      </c>
      <c r="K380">
        <v>1.6320215515E-2</v>
      </c>
      <c r="L380">
        <v>0.36598342232199998</v>
      </c>
      <c r="M380">
        <v>3.5881902938099999</v>
      </c>
      <c r="N380">
        <v>0.60148424059000005</v>
      </c>
      <c r="O380">
        <v>0</v>
      </c>
      <c r="P380">
        <v>5184.8044915500004</v>
      </c>
      <c r="Q380">
        <v>148.212007258</v>
      </c>
      <c r="R380">
        <v>7.65213379406</v>
      </c>
      <c r="S380">
        <v>345.01967376900001</v>
      </c>
      <c r="T380">
        <v>5783.1004358199998</v>
      </c>
      <c r="U380">
        <v>1.04490822876</v>
      </c>
      <c r="V380">
        <v>137.83603555900001</v>
      </c>
      <c r="W380">
        <v>0.72680170207499994</v>
      </c>
      <c r="X380">
        <v>0.27230264948799998</v>
      </c>
      <c r="Y380">
        <v>8.9564843705700005E-4</v>
      </c>
      <c r="Z380">
        <v>1366620.9083700001</v>
      </c>
      <c r="AA380">
        <v>1.1087345449599999</v>
      </c>
      <c r="AB380">
        <v>131.98181652</v>
      </c>
      <c r="AC380">
        <v>9.6252830577100003E-4</v>
      </c>
      <c r="AD380">
        <v>1.07844693611</v>
      </c>
      <c r="AE380">
        <v>3.6346683979899999E-2</v>
      </c>
      <c r="AF380">
        <v>0</v>
      </c>
      <c r="AH380">
        <f t="shared" si="5"/>
        <v>5647.9254382561567</v>
      </c>
    </row>
    <row r="381" spans="1:34" x14ac:dyDescent="0.3">
      <c r="A381">
        <v>1.39020065618</v>
      </c>
      <c r="B381">
        <v>163.40016850699999</v>
      </c>
      <c r="C381">
        <v>0.57492000329000004</v>
      </c>
      <c r="D381">
        <v>163.90095540199999</v>
      </c>
      <c r="E381">
        <v>1090365.7760699999</v>
      </c>
      <c r="F381">
        <v>127.855548703</v>
      </c>
      <c r="G381">
        <v>7.5335307972000003E-4</v>
      </c>
      <c r="H381">
        <v>1.7111488433399999</v>
      </c>
      <c r="I381">
        <v>1.0724478224</v>
      </c>
      <c r="J381">
        <v>10.4358494647</v>
      </c>
      <c r="K381">
        <v>0.12815805676100001</v>
      </c>
      <c r="L381">
        <v>0.41064112502</v>
      </c>
      <c r="M381">
        <v>4.6798742381</v>
      </c>
      <c r="N381">
        <v>0.62985965749399997</v>
      </c>
      <c r="O381">
        <v>0</v>
      </c>
      <c r="P381">
        <v>6950.6404003899997</v>
      </c>
      <c r="Q381">
        <v>1423.9365783799999</v>
      </c>
      <c r="R381">
        <v>6.7540753739300001</v>
      </c>
      <c r="S381">
        <v>41.269899126200002</v>
      </c>
      <c r="T381">
        <v>8059.6445712599998</v>
      </c>
      <c r="U381">
        <v>1.27371675554</v>
      </c>
      <c r="V381">
        <v>119.56517059399999</v>
      </c>
      <c r="W381">
        <v>0.53110123041599999</v>
      </c>
      <c r="X381">
        <v>0.46803723076100001</v>
      </c>
      <c r="Y381">
        <v>8.6153882373999995E-4</v>
      </c>
      <c r="Z381">
        <v>1090365.7760699999</v>
      </c>
      <c r="AA381">
        <v>1.3558506911599999</v>
      </c>
      <c r="AB381">
        <v>110.364178708</v>
      </c>
      <c r="AC381">
        <v>1.0165610612E-3</v>
      </c>
      <c r="AD381">
        <v>1.4500328528499999</v>
      </c>
      <c r="AE381">
        <v>0.31594368837600001</v>
      </c>
      <c r="AF381">
        <v>0</v>
      </c>
      <c r="AH381">
        <f t="shared" si="5"/>
        <v>7675.8834842441174</v>
      </c>
    </row>
    <row r="382" spans="1:34" x14ac:dyDescent="0.3">
      <c r="A382">
        <v>1.15106796853</v>
      </c>
      <c r="B382">
        <v>154.11397532800001</v>
      </c>
      <c r="C382">
        <v>0.56461834863000004</v>
      </c>
      <c r="D382">
        <v>161.65704029</v>
      </c>
      <c r="E382">
        <v>1864925.8934800001</v>
      </c>
      <c r="F382">
        <v>135.096664718</v>
      </c>
      <c r="G382">
        <v>7.5483087485899998E-4</v>
      </c>
      <c r="H382">
        <v>1.7019703662400001</v>
      </c>
      <c r="I382">
        <v>0.45137036184000001</v>
      </c>
      <c r="J382">
        <v>14.060366457100001</v>
      </c>
      <c r="K382">
        <v>6.5113882703000003E-2</v>
      </c>
      <c r="L382">
        <v>0.11507593289900001</v>
      </c>
      <c r="M382">
        <v>1.5095276288799999</v>
      </c>
      <c r="N382">
        <v>0.76900821298800004</v>
      </c>
      <c r="O382">
        <v>0</v>
      </c>
      <c r="P382">
        <v>12170.8683366</v>
      </c>
      <c r="Q382">
        <v>2737.1994896400001</v>
      </c>
      <c r="R382">
        <v>6.3782218762299996</v>
      </c>
      <c r="S382">
        <v>20.872930634700001</v>
      </c>
      <c r="T382">
        <v>13700.4527277</v>
      </c>
      <c r="U382">
        <v>1.0968820018800001</v>
      </c>
      <c r="V382">
        <v>127.941022887</v>
      </c>
      <c r="W382">
        <v>0.57209326838899999</v>
      </c>
      <c r="X382">
        <v>0.427019263885</v>
      </c>
      <c r="Y382">
        <v>8.8746772597000001E-4</v>
      </c>
      <c r="Z382">
        <v>1864925.8934800001</v>
      </c>
      <c r="AA382">
        <v>1.1169792742</v>
      </c>
      <c r="AB382">
        <v>122.760326015</v>
      </c>
      <c r="AC382">
        <v>8.3258762262399997E-4</v>
      </c>
      <c r="AD382">
        <v>1.1838874698999999</v>
      </c>
      <c r="AE382">
        <v>0.149112665797</v>
      </c>
      <c r="AF382">
        <v>0</v>
      </c>
      <c r="AH382">
        <f t="shared" si="5"/>
        <v>10454.61087312462</v>
      </c>
    </row>
    <row r="383" spans="1:34" x14ac:dyDescent="0.3">
      <c r="A383">
        <v>1.30299075083</v>
      </c>
      <c r="B383">
        <v>122.992241179</v>
      </c>
      <c r="C383">
        <v>0.89062606438199998</v>
      </c>
      <c r="D383">
        <v>160.73358003300001</v>
      </c>
      <c r="E383">
        <v>1096438.5787599999</v>
      </c>
      <c r="F383">
        <v>144.54541620800001</v>
      </c>
      <c r="G383">
        <v>7.5421650224799996E-4</v>
      </c>
      <c r="H383">
        <v>1.3667227744399999</v>
      </c>
      <c r="I383">
        <v>0.35391007711200001</v>
      </c>
      <c r="J383">
        <v>7.7866585744099996</v>
      </c>
      <c r="K383">
        <v>8.1566774420800001E-2</v>
      </c>
      <c r="L383">
        <v>0.14527338707699999</v>
      </c>
      <c r="M383">
        <v>7.87007145878</v>
      </c>
      <c r="N383">
        <v>0.20032015630399999</v>
      </c>
      <c r="O383">
        <v>0</v>
      </c>
      <c r="P383">
        <v>1192.4489125800001</v>
      </c>
      <c r="Q383">
        <v>1814.7133405500001</v>
      </c>
      <c r="R383">
        <v>6.2284501822599996</v>
      </c>
      <c r="S383">
        <v>43.7595293137</v>
      </c>
      <c r="T383">
        <v>2020.2232821099999</v>
      </c>
      <c r="U383">
        <v>1.1212190844000001</v>
      </c>
      <c r="V383">
        <v>134.51984850400001</v>
      </c>
      <c r="W383">
        <v>0.75206145655400003</v>
      </c>
      <c r="X383">
        <v>0.24734887711299999</v>
      </c>
      <c r="Y383">
        <v>5.8966633316200002E-4</v>
      </c>
      <c r="Z383">
        <v>1096438.5787599999</v>
      </c>
      <c r="AA383">
        <v>1.26837039728</v>
      </c>
      <c r="AB383">
        <v>138.99725854600001</v>
      </c>
      <c r="AC383">
        <v>9.8941198929099997E-4</v>
      </c>
      <c r="AD383">
        <v>0.94940449652699999</v>
      </c>
      <c r="AE383">
        <v>1.5791488441399999E-2</v>
      </c>
      <c r="AF383">
        <v>0</v>
      </c>
      <c r="AH383">
        <f t="shared" si="5"/>
        <v>1707.2471710810826</v>
      </c>
    </row>
    <row r="384" spans="1:34" x14ac:dyDescent="0.3">
      <c r="A384">
        <v>1.50292331166</v>
      </c>
      <c r="B384">
        <v>140.656492251</v>
      </c>
      <c r="C384">
        <v>0.74842537835099998</v>
      </c>
      <c r="D384">
        <v>166.26656754000001</v>
      </c>
      <c r="E384">
        <v>1965879.47471</v>
      </c>
      <c r="F384">
        <v>121.546318638</v>
      </c>
      <c r="G384">
        <v>7.5946006112000001E-4</v>
      </c>
      <c r="H384">
        <v>1.1382454716199999</v>
      </c>
      <c r="I384">
        <v>1.0397310936299999</v>
      </c>
      <c r="J384">
        <v>8.7518471602800005</v>
      </c>
      <c r="K384">
        <v>2.0388914481300001E-2</v>
      </c>
      <c r="L384">
        <v>0.41176005134799998</v>
      </c>
      <c r="M384">
        <v>7.7659880866000002</v>
      </c>
      <c r="N384">
        <v>0.43903383391200002</v>
      </c>
      <c r="O384">
        <v>0</v>
      </c>
      <c r="P384">
        <v>4067.5818984500002</v>
      </c>
      <c r="Q384">
        <v>344.38287318200003</v>
      </c>
      <c r="R384">
        <v>7.1690953933300001</v>
      </c>
      <c r="S384">
        <v>658.02400560399997</v>
      </c>
      <c r="T384">
        <v>4960.3371239799999</v>
      </c>
      <c r="U384">
        <v>1.3166585117</v>
      </c>
      <c r="V384">
        <v>118.42147443</v>
      </c>
      <c r="W384">
        <v>0.48965199426700001</v>
      </c>
      <c r="X384">
        <v>0.50952880367499997</v>
      </c>
      <c r="Y384">
        <v>8.1920205794500003E-4</v>
      </c>
      <c r="Z384">
        <v>1965879.47471</v>
      </c>
      <c r="AA384">
        <v>1.4682750094300001</v>
      </c>
      <c r="AB384">
        <v>111.190409383</v>
      </c>
      <c r="AC384">
        <v>9.7055888545000005E-4</v>
      </c>
      <c r="AD384">
        <v>1.4510965743399999</v>
      </c>
      <c r="AE384">
        <v>0.272332686903</v>
      </c>
      <c r="AF384">
        <v>0</v>
      </c>
      <c r="AH384">
        <f t="shared" si="5"/>
        <v>4850.8050577905697</v>
      </c>
    </row>
    <row r="385" spans="1:34" x14ac:dyDescent="0.3">
      <c r="A385">
        <v>1.5835583822199999</v>
      </c>
      <c r="B385">
        <v>169.89129626799999</v>
      </c>
      <c r="C385">
        <v>0.64336497887199995</v>
      </c>
      <c r="D385">
        <v>154.95763269400001</v>
      </c>
      <c r="E385">
        <v>1479806.8150800001</v>
      </c>
      <c r="F385">
        <v>134.64444923600001</v>
      </c>
      <c r="G385">
        <v>7.5745008576000002E-4</v>
      </c>
      <c r="H385">
        <v>1.17700868593</v>
      </c>
      <c r="I385">
        <v>0.72131924895499999</v>
      </c>
      <c r="J385">
        <v>4.5811489426599996</v>
      </c>
      <c r="K385">
        <v>9.8846772537799998E-2</v>
      </c>
      <c r="L385">
        <v>0.33581316756899998</v>
      </c>
      <c r="M385">
        <v>9.8103668057900002</v>
      </c>
      <c r="N385">
        <v>0.40919283258200001</v>
      </c>
      <c r="O385">
        <v>0</v>
      </c>
      <c r="P385">
        <v>980.54909642999996</v>
      </c>
      <c r="Q385">
        <v>437.78740164599998</v>
      </c>
      <c r="R385">
        <v>5.3538454192299998</v>
      </c>
      <c r="S385">
        <v>74.176919362999996</v>
      </c>
      <c r="T385">
        <v>1654.35922837</v>
      </c>
      <c r="U385">
        <v>1.3515948423399999</v>
      </c>
      <c r="V385">
        <v>123.348570689</v>
      </c>
      <c r="W385">
        <v>0.34610218803600001</v>
      </c>
      <c r="X385">
        <v>0.65330569780299996</v>
      </c>
      <c r="Y385">
        <v>5.9211416124399995E-4</v>
      </c>
      <c r="Z385">
        <v>1479806.8150800001</v>
      </c>
      <c r="AA385">
        <v>1.54411754782</v>
      </c>
      <c r="AB385">
        <v>119.146926952</v>
      </c>
      <c r="AC385">
        <v>8.7703701298500001E-4</v>
      </c>
      <c r="AD385">
        <v>1.21626829322</v>
      </c>
      <c r="AE385">
        <v>0.226483916397</v>
      </c>
      <c r="AF385">
        <v>0</v>
      </c>
      <c r="AH385">
        <f t="shared" si="5"/>
        <v>2493.5368767300238</v>
      </c>
    </row>
    <row r="386" spans="1:34" x14ac:dyDescent="0.3">
      <c r="A386">
        <v>1.2186778629499999</v>
      </c>
      <c r="B386">
        <v>139.345132879</v>
      </c>
      <c r="C386">
        <v>0.69970676600399995</v>
      </c>
      <c r="D386">
        <v>163.48865836300001</v>
      </c>
      <c r="E386">
        <v>1396466.0080800001</v>
      </c>
      <c r="F386">
        <v>139.09576444800001</v>
      </c>
      <c r="G386">
        <v>7.5124250255800004E-4</v>
      </c>
      <c r="H386">
        <v>1.35316045509</v>
      </c>
      <c r="I386">
        <v>0.86116673555500001</v>
      </c>
      <c r="J386">
        <v>10.135574228099999</v>
      </c>
      <c r="K386">
        <v>7.4176233574600001E-2</v>
      </c>
      <c r="L386">
        <v>0.280425236829</v>
      </c>
      <c r="M386">
        <v>2.4429368356499999</v>
      </c>
      <c r="N386">
        <v>0.87374000403100005</v>
      </c>
      <c r="O386">
        <v>0</v>
      </c>
      <c r="P386">
        <v>8493.0208553199991</v>
      </c>
      <c r="Q386">
        <v>824.852895085</v>
      </c>
      <c r="R386">
        <v>6.6837323688900003</v>
      </c>
      <c r="S386">
        <v>35.243869889300001</v>
      </c>
      <c r="T386">
        <v>9493.3182994599993</v>
      </c>
      <c r="U386">
        <v>1.14661687365</v>
      </c>
      <c r="V386">
        <v>125.28781349400001</v>
      </c>
      <c r="W386">
        <v>0.62868639449200003</v>
      </c>
      <c r="X386">
        <v>0.37041986782300002</v>
      </c>
      <c r="Y386">
        <v>8.9373768490300001E-4</v>
      </c>
      <c r="Z386">
        <v>1396466.0080800001</v>
      </c>
      <c r="AA386">
        <v>1.18451188183</v>
      </c>
      <c r="AB386">
        <v>117.516199224</v>
      </c>
      <c r="AC386">
        <v>8.5460831760799999E-4</v>
      </c>
      <c r="AD386">
        <v>1.33465642859</v>
      </c>
      <c r="AE386">
        <v>0.16315769833499999</v>
      </c>
      <c r="AF386">
        <v>0</v>
      </c>
      <c r="AH386">
        <f t="shared" si="5"/>
        <v>9065.6466410407156</v>
      </c>
    </row>
    <row r="387" spans="1:34" x14ac:dyDescent="0.3">
      <c r="A387">
        <v>1.20561564067</v>
      </c>
      <c r="B387">
        <v>146.01018114499999</v>
      </c>
      <c r="C387">
        <v>0.61546876127399996</v>
      </c>
      <c r="D387">
        <v>152.15909896299999</v>
      </c>
      <c r="E387">
        <v>1290481.6070399999</v>
      </c>
      <c r="F387">
        <v>141.63527938600001</v>
      </c>
      <c r="G387">
        <v>7.5695152093300003E-4</v>
      </c>
      <c r="H387">
        <v>1.52687109289</v>
      </c>
      <c r="I387">
        <v>1.2621861114599999</v>
      </c>
      <c r="J387">
        <v>8.1654779842099998</v>
      </c>
      <c r="K387">
        <v>5.5853951085599998E-2</v>
      </c>
      <c r="L387">
        <v>0.29471961269399999</v>
      </c>
      <c r="M387">
        <v>7.5816564297499998</v>
      </c>
      <c r="N387">
        <v>0.63912939756200005</v>
      </c>
      <c r="O387">
        <v>0</v>
      </c>
      <c r="P387">
        <v>3983.6277436700002</v>
      </c>
      <c r="Q387">
        <v>1104.5866102299999</v>
      </c>
      <c r="R387">
        <v>4.96686908554</v>
      </c>
      <c r="S387">
        <v>132.91820239200001</v>
      </c>
      <c r="T387">
        <v>5292.8617017899996</v>
      </c>
      <c r="U387">
        <v>1.0301310072500001</v>
      </c>
      <c r="V387">
        <v>116.219604378</v>
      </c>
      <c r="W387">
        <v>0.48121366358399997</v>
      </c>
      <c r="X387">
        <v>0.51803444673599996</v>
      </c>
      <c r="Y387">
        <v>7.5188968081800001E-4</v>
      </c>
      <c r="Z387">
        <v>1290481.6070399999</v>
      </c>
      <c r="AA387">
        <v>1.17103773714</v>
      </c>
      <c r="AB387">
        <v>110.210419125</v>
      </c>
      <c r="AC387">
        <v>9.6563596619500004E-4</v>
      </c>
      <c r="AD387">
        <v>1.45289232364</v>
      </c>
      <c r="AE387">
        <v>0.32121623064900001</v>
      </c>
      <c r="AF387">
        <v>0</v>
      </c>
      <c r="AH387">
        <f t="shared" si="5"/>
        <v>5285.1651876625883</v>
      </c>
    </row>
    <row r="388" spans="1:34" x14ac:dyDescent="0.3">
      <c r="A388">
        <v>1.56702585739</v>
      </c>
      <c r="B388">
        <v>146.72940351</v>
      </c>
      <c r="C388">
        <v>0.59158622964499996</v>
      </c>
      <c r="D388">
        <v>168.97925133300001</v>
      </c>
      <c r="E388">
        <v>1420506.59681</v>
      </c>
      <c r="F388">
        <v>139.55835540199999</v>
      </c>
      <c r="G388">
        <v>7.55056591523E-4</v>
      </c>
      <c r="H388">
        <v>1.7299668083799999</v>
      </c>
      <c r="I388">
        <v>0.64282562771399998</v>
      </c>
      <c r="J388">
        <v>9.5065024182699993</v>
      </c>
      <c r="K388">
        <v>0.107930006716</v>
      </c>
      <c r="L388">
        <v>0.497305000512</v>
      </c>
      <c r="M388">
        <v>9.2478876587799999</v>
      </c>
      <c r="N388">
        <v>0.59070160205900002</v>
      </c>
      <c r="O388">
        <v>0</v>
      </c>
      <c r="P388">
        <v>6487.6967502699999</v>
      </c>
      <c r="Q388">
        <v>1557.71647136</v>
      </c>
      <c r="R388">
        <v>7.6695632256300001</v>
      </c>
      <c r="S388">
        <v>98.600611671099998</v>
      </c>
      <c r="T388">
        <v>7671.4908528699998</v>
      </c>
      <c r="U388">
        <v>1.35572706554</v>
      </c>
      <c r="V388">
        <v>120.781330208</v>
      </c>
      <c r="W388">
        <v>0.57381520680499998</v>
      </c>
      <c r="X388">
        <v>0.425339948867</v>
      </c>
      <c r="Y388">
        <v>8.4484432805000001E-4</v>
      </c>
      <c r="Z388">
        <v>1420506.59681</v>
      </c>
      <c r="AA388">
        <v>1.5310772829299999</v>
      </c>
      <c r="AB388">
        <v>116.38789075299999</v>
      </c>
      <c r="AC388">
        <v>1.2280481830699999E-3</v>
      </c>
      <c r="AD388">
        <v>1.3324621860100001</v>
      </c>
      <c r="AE388">
        <v>0.20602375646500001</v>
      </c>
      <c r="AF388">
        <v>0</v>
      </c>
      <c r="AH388">
        <f t="shared" si="5"/>
        <v>7391.7004820189914</v>
      </c>
    </row>
    <row r="389" spans="1:34" x14ac:dyDescent="0.3">
      <c r="A389">
        <v>1.77358255822</v>
      </c>
      <c r="B389">
        <v>169.22518456</v>
      </c>
      <c r="C389">
        <v>0.77558553796499996</v>
      </c>
      <c r="D389">
        <v>163.16415022199999</v>
      </c>
      <c r="E389">
        <v>1882802.3491100001</v>
      </c>
      <c r="F389">
        <v>138.02017224299999</v>
      </c>
      <c r="G389">
        <v>7.5502681490200005E-4</v>
      </c>
      <c r="H389">
        <v>1.91350095065</v>
      </c>
      <c r="I389">
        <v>1.0293922234699999</v>
      </c>
      <c r="J389">
        <v>12.5173996121</v>
      </c>
      <c r="K389">
        <v>0.144745979878</v>
      </c>
      <c r="L389">
        <v>0.430351490773</v>
      </c>
      <c r="M389">
        <v>2.4624683129</v>
      </c>
      <c r="N389">
        <v>0.83426977815199999</v>
      </c>
      <c r="O389">
        <v>0</v>
      </c>
      <c r="P389">
        <v>16666.7859833</v>
      </c>
      <c r="Q389">
        <v>1207.5608183899999</v>
      </c>
      <c r="R389">
        <v>6.6287765919800004</v>
      </c>
      <c r="S389">
        <v>21.483825969200002</v>
      </c>
      <c r="T389">
        <v>18534.002868</v>
      </c>
      <c r="U389">
        <v>1.7003922651000001</v>
      </c>
      <c r="V389">
        <v>130.531904328</v>
      </c>
      <c r="W389">
        <v>0.72551360170000001</v>
      </c>
      <c r="X389">
        <v>0.27358804212900001</v>
      </c>
      <c r="Y389">
        <v>8.9835617087099997E-4</v>
      </c>
      <c r="Z389">
        <v>1882802.3491100001</v>
      </c>
      <c r="AA389">
        <v>1.73941076657</v>
      </c>
      <c r="AB389">
        <v>103.56341494500001</v>
      </c>
      <c r="AC389">
        <v>8.4344769921500002E-4</v>
      </c>
      <c r="AD389">
        <v>1.6371472054</v>
      </c>
      <c r="AE389">
        <v>0.31384692859300001</v>
      </c>
      <c r="AF389">
        <v>0</v>
      </c>
      <c r="AH389">
        <f t="shared" ref="AH389:AH452" si="6">840*A389*N389*J389</f>
        <v>15557.912466093738</v>
      </c>
    </row>
    <row r="390" spans="1:34" x14ac:dyDescent="0.3">
      <c r="A390">
        <v>1.12359259418</v>
      </c>
      <c r="B390">
        <v>127.160616476</v>
      </c>
      <c r="C390">
        <v>0.69935583609200003</v>
      </c>
      <c r="D390">
        <v>167.37390076899999</v>
      </c>
      <c r="E390">
        <v>1674642.30336</v>
      </c>
      <c r="F390">
        <v>131.12387978199999</v>
      </c>
      <c r="G390">
        <v>7.5481428263900001E-4</v>
      </c>
      <c r="H390">
        <v>1.4186330173599999</v>
      </c>
      <c r="I390">
        <v>0.54899797295800001</v>
      </c>
      <c r="J390">
        <v>5.4600866576299998</v>
      </c>
      <c r="K390">
        <v>3.51907678835E-2</v>
      </c>
      <c r="L390">
        <v>0.47534177400799998</v>
      </c>
      <c r="M390">
        <v>5.0753550384799997</v>
      </c>
      <c r="N390">
        <v>0.47387847266499999</v>
      </c>
      <c r="O390">
        <v>0</v>
      </c>
      <c r="P390">
        <v>1307.1421913500001</v>
      </c>
      <c r="Q390">
        <v>109.885849795</v>
      </c>
      <c r="R390">
        <v>7.37016895952</v>
      </c>
      <c r="S390">
        <v>182.93098339599999</v>
      </c>
      <c r="T390">
        <v>1842.25560445</v>
      </c>
      <c r="U390">
        <v>0.99523429689099996</v>
      </c>
      <c r="V390">
        <v>116.634563489</v>
      </c>
      <c r="W390">
        <v>0.52306644471899999</v>
      </c>
      <c r="X390">
        <v>0.47622473053800002</v>
      </c>
      <c r="Y390">
        <v>7.0882474279899998E-4</v>
      </c>
      <c r="Z390">
        <v>1674642.30336</v>
      </c>
      <c r="AA390">
        <v>1.0891860231299999</v>
      </c>
      <c r="AB390">
        <v>113.448526867</v>
      </c>
      <c r="AC390">
        <v>8.0929889776900005E-4</v>
      </c>
      <c r="AD390">
        <v>1.3890411389599999</v>
      </c>
      <c r="AE390">
        <v>0.25894195012499999</v>
      </c>
      <c r="AF390">
        <v>0</v>
      </c>
      <c r="AH390">
        <f t="shared" si="6"/>
        <v>2442.0506629625465</v>
      </c>
    </row>
    <row r="391" spans="1:34" x14ac:dyDescent="0.3">
      <c r="A391">
        <v>1.2712051797199999</v>
      </c>
      <c r="B391">
        <v>157.58799530300001</v>
      </c>
      <c r="C391">
        <v>0.67805580494399997</v>
      </c>
      <c r="D391">
        <v>153.161924884</v>
      </c>
      <c r="E391">
        <v>1561589.64356</v>
      </c>
      <c r="F391">
        <v>142.558118858</v>
      </c>
      <c r="G391">
        <v>7.5534045088499998E-4</v>
      </c>
      <c r="H391">
        <v>2.0805037424599999</v>
      </c>
      <c r="I391">
        <v>1.2382408438000001</v>
      </c>
      <c r="J391">
        <v>13.1109352811</v>
      </c>
      <c r="K391">
        <v>1.2431325424699999E-2</v>
      </c>
      <c r="L391">
        <v>0.47829380710300001</v>
      </c>
      <c r="M391">
        <v>8.2750278969799993</v>
      </c>
      <c r="N391">
        <v>0.85467568922600001</v>
      </c>
      <c r="O391">
        <v>0</v>
      </c>
      <c r="P391">
        <v>14386.9151251</v>
      </c>
      <c r="Q391">
        <v>429.13733480500002</v>
      </c>
      <c r="R391">
        <v>5.10288185887</v>
      </c>
      <c r="S391">
        <v>2358.2689461099999</v>
      </c>
      <c r="T391">
        <v>15890.7586042</v>
      </c>
      <c r="U391">
        <v>1.07892607452</v>
      </c>
      <c r="V391">
        <v>120.97211017399999</v>
      </c>
      <c r="W391">
        <v>0.64781773685400001</v>
      </c>
      <c r="X391">
        <v>0.351277803961</v>
      </c>
      <c r="Y391">
        <v>9.0445918539399999E-4</v>
      </c>
      <c r="Z391">
        <v>1561589.64356</v>
      </c>
      <c r="AA391">
        <v>1.2365207602999999</v>
      </c>
      <c r="AB391">
        <v>96.585547792</v>
      </c>
      <c r="AC391">
        <v>1.0224527511399999E-3</v>
      </c>
      <c r="AD391">
        <v>1.73495772651</v>
      </c>
      <c r="AE391">
        <v>0.62023172543600003</v>
      </c>
      <c r="AF391">
        <v>0</v>
      </c>
      <c r="AH391">
        <f t="shared" si="6"/>
        <v>11965.475568232649</v>
      </c>
    </row>
    <row r="392" spans="1:34" x14ac:dyDescent="0.3">
      <c r="A392">
        <v>1.62064316849</v>
      </c>
      <c r="B392">
        <v>153.13548917</v>
      </c>
      <c r="C392">
        <v>0.687753501431</v>
      </c>
      <c r="D392">
        <v>170.83345090200001</v>
      </c>
      <c r="E392">
        <v>1751662.3087899999</v>
      </c>
      <c r="F392">
        <v>138.568110821</v>
      </c>
      <c r="G392">
        <v>7.5962825321599997E-4</v>
      </c>
      <c r="H392">
        <v>2.0991736429199999</v>
      </c>
      <c r="I392">
        <v>1.03613253062</v>
      </c>
      <c r="J392">
        <v>4.9159985539899997</v>
      </c>
      <c r="K392">
        <v>3.1601395371500002E-2</v>
      </c>
      <c r="L392">
        <v>0.160458380259</v>
      </c>
      <c r="M392">
        <v>6.2151305748899999</v>
      </c>
      <c r="N392">
        <v>0.87164631402000003</v>
      </c>
      <c r="O392">
        <v>0</v>
      </c>
      <c r="P392">
        <v>2620.0527661000001</v>
      </c>
      <c r="Q392">
        <v>1079.9234266399999</v>
      </c>
      <c r="R392">
        <v>8.0272340476899995</v>
      </c>
      <c r="S392">
        <v>408.04097738299998</v>
      </c>
      <c r="T392">
        <v>4085.0428028800002</v>
      </c>
      <c r="U392">
        <v>1.47877145318</v>
      </c>
      <c r="V392">
        <v>111.008570722</v>
      </c>
      <c r="W392">
        <v>0.61762825311400005</v>
      </c>
      <c r="X392">
        <v>0.38173101055600001</v>
      </c>
      <c r="Y392">
        <v>6.4073632935299999E-4</v>
      </c>
      <c r="Z392">
        <v>1751662.3087899999</v>
      </c>
      <c r="AA392">
        <v>1.5862221385199999</v>
      </c>
      <c r="AB392">
        <v>98.740417065000003</v>
      </c>
      <c r="AC392">
        <v>7.9409191936600002E-4</v>
      </c>
      <c r="AD392">
        <v>1.68748027514</v>
      </c>
      <c r="AE392">
        <v>0.61141424141300005</v>
      </c>
      <c r="AF392">
        <v>0</v>
      </c>
      <c r="AH392">
        <f t="shared" si="6"/>
        <v>5833.359383037654</v>
      </c>
    </row>
    <row r="393" spans="1:34" x14ac:dyDescent="0.3">
      <c r="A393">
        <v>1.2784669318699999</v>
      </c>
      <c r="B393">
        <v>122.424183926</v>
      </c>
      <c r="C393">
        <v>0.85816596178500004</v>
      </c>
      <c r="D393">
        <v>175.73096919400001</v>
      </c>
      <c r="E393">
        <v>1775656.99865</v>
      </c>
      <c r="F393">
        <v>120.208176849</v>
      </c>
      <c r="G393">
        <v>7.5085825735099997E-4</v>
      </c>
      <c r="H393">
        <v>1.9272918263400001</v>
      </c>
      <c r="I393">
        <v>1.0565359292800001</v>
      </c>
      <c r="J393">
        <v>6.2246037172299999</v>
      </c>
      <c r="K393">
        <v>6.4241281561300004E-2</v>
      </c>
      <c r="L393">
        <v>0.31223385575700002</v>
      </c>
      <c r="M393">
        <v>4.2677830418999996</v>
      </c>
      <c r="N393">
        <v>0.93841861019600004</v>
      </c>
      <c r="O393">
        <v>0</v>
      </c>
      <c r="P393">
        <v>3813.1201465300001</v>
      </c>
      <c r="Q393">
        <v>740.49671852100005</v>
      </c>
      <c r="R393">
        <v>9.0354858331799992</v>
      </c>
      <c r="S393">
        <v>129.568439023</v>
      </c>
      <c r="T393">
        <v>4863.0401323400001</v>
      </c>
      <c r="U393">
        <v>1.1728902686</v>
      </c>
      <c r="V393">
        <v>105.761832869</v>
      </c>
      <c r="W393">
        <v>0.72948014293200003</v>
      </c>
      <c r="X393">
        <v>0.269736538252</v>
      </c>
      <c r="Y393">
        <v>7.83318815397E-4</v>
      </c>
      <c r="Z393">
        <v>1775656.99865</v>
      </c>
      <c r="AA393">
        <v>1.2441683511399999</v>
      </c>
      <c r="AB393">
        <v>95.002880147300004</v>
      </c>
      <c r="AC393">
        <v>7.7454932452299997E-4</v>
      </c>
      <c r="AD393">
        <v>1.7722825197700001</v>
      </c>
      <c r="AE393">
        <v>0.62021249478100005</v>
      </c>
      <c r="AF393">
        <v>0</v>
      </c>
      <c r="AH393">
        <f t="shared" si="6"/>
        <v>6273.0262513534763</v>
      </c>
    </row>
    <row r="394" spans="1:34" x14ac:dyDescent="0.3">
      <c r="A394">
        <v>1.3789943980299999</v>
      </c>
      <c r="B394">
        <v>154.682917742</v>
      </c>
      <c r="C394">
        <v>0.52773534332899996</v>
      </c>
      <c r="D394">
        <v>179.56056131599999</v>
      </c>
      <c r="E394">
        <v>1770283.2466200001</v>
      </c>
      <c r="F394">
        <v>128.72518603200001</v>
      </c>
      <c r="G394">
        <v>7.58849197551E-4</v>
      </c>
      <c r="H394">
        <v>1.69151261887</v>
      </c>
      <c r="I394">
        <v>0.70036400723299996</v>
      </c>
      <c r="J394">
        <v>11.2837631198</v>
      </c>
      <c r="K394">
        <v>7.0056483756500004E-2</v>
      </c>
      <c r="L394">
        <v>0.219763153928</v>
      </c>
      <c r="M394">
        <v>7.2509351428900004</v>
      </c>
      <c r="N394">
        <v>0.16306399889500001</v>
      </c>
      <c r="O394">
        <v>0</v>
      </c>
      <c r="P394">
        <v>2126.6537858800002</v>
      </c>
      <c r="Q394">
        <v>3972.0659345499998</v>
      </c>
      <c r="R394">
        <v>9.8911787679799996</v>
      </c>
      <c r="S394">
        <v>103.61597179</v>
      </c>
      <c r="T394">
        <v>3971.0375567699998</v>
      </c>
      <c r="U394">
        <v>1.20476051445</v>
      </c>
      <c r="V394">
        <v>115.138813852</v>
      </c>
      <c r="W394">
        <v>0.51026473585599996</v>
      </c>
      <c r="X394">
        <v>0.48920025805900003</v>
      </c>
      <c r="Y394">
        <v>5.3500608499800005E-4</v>
      </c>
      <c r="Z394">
        <v>1770283.2466200001</v>
      </c>
      <c r="AA394">
        <v>1.3443791386099999</v>
      </c>
      <c r="AB394">
        <v>122.06662871100001</v>
      </c>
      <c r="AC394">
        <v>1.1590313635199999E-3</v>
      </c>
      <c r="AD394">
        <v>1.1804766015299999</v>
      </c>
      <c r="AE394">
        <v>0.16874165565900001</v>
      </c>
      <c r="AF394">
        <v>0</v>
      </c>
      <c r="AH394">
        <f t="shared" si="6"/>
        <v>2131.3454046320394</v>
      </c>
    </row>
    <row r="395" spans="1:34" x14ac:dyDescent="0.3">
      <c r="A395">
        <v>1.16055692976</v>
      </c>
      <c r="B395">
        <v>167.10072197900001</v>
      </c>
      <c r="C395">
        <v>0.70566843789300004</v>
      </c>
      <c r="D395">
        <v>179.66884167699999</v>
      </c>
      <c r="E395">
        <v>1452781.0164600001</v>
      </c>
      <c r="F395">
        <v>131.135071805</v>
      </c>
      <c r="G395">
        <v>7.5254149022699996E-4</v>
      </c>
      <c r="H395">
        <v>2.1736246742800001</v>
      </c>
      <c r="I395">
        <v>0.95354866362599999</v>
      </c>
      <c r="J395">
        <v>4.7012811970900001</v>
      </c>
      <c r="K395">
        <v>3.1720579321800002E-2</v>
      </c>
      <c r="L395">
        <v>0.179949911101</v>
      </c>
      <c r="M395">
        <v>3.9489767285499999</v>
      </c>
      <c r="N395">
        <v>0.20561339536600001</v>
      </c>
      <c r="O395">
        <v>0</v>
      </c>
      <c r="P395">
        <v>389.44451046099999</v>
      </c>
      <c r="Q395">
        <v>393.35625332000001</v>
      </c>
      <c r="R395">
        <v>9.9162651413600003</v>
      </c>
      <c r="S395">
        <v>195.56966422599999</v>
      </c>
      <c r="T395">
        <v>1243.2287247700001</v>
      </c>
      <c r="U395">
        <v>1.05370226166</v>
      </c>
      <c r="V395">
        <v>94.174460480799993</v>
      </c>
      <c r="W395">
        <v>0.69165937560299995</v>
      </c>
      <c r="X395">
        <v>0.30802768483300003</v>
      </c>
      <c r="Y395">
        <v>3.1293956393800001E-4</v>
      </c>
      <c r="Z395">
        <v>1452781.0164600001</v>
      </c>
      <c r="AA395">
        <v>1.1262367365699999</v>
      </c>
      <c r="AB395">
        <v>94.1337213491</v>
      </c>
      <c r="AC395">
        <v>7.6601868589899996E-4</v>
      </c>
      <c r="AD395">
        <v>1.7708855987100001</v>
      </c>
      <c r="AE395">
        <v>0.76857123996999999</v>
      </c>
      <c r="AF395">
        <v>0</v>
      </c>
      <c r="AH395">
        <f t="shared" si="6"/>
        <v>942.35245941174298</v>
      </c>
    </row>
    <row r="396" spans="1:34" x14ac:dyDescent="0.3">
      <c r="A396">
        <v>1.33047649177</v>
      </c>
      <c r="B396">
        <v>151.72391453899999</v>
      </c>
      <c r="C396">
        <v>0.89845076659099998</v>
      </c>
      <c r="D396">
        <v>178.32158030299999</v>
      </c>
      <c r="E396">
        <v>1904209.9746600001</v>
      </c>
      <c r="F396">
        <v>145.143987248</v>
      </c>
      <c r="G396">
        <v>7.5983011353699997E-4</v>
      </c>
      <c r="H396">
        <v>1.7921021832799999</v>
      </c>
      <c r="I396">
        <v>0.35060057614399998</v>
      </c>
      <c r="J396">
        <v>9.8692420887099992</v>
      </c>
      <c r="K396">
        <v>0.108123497965</v>
      </c>
      <c r="L396">
        <v>0.24098024202900001</v>
      </c>
      <c r="M396">
        <v>8.7371739573100005</v>
      </c>
      <c r="N396">
        <v>0.99473808056400004</v>
      </c>
      <c r="O396">
        <v>0</v>
      </c>
      <c r="P396">
        <v>9319.1690629900004</v>
      </c>
      <c r="Q396">
        <v>4792.7197629700004</v>
      </c>
      <c r="R396">
        <v>9.6076624735999996</v>
      </c>
      <c r="S396">
        <v>93.295526354800003</v>
      </c>
      <c r="T396">
        <v>11420.518523700001</v>
      </c>
      <c r="U396">
        <v>1.1443524282699999</v>
      </c>
      <c r="V396">
        <v>139.51693047800001</v>
      </c>
      <c r="W396">
        <v>0.86169720467599997</v>
      </c>
      <c r="X396">
        <v>0.137487608239</v>
      </c>
      <c r="Y396">
        <v>8.1518708493299996E-4</v>
      </c>
      <c r="Z396">
        <v>1904209.9746600001</v>
      </c>
      <c r="AA396">
        <v>1.2958969141500001</v>
      </c>
      <c r="AB396">
        <v>135.658687587</v>
      </c>
      <c r="AC396">
        <v>9.5684427662200003E-4</v>
      </c>
      <c r="AD396">
        <v>1.0208692441</v>
      </c>
      <c r="AE396">
        <v>1.7911258116000001E-2</v>
      </c>
      <c r="AF396">
        <v>0</v>
      </c>
      <c r="AH396">
        <f t="shared" si="6"/>
        <v>10971.829182173346</v>
      </c>
    </row>
    <row r="397" spans="1:34" x14ac:dyDescent="0.3">
      <c r="A397">
        <v>1.4923310755200001</v>
      </c>
      <c r="B397">
        <v>140.294739069</v>
      </c>
      <c r="C397">
        <v>0.54197359226999997</v>
      </c>
      <c r="D397">
        <v>152.7050539</v>
      </c>
      <c r="E397">
        <v>1333220.8178900001</v>
      </c>
      <c r="F397">
        <v>144.617482642</v>
      </c>
      <c r="G397">
        <v>7.5342643447599996E-4</v>
      </c>
      <c r="H397">
        <v>2.0460147239499999</v>
      </c>
      <c r="I397">
        <v>0.67544825147700005</v>
      </c>
      <c r="J397">
        <v>12.010354833599999</v>
      </c>
      <c r="K397">
        <v>3.30922660417E-2</v>
      </c>
      <c r="L397">
        <v>0.27397280772600002</v>
      </c>
      <c r="M397">
        <v>6.8272647513600004</v>
      </c>
      <c r="N397">
        <v>0.74156452706300002</v>
      </c>
      <c r="O397">
        <v>0</v>
      </c>
      <c r="P397">
        <v>12777.5083044</v>
      </c>
      <c r="Q397">
        <v>1578.28724818</v>
      </c>
      <c r="R397">
        <v>5.0405529799700002</v>
      </c>
      <c r="S397">
        <v>228.05169240800001</v>
      </c>
      <c r="T397">
        <v>14117.780185</v>
      </c>
      <c r="U397">
        <v>1.3345712977399999</v>
      </c>
      <c r="V397">
        <v>117.088903313</v>
      </c>
      <c r="W397">
        <v>0.55000576464200002</v>
      </c>
      <c r="X397">
        <v>0.44909007454900002</v>
      </c>
      <c r="Y397">
        <v>9.0416080953200002E-4</v>
      </c>
      <c r="Z397">
        <v>1333220.8178900001</v>
      </c>
      <c r="AA397">
        <v>1.4578103749</v>
      </c>
      <c r="AB397">
        <v>111.699813576</v>
      </c>
      <c r="AC397">
        <v>1.22726740417E-3</v>
      </c>
      <c r="AD397">
        <v>1.4156464210799999</v>
      </c>
      <c r="AE397">
        <v>0.29958012909800003</v>
      </c>
      <c r="AF397">
        <v>0</v>
      </c>
      <c r="AH397">
        <f t="shared" si="6"/>
        <v>11164.756458938809</v>
      </c>
    </row>
    <row r="398" spans="1:34" x14ac:dyDescent="0.3">
      <c r="A398">
        <v>1.43966362357</v>
      </c>
      <c r="B398">
        <v>161.628456051</v>
      </c>
      <c r="C398">
        <v>0.85552208392399998</v>
      </c>
      <c r="D398">
        <v>154.84420152000001</v>
      </c>
      <c r="E398">
        <v>1758018.66998</v>
      </c>
      <c r="F398">
        <v>130.473157861</v>
      </c>
      <c r="G398">
        <v>7.5529093866099999E-4</v>
      </c>
      <c r="H398">
        <v>1.60403672111</v>
      </c>
      <c r="I398">
        <v>0.90149703043100005</v>
      </c>
      <c r="J398">
        <v>4.9921031765599997</v>
      </c>
      <c r="K398">
        <v>0.12900769317300001</v>
      </c>
      <c r="L398">
        <v>0.38102143461799998</v>
      </c>
      <c r="M398">
        <v>2.2977297188199999</v>
      </c>
      <c r="N398">
        <v>0.46750469149500001</v>
      </c>
      <c r="O398">
        <v>0</v>
      </c>
      <c r="P398">
        <v>1219.6997925600001</v>
      </c>
      <c r="Q398">
        <v>145.28648145299999</v>
      </c>
      <c r="R398">
        <v>5.3377072263600001</v>
      </c>
      <c r="S398">
        <v>16.2619364677</v>
      </c>
      <c r="T398">
        <v>2059.1539207599999</v>
      </c>
      <c r="U398">
        <v>1.3671451692800001</v>
      </c>
      <c r="V398">
        <v>117.464317964</v>
      </c>
      <c r="W398">
        <v>0.54082285050599999</v>
      </c>
      <c r="X398">
        <v>0.45858541067399999</v>
      </c>
      <c r="Y398">
        <v>5.9173881999099998E-4</v>
      </c>
      <c r="Z398">
        <v>1758018.66998</v>
      </c>
      <c r="AA398">
        <v>1.4054952107900001</v>
      </c>
      <c r="AB398">
        <v>104.76859732600001</v>
      </c>
      <c r="AC398">
        <v>7.7207726348099996E-4</v>
      </c>
      <c r="AD398">
        <v>1.5641128587399999</v>
      </c>
      <c r="AE398">
        <v>0.46388719883500001</v>
      </c>
      <c r="AF398">
        <v>0</v>
      </c>
      <c r="AH398">
        <f t="shared" si="6"/>
        <v>2822.3433318483621</v>
      </c>
    </row>
    <row r="399" spans="1:34" x14ac:dyDescent="0.3">
      <c r="A399">
        <v>1.9774079843500001</v>
      </c>
      <c r="B399">
        <v>123.284996545</v>
      </c>
      <c r="C399">
        <v>0.67382528819599996</v>
      </c>
      <c r="D399">
        <v>172.84543389800001</v>
      </c>
      <c r="E399">
        <v>1305187.95107</v>
      </c>
      <c r="F399">
        <v>139.092174019</v>
      </c>
      <c r="G399">
        <v>7.5863839619199995E-4</v>
      </c>
      <c r="H399">
        <v>2.0303923234100001</v>
      </c>
      <c r="I399">
        <v>0.50223407689300004</v>
      </c>
      <c r="J399">
        <v>6.6798490612099997</v>
      </c>
      <c r="K399">
        <v>0.12139515877199999</v>
      </c>
      <c r="L399">
        <v>0.28960550058599999</v>
      </c>
      <c r="M399">
        <v>6.9376893547499998</v>
      </c>
      <c r="N399">
        <v>0.14263855299200001</v>
      </c>
      <c r="O399">
        <v>0</v>
      </c>
      <c r="P399">
        <v>994.64591765700004</v>
      </c>
      <c r="Q399">
        <v>1146.03511435</v>
      </c>
      <c r="R399">
        <v>8.4300928410200004</v>
      </c>
      <c r="S399">
        <v>52.864391051699997</v>
      </c>
      <c r="T399">
        <v>1954.1086525600001</v>
      </c>
      <c r="U399">
        <v>1.8102582591900001</v>
      </c>
      <c r="V399">
        <v>104.58602503</v>
      </c>
      <c r="W399">
        <v>0.67764915475599996</v>
      </c>
      <c r="X399">
        <v>0.32184235137700001</v>
      </c>
      <c r="Y399">
        <v>5.0849386705700004E-4</v>
      </c>
      <c r="Z399">
        <v>1305187.95107</v>
      </c>
      <c r="AA399">
        <v>1.94282163484</v>
      </c>
      <c r="AB399">
        <v>108.467475236</v>
      </c>
      <c r="AC399">
        <v>9.0166594795899999E-4</v>
      </c>
      <c r="AD399">
        <v>1.52918544213</v>
      </c>
      <c r="AE399">
        <v>0.26804029055099998</v>
      </c>
      <c r="AF399">
        <v>0</v>
      </c>
      <c r="AH399">
        <f t="shared" si="6"/>
        <v>1582.6290863170125</v>
      </c>
    </row>
    <row r="400" spans="1:34" x14ac:dyDescent="0.3">
      <c r="A400">
        <v>1.61418383861</v>
      </c>
      <c r="B400">
        <v>156.09690848700001</v>
      </c>
      <c r="C400">
        <v>0.61023794611299997</v>
      </c>
      <c r="D400">
        <v>166.393436425</v>
      </c>
      <c r="E400">
        <v>1482189.6999600001</v>
      </c>
      <c r="F400">
        <v>141.87256999300001</v>
      </c>
      <c r="G400">
        <v>7.5368657018800005E-4</v>
      </c>
      <c r="H400">
        <v>1.76038655585</v>
      </c>
      <c r="I400">
        <v>0.97644505357099998</v>
      </c>
      <c r="J400">
        <v>7.2379397611399998</v>
      </c>
      <c r="K400">
        <v>9.99754778909E-2</v>
      </c>
      <c r="L400">
        <v>0.33533233877800001</v>
      </c>
      <c r="M400">
        <v>7.6575039391899997</v>
      </c>
      <c r="N400">
        <v>0.13793345351700001</v>
      </c>
      <c r="O400">
        <v>0</v>
      </c>
      <c r="P400">
        <v>870.92069897800002</v>
      </c>
      <c r="Q400">
        <v>976.52939488799996</v>
      </c>
      <c r="R400">
        <v>7.1919100488999996</v>
      </c>
      <c r="S400">
        <v>64.894514299500003</v>
      </c>
      <c r="T400">
        <v>2104.3442567900001</v>
      </c>
      <c r="U400">
        <v>1.4284011009099999</v>
      </c>
      <c r="V400">
        <v>105.579118313</v>
      </c>
      <c r="W400">
        <v>0.42856487978000002</v>
      </c>
      <c r="X400">
        <v>0.57102166569799995</v>
      </c>
      <c r="Y400">
        <v>4.13454521771E-4</v>
      </c>
      <c r="Z400">
        <v>1482189.6999600001</v>
      </c>
      <c r="AA400">
        <v>1.5795157980400001</v>
      </c>
      <c r="AB400">
        <v>107.23625938799999</v>
      </c>
      <c r="AC400">
        <v>9.3522771566299995E-4</v>
      </c>
      <c r="AD400">
        <v>1.51031852254</v>
      </c>
      <c r="AE400">
        <v>0.39398691653899998</v>
      </c>
      <c r="AF400">
        <v>0</v>
      </c>
      <c r="AH400">
        <f t="shared" si="6"/>
        <v>1353.6826267158026</v>
      </c>
    </row>
    <row r="401" spans="1:34" x14ac:dyDescent="0.3">
      <c r="A401">
        <v>1.6487847932199999</v>
      </c>
      <c r="B401">
        <v>158.03058227</v>
      </c>
      <c r="C401">
        <v>0.85305531475600005</v>
      </c>
      <c r="D401">
        <v>164.71249702200001</v>
      </c>
      <c r="E401">
        <v>1871309.43992</v>
      </c>
      <c r="F401">
        <v>142.89982484399999</v>
      </c>
      <c r="G401">
        <v>7.5274641799899999E-4</v>
      </c>
      <c r="H401">
        <v>1.54007876706</v>
      </c>
      <c r="I401">
        <v>1.0019488948099999</v>
      </c>
      <c r="J401">
        <v>10.837185061</v>
      </c>
      <c r="K401">
        <v>5.5211496541700003E-2</v>
      </c>
      <c r="L401">
        <v>0.45810120760799999</v>
      </c>
      <c r="M401">
        <v>7.5904765463599997</v>
      </c>
      <c r="N401">
        <v>0.75219070045000003</v>
      </c>
      <c r="O401">
        <v>0</v>
      </c>
      <c r="P401">
        <v>11182.554109500001</v>
      </c>
      <c r="Q401">
        <v>1140.54466151</v>
      </c>
      <c r="R401">
        <v>6.89424739652</v>
      </c>
      <c r="S401">
        <v>171.434784788</v>
      </c>
      <c r="T401">
        <v>12889.377634500001</v>
      </c>
      <c r="U401">
        <v>1.47348407193</v>
      </c>
      <c r="V401">
        <v>129.418006112</v>
      </c>
      <c r="W401">
        <v>0.74852658146999995</v>
      </c>
      <c r="X401">
        <v>0.25060670618399999</v>
      </c>
      <c r="Y401">
        <v>8.6671234590500002E-4</v>
      </c>
      <c r="Z401">
        <v>1871309.43992</v>
      </c>
      <c r="AA401">
        <v>1.6141961954499999</v>
      </c>
      <c r="AB401">
        <v>112.423286117</v>
      </c>
      <c r="AC401">
        <v>1.1035154705899999E-3</v>
      </c>
      <c r="AD401">
        <v>1.48163789276</v>
      </c>
      <c r="AE401">
        <v>0.14758706349699999</v>
      </c>
      <c r="AF401">
        <v>0</v>
      </c>
      <c r="AH401">
        <f t="shared" si="6"/>
        <v>11289.837963913411</v>
      </c>
    </row>
    <row r="402" spans="1:34" x14ac:dyDescent="0.3">
      <c r="A402">
        <v>1.4800204722900001</v>
      </c>
      <c r="B402">
        <v>167.27044060700001</v>
      </c>
      <c r="C402">
        <v>0.79607452936699996</v>
      </c>
      <c r="D402">
        <v>167.28058329199999</v>
      </c>
      <c r="E402">
        <v>1987977.50239</v>
      </c>
      <c r="F402">
        <v>144.86828093400001</v>
      </c>
      <c r="G402">
        <v>7.5178840674900002E-4</v>
      </c>
      <c r="H402">
        <v>2.0017792085799999</v>
      </c>
      <c r="I402">
        <v>0.95997683583100002</v>
      </c>
      <c r="J402">
        <v>6.1206370091300002</v>
      </c>
      <c r="K402">
        <v>9.3682677834799999E-2</v>
      </c>
      <c r="L402">
        <v>0.47503375352900001</v>
      </c>
      <c r="M402">
        <v>1.43782477799</v>
      </c>
      <c r="N402">
        <v>0.34309555060800001</v>
      </c>
      <c r="O402">
        <v>0</v>
      </c>
      <c r="P402">
        <v>1408.3817210100001</v>
      </c>
      <c r="Q402">
        <v>94.005173479199996</v>
      </c>
      <c r="R402">
        <v>7.3530539604799996</v>
      </c>
      <c r="S402">
        <v>17.128179223299998</v>
      </c>
      <c r="T402">
        <v>2753.03956513</v>
      </c>
      <c r="U402">
        <v>1.4220050231400001</v>
      </c>
      <c r="V402">
        <v>110.65904508200001</v>
      </c>
      <c r="W402">
        <v>0.63578272797099999</v>
      </c>
      <c r="X402">
        <v>0.36370620972399997</v>
      </c>
      <c r="Y402">
        <v>5.1106230513E-4</v>
      </c>
      <c r="Z402">
        <v>1987977.50239</v>
      </c>
      <c r="AA402">
        <v>1.4459110104799999</v>
      </c>
      <c r="AB402">
        <v>98.977094174699999</v>
      </c>
      <c r="AC402">
        <v>7.6301087110899998E-4</v>
      </c>
      <c r="AD402">
        <v>1.68528644221</v>
      </c>
      <c r="AE402">
        <v>0.60005225717900001</v>
      </c>
      <c r="AF402">
        <v>0</v>
      </c>
      <c r="AH402">
        <f t="shared" si="6"/>
        <v>2610.7105177797253</v>
      </c>
    </row>
    <row r="403" spans="1:34" x14ac:dyDescent="0.3">
      <c r="A403">
        <v>1.2099333786899999</v>
      </c>
      <c r="B403">
        <v>138.277476691</v>
      </c>
      <c r="C403">
        <v>0.78084926804900001</v>
      </c>
      <c r="D403">
        <v>157.73337652999999</v>
      </c>
      <c r="E403">
        <v>1323504.0930000001</v>
      </c>
      <c r="F403">
        <v>124.894049344</v>
      </c>
      <c r="G403">
        <v>7.5511594601399999E-4</v>
      </c>
      <c r="H403">
        <v>1.1796853810900001</v>
      </c>
      <c r="I403">
        <v>1.05282511651</v>
      </c>
      <c r="J403">
        <v>8.0439930965399995</v>
      </c>
      <c r="K403">
        <v>4.3396978578399997E-2</v>
      </c>
      <c r="L403">
        <v>0.28833068185499999</v>
      </c>
      <c r="M403">
        <v>9.6639973662800003</v>
      </c>
      <c r="N403">
        <v>0.47222586069</v>
      </c>
      <c r="O403">
        <v>0</v>
      </c>
      <c r="P403">
        <v>2929.2121836400001</v>
      </c>
      <c r="Q403">
        <v>1123.8481577499999</v>
      </c>
      <c r="R403">
        <v>5.76103051722</v>
      </c>
      <c r="S403">
        <v>221.73964538600001</v>
      </c>
      <c r="T403">
        <v>3874.7969631400001</v>
      </c>
      <c r="U403">
        <v>0.983425008682</v>
      </c>
      <c r="V403">
        <v>120.367722437</v>
      </c>
      <c r="W403">
        <v>0.52494187333599995</v>
      </c>
      <c r="X403">
        <v>0.47430291654000001</v>
      </c>
      <c r="Y403">
        <v>7.5521012470799998E-4</v>
      </c>
      <c r="Z403">
        <v>1323504.0930000001</v>
      </c>
      <c r="AA403">
        <v>1.1714129047199999</v>
      </c>
      <c r="AB403">
        <v>116.706230269</v>
      </c>
      <c r="AC403">
        <v>1.0557352928700001E-3</v>
      </c>
      <c r="AD403">
        <v>1.370717765</v>
      </c>
      <c r="AE403">
        <v>0.14673599317300001</v>
      </c>
      <c r="AF403">
        <v>0</v>
      </c>
      <c r="AH403">
        <f t="shared" si="6"/>
        <v>3860.6657251946349</v>
      </c>
    </row>
    <row r="404" spans="1:34" x14ac:dyDescent="0.3">
      <c r="A404">
        <v>1.75371205469</v>
      </c>
      <c r="B404">
        <v>153.97094246899999</v>
      </c>
      <c r="C404">
        <v>0.80452206687899996</v>
      </c>
      <c r="D404">
        <v>171.77583419800001</v>
      </c>
      <c r="E404">
        <v>1414192.3684100001</v>
      </c>
      <c r="F404">
        <v>134.38978465899999</v>
      </c>
      <c r="G404">
        <v>7.5837522712999996E-4</v>
      </c>
      <c r="H404">
        <v>0.86954398989899995</v>
      </c>
      <c r="I404">
        <v>0.36637920853</v>
      </c>
      <c r="J404">
        <v>6.7653935270799996</v>
      </c>
      <c r="K404">
        <v>3.7550619261100003E-2</v>
      </c>
      <c r="L404">
        <v>0.27217651556700001</v>
      </c>
      <c r="M404">
        <v>9.5219792058100001</v>
      </c>
      <c r="N404">
        <v>0.62918714331900005</v>
      </c>
      <c r="O404">
        <v>0</v>
      </c>
      <c r="P404">
        <v>3906.73360465</v>
      </c>
      <c r="Q404">
        <v>718.73860995500002</v>
      </c>
      <c r="R404">
        <v>8.2139914794099997</v>
      </c>
      <c r="S404">
        <v>245.536652928</v>
      </c>
      <c r="T404">
        <v>4279.0975260799996</v>
      </c>
      <c r="U404">
        <v>1.53665078227</v>
      </c>
      <c r="V404">
        <v>142.71652769299999</v>
      </c>
      <c r="W404">
        <v>0.71102028692399999</v>
      </c>
      <c r="X404">
        <v>0.28806764440900001</v>
      </c>
      <c r="Y404">
        <v>9.1206866637000002E-4</v>
      </c>
      <c r="Z404">
        <v>1414192.3684100001</v>
      </c>
      <c r="AA404">
        <v>1.71681422187</v>
      </c>
      <c r="AB404">
        <v>137.972804779</v>
      </c>
      <c r="AC404">
        <v>1.1904199670600001E-3</v>
      </c>
      <c r="AD404">
        <v>0.94019721321299998</v>
      </c>
      <c r="AE404">
        <v>3.1556895832700001E-2</v>
      </c>
      <c r="AF404">
        <v>0</v>
      </c>
      <c r="AH404">
        <f t="shared" si="6"/>
        <v>6270.6199037015831</v>
      </c>
    </row>
    <row r="405" spans="1:34" x14ac:dyDescent="0.3">
      <c r="A405">
        <v>1.68464129393</v>
      </c>
      <c r="B405">
        <v>122.64674825500001</v>
      </c>
      <c r="C405">
        <v>0.84224735013499996</v>
      </c>
      <c r="D405">
        <v>167.90279029300001</v>
      </c>
      <c r="E405">
        <v>1610998.0724500001</v>
      </c>
      <c r="F405">
        <v>133.52341175699999</v>
      </c>
      <c r="G405">
        <v>7.5148942026099998E-4</v>
      </c>
      <c r="H405">
        <v>2.0026419884200002</v>
      </c>
      <c r="I405">
        <v>0.52650447151000002</v>
      </c>
      <c r="J405">
        <v>11.1326278285</v>
      </c>
      <c r="K405">
        <v>5.4442138186000001E-2</v>
      </c>
      <c r="L405">
        <v>0.48956921810499998</v>
      </c>
      <c r="M405">
        <v>1.15336975786</v>
      </c>
      <c r="N405">
        <v>0.69228938539899998</v>
      </c>
      <c r="O405">
        <v>0</v>
      </c>
      <c r="P405">
        <v>12124.866322600001</v>
      </c>
      <c r="Q405">
        <v>181.94240480100001</v>
      </c>
      <c r="R405">
        <v>7.4677665099699997</v>
      </c>
      <c r="S405">
        <v>30.039771251000001</v>
      </c>
      <c r="T405">
        <v>12984.964101199999</v>
      </c>
      <c r="U405">
        <v>1.63271373424</v>
      </c>
      <c r="V405">
        <v>111.851382218</v>
      </c>
      <c r="W405">
        <v>0.82143497139999999</v>
      </c>
      <c r="X405">
        <v>0.17763219940800001</v>
      </c>
      <c r="Y405">
        <v>9.32829191869E-4</v>
      </c>
      <c r="Z405">
        <v>1610998.0724500001</v>
      </c>
      <c r="AA405">
        <v>1.6505580965</v>
      </c>
      <c r="AB405">
        <v>99.946049017099995</v>
      </c>
      <c r="AC405">
        <v>7.7455744121500002E-4</v>
      </c>
      <c r="AD405">
        <v>1.7207023297099999</v>
      </c>
      <c r="AE405">
        <v>0.27450674169400002</v>
      </c>
      <c r="AF405">
        <v>0</v>
      </c>
      <c r="AH405">
        <f t="shared" si="6"/>
        <v>10906.165689289492</v>
      </c>
    </row>
    <row r="406" spans="1:34" x14ac:dyDescent="0.3">
      <c r="A406">
        <v>1.5202400120499999</v>
      </c>
      <c r="B406">
        <v>146.88130664600001</v>
      </c>
      <c r="C406">
        <v>0.59947061614499997</v>
      </c>
      <c r="D406">
        <v>166.912077866</v>
      </c>
      <c r="E406">
        <v>1604539.98865</v>
      </c>
      <c r="F406">
        <v>128.43926795499999</v>
      </c>
      <c r="G406">
        <v>7.5221693856700005E-4</v>
      </c>
      <c r="H406">
        <v>1.8984155111800001</v>
      </c>
      <c r="I406">
        <v>0.77765121582600005</v>
      </c>
      <c r="J406">
        <v>8.1154673681799991</v>
      </c>
      <c r="K406">
        <v>7.3068864008500004E-2</v>
      </c>
      <c r="L406">
        <v>0.42407789995900003</v>
      </c>
      <c r="M406">
        <v>6.27990502895</v>
      </c>
      <c r="N406">
        <v>0.41773397290199998</v>
      </c>
      <c r="O406">
        <v>0</v>
      </c>
      <c r="P406">
        <v>3268.9194506899998</v>
      </c>
      <c r="Q406">
        <v>778.30430226299995</v>
      </c>
      <c r="R406">
        <v>7.2857745941600003</v>
      </c>
      <c r="S406">
        <v>105.350946288</v>
      </c>
      <c r="T406">
        <v>4220.4069713099998</v>
      </c>
      <c r="U406">
        <v>1.36845429688</v>
      </c>
      <c r="V406">
        <v>106.60319218799999</v>
      </c>
      <c r="W406">
        <v>0.57374115373500001</v>
      </c>
      <c r="X406">
        <v>0.42548506927599999</v>
      </c>
      <c r="Y406">
        <v>7.7377698859099997E-4</v>
      </c>
      <c r="Z406">
        <v>1604539.98865</v>
      </c>
      <c r="AA406">
        <v>1.48573539131</v>
      </c>
      <c r="AB406">
        <v>102.839415305</v>
      </c>
      <c r="AC406">
        <v>8.7446676252800001E-4</v>
      </c>
      <c r="AD406">
        <v>1.6104849106900001</v>
      </c>
      <c r="AE406">
        <v>0.47234024127800001</v>
      </c>
      <c r="AF406">
        <v>0</v>
      </c>
      <c r="AH406">
        <f t="shared" si="6"/>
        <v>4329.1713640608914</v>
      </c>
    </row>
    <row r="407" spans="1:34" x14ac:dyDescent="0.3">
      <c r="A407">
        <v>1.5480786261099999</v>
      </c>
      <c r="B407">
        <v>123.21422184799999</v>
      </c>
      <c r="C407">
        <v>0.84426046281800005</v>
      </c>
      <c r="D407">
        <v>163.220915773</v>
      </c>
      <c r="E407">
        <v>1664877.8803000001</v>
      </c>
      <c r="F407">
        <v>132.50734112000001</v>
      </c>
      <c r="G407">
        <v>7.5187066055299996E-4</v>
      </c>
      <c r="H407">
        <v>2.0079564098699998</v>
      </c>
      <c r="I407">
        <v>1.0394369210100001</v>
      </c>
      <c r="J407">
        <v>6.5355843595999996</v>
      </c>
      <c r="K407">
        <v>4.1249933459E-2</v>
      </c>
      <c r="L407">
        <v>0.45117909322499999</v>
      </c>
      <c r="M407">
        <v>2.5455940344400001</v>
      </c>
      <c r="N407">
        <v>0.120283311765</v>
      </c>
      <c r="O407">
        <v>0</v>
      </c>
      <c r="P407">
        <v>666.34938297600002</v>
      </c>
      <c r="Q407">
        <v>76.657346968799999</v>
      </c>
      <c r="R407">
        <v>6.6383639577400002</v>
      </c>
      <c r="S407">
        <v>56.825644562000001</v>
      </c>
      <c r="T407">
        <v>1619.68719007</v>
      </c>
      <c r="U407">
        <v>1.46704060515</v>
      </c>
      <c r="V407">
        <v>96.699354767100004</v>
      </c>
      <c r="W407">
        <v>0.58462035681400004</v>
      </c>
      <c r="X407">
        <v>0.414968647962</v>
      </c>
      <c r="Y407">
        <v>4.1099522386499999E-4</v>
      </c>
      <c r="Z407">
        <v>1664877.8803000001</v>
      </c>
      <c r="AA407">
        <v>1.51386247735</v>
      </c>
      <c r="AB407">
        <v>94.346830173800001</v>
      </c>
      <c r="AC407">
        <v>7.7685037314799996E-4</v>
      </c>
      <c r="AD407">
        <v>1.77708587141</v>
      </c>
      <c r="AE407">
        <v>0.69764024181700002</v>
      </c>
      <c r="AF407">
        <v>0</v>
      </c>
      <c r="AH407">
        <f t="shared" si="6"/>
        <v>1022.2617295165513</v>
      </c>
    </row>
    <row r="408" spans="1:34" x14ac:dyDescent="0.3">
      <c r="A408">
        <v>1.7765751829800001</v>
      </c>
      <c r="B408">
        <v>150.56657679700001</v>
      </c>
      <c r="C408">
        <v>0.65377388614800003</v>
      </c>
      <c r="D408">
        <v>176.02524917400001</v>
      </c>
      <c r="E408">
        <v>1245051.98218</v>
      </c>
      <c r="F408">
        <v>122.315341866</v>
      </c>
      <c r="G408">
        <v>7.5128932751199998E-4</v>
      </c>
      <c r="H408">
        <v>2.0914914631500001</v>
      </c>
      <c r="I408">
        <v>1.1188649800499999</v>
      </c>
      <c r="J408">
        <v>13.7057294779</v>
      </c>
      <c r="K408">
        <v>0.128657526829</v>
      </c>
      <c r="L408">
        <v>0.12909847247199999</v>
      </c>
      <c r="M408">
        <v>2.9015231638899999</v>
      </c>
      <c r="N408">
        <v>0.21807040948500001</v>
      </c>
      <c r="O408">
        <v>0</v>
      </c>
      <c r="P408">
        <v>4629.7438910600004</v>
      </c>
      <c r="Q408">
        <v>5697.14261566</v>
      </c>
      <c r="R408">
        <v>9.0990979967700003</v>
      </c>
      <c r="S408">
        <v>21.730548384399999</v>
      </c>
      <c r="T408">
        <v>7055.6435588599998</v>
      </c>
      <c r="U408">
        <v>1.69378871623</v>
      </c>
      <c r="V408">
        <v>110.929077355</v>
      </c>
      <c r="W408">
        <v>0.59346231092000001</v>
      </c>
      <c r="X408">
        <v>0.40588216861100002</v>
      </c>
      <c r="Y408">
        <v>6.5552046864399995E-4</v>
      </c>
      <c r="Z408">
        <v>1245051.98218</v>
      </c>
      <c r="AA408">
        <v>1.74236051149</v>
      </c>
      <c r="AB408">
        <v>125.511106263</v>
      </c>
      <c r="AC408">
        <v>1.02335916861E-3</v>
      </c>
      <c r="AD408">
        <v>1.15916764563</v>
      </c>
      <c r="AE408">
        <v>0.10221222091</v>
      </c>
      <c r="AF408">
        <v>0</v>
      </c>
      <c r="AH408">
        <f t="shared" si="6"/>
        <v>4460.2763933131946</v>
      </c>
    </row>
    <row r="409" spans="1:34" x14ac:dyDescent="0.3">
      <c r="A409">
        <v>1.4679059328799999</v>
      </c>
      <c r="B409">
        <v>130.70490164899999</v>
      </c>
      <c r="C409">
        <v>0.55523951654000003</v>
      </c>
      <c r="D409">
        <v>171.79674838400001</v>
      </c>
      <c r="E409">
        <v>1601108.0231300001</v>
      </c>
      <c r="F409">
        <v>143.146200655</v>
      </c>
      <c r="G409">
        <v>7.5702350026599996E-4</v>
      </c>
      <c r="H409">
        <v>2.0377746774099998</v>
      </c>
      <c r="I409">
        <v>0.99169462616299997</v>
      </c>
      <c r="J409">
        <v>12.6377681407</v>
      </c>
      <c r="K409">
        <v>2.6151393568599999E-2</v>
      </c>
      <c r="L409">
        <v>0.20248825945900001</v>
      </c>
      <c r="M409">
        <v>5.9219440023200001</v>
      </c>
      <c r="N409">
        <v>0.523523291916</v>
      </c>
      <c r="O409">
        <v>0</v>
      </c>
      <c r="P409">
        <v>10043.8545399</v>
      </c>
      <c r="Q409">
        <v>2963.9584192100001</v>
      </c>
      <c r="R409">
        <v>8.2181746697399998</v>
      </c>
      <c r="S409">
        <v>387.62611034000003</v>
      </c>
      <c r="T409">
        <v>12104.501986499999</v>
      </c>
      <c r="U409">
        <v>1.32689214532</v>
      </c>
      <c r="V409">
        <v>111.246803856</v>
      </c>
      <c r="W409">
        <v>0.54048114079599996</v>
      </c>
      <c r="X409">
        <v>0.45868992623900001</v>
      </c>
      <c r="Y409">
        <v>8.2893296481200004E-4</v>
      </c>
      <c r="Z409">
        <v>1601108.0231300001</v>
      </c>
      <c r="AA409">
        <v>1.4334509864</v>
      </c>
      <c r="AB409">
        <v>110.989436371</v>
      </c>
      <c r="AC409">
        <v>1.11601562569E-3</v>
      </c>
      <c r="AD409">
        <v>1.4343894749999999</v>
      </c>
      <c r="AE409">
        <v>0.30734846562500001</v>
      </c>
      <c r="AF409">
        <v>0</v>
      </c>
      <c r="AH409">
        <f t="shared" si="6"/>
        <v>8158.0038071387444</v>
      </c>
    </row>
    <row r="410" spans="1:34" x14ac:dyDescent="0.3">
      <c r="A410">
        <v>1.98265339404</v>
      </c>
      <c r="B410">
        <v>158.39061510600001</v>
      </c>
      <c r="C410">
        <v>0.52650165721599995</v>
      </c>
      <c r="D410">
        <v>173.62524085300001</v>
      </c>
      <c r="E410">
        <v>1008935.36993</v>
      </c>
      <c r="F410">
        <v>130.679052619</v>
      </c>
      <c r="G410">
        <v>7.5864828949700005E-4</v>
      </c>
      <c r="H410">
        <v>1.3512131040099999</v>
      </c>
      <c r="I410">
        <v>0.84426331285800005</v>
      </c>
      <c r="J410">
        <v>4.8835144717099999</v>
      </c>
      <c r="K410">
        <v>4.0767153691700003E-2</v>
      </c>
      <c r="L410">
        <v>0.141209781954</v>
      </c>
      <c r="M410">
        <v>4.4146899137700002</v>
      </c>
      <c r="N410">
        <v>0.69936555552400004</v>
      </c>
      <c r="O410">
        <v>0</v>
      </c>
      <c r="P410">
        <v>2474.9021607499999</v>
      </c>
      <c r="Q410">
        <v>856.20735377699998</v>
      </c>
      <c r="R410">
        <v>8.5904489399900008</v>
      </c>
      <c r="S410">
        <v>159.58687274600001</v>
      </c>
      <c r="T410">
        <v>3159.9481674399999</v>
      </c>
      <c r="U410">
        <v>1.87487437133</v>
      </c>
      <c r="V410">
        <v>123.689610036</v>
      </c>
      <c r="W410">
        <v>0.43699984878800002</v>
      </c>
      <c r="X410">
        <v>0.56221772390699998</v>
      </c>
      <c r="Y410">
        <v>7.82427305769E-4</v>
      </c>
      <c r="Z410">
        <v>1008935.36993</v>
      </c>
      <c r="AA410">
        <v>1.9483604869</v>
      </c>
      <c r="AB410">
        <v>117.105163647</v>
      </c>
      <c r="AC410">
        <v>8.6166103435400001E-4</v>
      </c>
      <c r="AD410">
        <v>1.2739428270499999</v>
      </c>
      <c r="AE410">
        <v>0.242348486867</v>
      </c>
      <c r="AF410">
        <v>0</v>
      </c>
      <c r="AH410">
        <f t="shared" si="6"/>
        <v>5688.0420973155642</v>
      </c>
    </row>
    <row r="411" spans="1:34" x14ac:dyDescent="0.3">
      <c r="A411">
        <v>1.32088394992</v>
      </c>
      <c r="B411">
        <v>135.057673588</v>
      </c>
      <c r="C411">
        <v>0.88985318532299995</v>
      </c>
      <c r="D411">
        <v>160.08244272300001</v>
      </c>
      <c r="E411">
        <v>1095549.47377</v>
      </c>
      <c r="F411">
        <v>133.46030891500001</v>
      </c>
      <c r="G411">
        <v>7.5783706339200001E-4</v>
      </c>
      <c r="H411">
        <v>1.06536893544</v>
      </c>
      <c r="I411">
        <v>0.51312064447700001</v>
      </c>
      <c r="J411">
        <v>5.0785791340399999</v>
      </c>
      <c r="K411">
        <v>5.4777899801900003E-2</v>
      </c>
      <c r="L411">
        <v>0.320220000595</v>
      </c>
      <c r="M411">
        <v>4.1445665524299997</v>
      </c>
      <c r="N411">
        <v>0.89812618452899995</v>
      </c>
      <c r="O411">
        <v>0</v>
      </c>
      <c r="P411">
        <v>2448.6729392299999</v>
      </c>
      <c r="Q411">
        <v>183.35305489199999</v>
      </c>
      <c r="R411">
        <v>6.12453392884</v>
      </c>
      <c r="S411">
        <v>68.171669317199999</v>
      </c>
      <c r="T411">
        <v>2778.0285003899999</v>
      </c>
      <c r="U411">
        <v>1.21646602954</v>
      </c>
      <c r="V411">
        <v>130.715251161</v>
      </c>
      <c r="W411">
        <v>0.73098266480899998</v>
      </c>
      <c r="X411">
        <v>0.26813677305400002</v>
      </c>
      <c r="Y411">
        <v>8.8056213684300003E-4</v>
      </c>
      <c r="Z411">
        <v>1095549.47377</v>
      </c>
      <c r="AA411">
        <v>1.2865945138399999</v>
      </c>
      <c r="AB411">
        <v>125.210647325</v>
      </c>
      <c r="AC411">
        <v>8.4146057492700003E-4</v>
      </c>
      <c r="AD411">
        <v>1.20062264009</v>
      </c>
      <c r="AE411">
        <v>7.7069215538900004E-2</v>
      </c>
      <c r="AF411">
        <v>0</v>
      </c>
      <c r="AH411">
        <f t="shared" si="6"/>
        <v>5060.8507700903747</v>
      </c>
    </row>
    <row r="412" spans="1:34" x14ac:dyDescent="0.3">
      <c r="A412">
        <v>1.24989347573</v>
      </c>
      <c r="B412">
        <v>160.23873233399999</v>
      </c>
      <c r="C412">
        <v>0.86168990642999999</v>
      </c>
      <c r="D412">
        <v>153.431857194</v>
      </c>
      <c r="E412">
        <v>1023503.0149</v>
      </c>
      <c r="F412">
        <v>131.548856925</v>
      </c>
      <c r="G412">
        <v>7.5553466303200005E-4</v>
      </c>
      <c r="H412">
        <v>1.46142711822</v>
      </c>
      <c r="I412">
        <v>0.968114325981</v>
      </c>
      <c r="J412">
        <v>4.59297677127</v>
      </c>
      <c r="K412">
        <v>8.6370137203199998E-2</v>
      </c>
      <c r="L412">
        <v>0.29598914617299998</v>
      </c>
      <c r="M412">
        <v>7.40260118488</v>
      </c>
      <c r="N412">
        <v>0.46313982455899999</v>
      </c>
      <c r="O412">
        <v>0</v>
      </c>
      <c r="P412">
        <v>896.77839275500003</v>
      </c>
      <c r="Q412">
        <v>443.88134805999999</v>
      </c>
      <c r="R412">
        <v>5.1399954597399997</v>
      </c>
      <c r="S412">
        <v>77.271795807700002</v>
      </c>
      <c r="T412">
        <v>1553.2459843500001</v>
      </c>
      <c r="U412">
        <v>1.0755167159700001</v>
      </c>
      <c r="V412">
        <v>117.653942093</v>
      </c>
      <c r="W412">
        <v>0.47951053892000001</v>
      </c>
      <c r="X412">
        <v>0.51991268024899995</v>
      </c>
      <c r="Y412">
        <v>5.7678083141500004E-4</v>
      </c>
      <c r="Z412">
        <v>1023503.0149</v>
      </c>
      <c r="AA412">
        <v>1.2153262999000001</v>
      </c>
      <c r="AB412">
        <v>109.593120837</v>
      </c>
      <c r="AC412">
        <v>8.3831158917500002E-4</v>
      </c>
      <c r="AD412">
        <v>1.4886496544200001</v>
      </c>
      <c r="AE412">
        <v>0.299333311785</v>
      </c>
      <c r="AF412">
        <v>0</v>
      </c>
      <c r="AH412">
        <f t="shared" si="6"/>
        <v>2233.359637027223</v>
      </c>
    </row>
    <row r="413" spans="1:34" x14ac:dyDescent="0.3">
      <c r="A413">
        <v>1.87300156154</v>
      </c>
      <c r="B413">
        <v>145.13614161199999</v>
      </c>
      <c r="C413">
        <v>0.65672602082599996</v>
      </c>
      <c r="D413">
        <v>166.99748573599999</v>
      </c>
      <c r="E413">
        <v>1884532.81746</v>
      </c>
      <c r="F413">
        <v>147.83371228799999</v>
      </c>
      <c r="G413">
        <v>7.5506530273899996E-4</v>
      </c>
      <c r="H413">
        <v>2.1495009833699998</v>
      </c>
      <c r="I413">
        <v>1.09898037269</v>
      </c>
      <c r="J413">
        <v>5.5597583608900001</v>
      </c>
      <c r="K413">
        <v>7.2662508625200004E-2</v>
      </c>
      <c r="L413">
        <v>0.38702583757800002</v>
      </c>
      <c r="M413">
        <v>2.2731388104599999</v>
      </c>
      <c r="N413">
        <v>0.65302181652299995</v>
      </c>
      <c r="O413">
        <v>0</v>
      </c>
      <c r="P413">
        <v>2974.06697583</v>
      </c>
      <c r="Q413">
        <v>181.64872510699999</v>
      </c>
      <c r="R413">
        <v>7.3013243057799997</v>
      </c>
      <c r="S413">
        <v>45.339105904199997</v>
      </c>
      <c r="T413">
        <v>4418.9453582699998</v>
      </c>
      <c r="U413">
        <v>1.8019212526199999</v>
      </c>
      <c r="V413">
        <v>109.12880610000001</v>
      </c>
      <c r="W413">
        <v>0.62178207068299995</v>
      </c>
      <c r="X413">
        <v>0.37754557525100002</v>
      </c>
      <c r="Y413">
        <v>6.7235406620099998E-4</v>
      </c>
      <c r="Z413">
        <v>1884532.81746</v>
      </c>
      <c r="AA413">
        <v>1.83883822248</v>
      </c>
      <c r="AB413">
        <v>96.008572611399998</v>
      </c>
      <c r="AC413">
        <v>7.7091194862000004E-4</v>
      </c>
      <c r="AD413">
        <v>1.72790912753</v>
      </c>
      <c r="AE413">
        <v>0.75383678296300005</v>
      </c>
      <c r="AF413">
        <v>0</v>
      </c>
      <c r="AH413">
        <f t="shared" si="6"/>
        <v>5712.1688004099824</v>
      </c>
    </row>
    <row r="414" spans="1:34" x14ac:dyDescent="0.3">
      <c r="A414">
        <v>1.1668626737400001</v>
      </c>
      <c r="B414">
        <v>158.33560179</v>
      </c>
      <c r="C414">
        <v>0.86341842907400002</v>
      </c>
      <c r="D414">
        <v>152.88904652299999</v>
      </c>
      <c r="E414">
        <v>1544306.6351699999</v>
      </c>
      <c r="F414">
        <v>126.260968335</v>
      </c>
      <c r="G414">
        <v>7.5156591516699995E-4</v>
      </c>
      <c r="H414">
        <v>1.9661444212800001</v>
      </c>
      <c r="I414">
        <v>0.35485488974000001</v>
      </c>
      <c r="J414">
        <v>4.7345320647999998</v>
      </c>
      <c r="K414">
        <v>0.11776476306</v>
      </c>
      <c r="L414">
        <v>0.247672919651</v>
      </c>
      <c r="M414">
        <v>6.6547696570600001</v>
      </c>
      <c r="N414">
        <v>0.18311107410300001</v>
      </c>
      <c r="O414">
        <v>0</v>
      </c>
      <c r="P414">
        <v>337.29140073500002</v>
      </c>
      <c r="Q414">
        <v>533.44826571299996</v>
      </c>
      <c r="R414">
        <v>5.0655807936799997</v>
      </c>
      <c r="S414">
        <v>41.280389361799998</v>
      </c>
      <c r="T414">
        <v>984.22855675699998</v>
      </c>
      <c r="U414">
        <v>1.0061766492299999</v>
      </c>
      <c r="V414">
        <v>102.20040972300001</v>
      </c>
      <c r="W414">
        <v>0.78553629318100004</v>
      </c>
      <c r="X414">
        <v>0.214121352958</v>
      </c>
      <c r="Y414">
        <v>3.4235386077300002E-4</v>
      </c>
      <c r="Z414">
        <v>1544306.6351699999</v>
      </c>
      <c r="AA414">
        <v>1.13231493852</v>
      </c>
      <c r="AB414">
        <v>103.57156002399999</v>
      </c>
      <c r="AC414">
        <v>7.7354270424700002E-4</v>
      </c>
      <c r="AD414">
        <v>1.65405770956</v>
      </c>
      <c r="AE414">
        <v>0.24798009531199999</v>
      </c>
      <c r="AF414">
        <v>0</v>
      </c>
      <c r="AH414">
        <f t="shared" si="6"/>
        <v>849.74908574270171</v>
      </c>
    </row>
    <row r="415" spans="1:34" x14ac:dyDescent="0.3">
      <c r="A415">
        <v>1.45399096485</v>
      </c>
      <c r="B415">
        <v>146.332585411</v>
      </c>
      <c r="C415">
        <v>0.567685531907</v>
      </c>
      <c r="D415">
        <v>165.695703149</v>
      </c>
      <c r="E415">
        <v>1363144.3016900001</v>
      </c>
      <c r="F415">
        <v>120.03207261999999</v>
      </c>
      <c r="G415">
        <v>7.5736359061599995E-4</v>
      </c>
      <c r="H415">
        <v>0.9921181214</v>
      </c>
      <c r="I415">
        <v>0.31471639761300002</v>
      </c>
      <c r="J415">
        <v>7.0364264855599998</v>
      </c>
      <c r="K415">
        <v>3.3560887791300002E-2</v>
      </c>
      <c r="L415">
        <v>0.49703846545800001</v>
      </c>
      <c r="M415">
        <v>1.1396869322400001</v>
      </c>
      <c r="N415">
        <v>0.31533286349099998</v>
      </c>
      <c r="O415">
        <v>0</v>
      </c>
      <c r="P415">
        <v>1799.6340024900001</v>
      </c>
      <c r="Q415">
        <v>23.220183004100001</v>
      </c>
      <c r="R415">
        <v>7.0671450599599996</v>
      </c>
      <c r="S415">
        <v>28.203116683600001</v>
      </c>
      <c r="T415">
        <v>1832.4215772099999</v>
      </c>
      <c r="U415">
        <v>1.40078317275</v>
      </c>
      <c r="V415">
        <v>129.354017938</v>
      </c>
      <c r="W415">
        <v>0.45894514277600001</v>
      </c>
      <c r="X415">
        <v>0.54007373138000003</v>
      </c>
      <c r="Y415">
        <v>9.8112584390100009E-4</v>
      </c>
      <c r="Z415">
        <v>1363144.3016900001</v>
      </c>
      <c r="AA415">
        <v>1.41990214761</v>
      </c>
      <c r="AB415">
        <v>124.081159234</v>
      </c>
      <c r="AC415">
        <v>7.98663234136E-4</v>
      </c>
      <c r="AD415">
        <v>1.12459779062</v>
      </c>
      <c r="AE415">
        <v>0.15810122826199999</v>
      </c>
      <c r="AF415">
        <v>0</v>
      </c>
      <c r="AH415">
        <f t="shared" si="6"/>
        <v>2709.9568958626705</v>
      </c>
    </row>
    <row r="416" spans="1:34" x14ac:dyDescent="0.3">
      <c r="A416">
        <v>1.7832347522400001</v>
      </c>
      <c r="B416">
        <v>143.843019185</v>
      </c>
      <c r="C416">
        <v>0.73397567153999999</v>
      </c>
      <c r="D416">
        <v>167.13109672799999</v>
      </c>
      <c r="E416">
        <v>1721107.9739900001</v>
      </c>
      <c r="F416">
        <v>139.940820618</v>
      </c>
      <c r="G416">
        <v>7.5166470101899999E-4</v>
      </c>
      <c r="H416">
        <v>1.21822486755</v>
      </c>
      <c r="I416">
        <v>1.1710337795100001</v>
      </c>
      <c r="J416">
        <v>14.239760542999999</v>
      </c>
      <c r="K416">
        <v>3.7981228299800003E-2</v>
      </c>
      <c r="L416">
        <v>0.40972501206900003</v>
      </c>
      <c r="M416">
        <v>5.7198842558600003</v>
      </c>
      <c r="N416">
        <v>0.217672184257</v>
      </c>
      <c r="O416">
        <v>0</v>
      </c>
      <c r="P416">
        <v>6288.7420200300003</v>
      </c>
      <c r="Q416">
        <v>906.08414629399999</v>
      </c>
      <c r="R416">
        <v>7.3257027032500002</v>
      </c>
      <c r="S416">
        <v>142.084899444</v>
      </c>
      <c r="T416">
        <v>7741.1226182299997</v>
      </c>
      <c r="U416">
        <v>1.63883969298</v>
      </c>
      <c r="V416">
        <v>116.66940912600001</v>
      </c>
      <c r="W416">
        <v>0.55517363315099999</v>
      </c>
      <c r="X416">
        <v>0.44401479727900001</v>
      </c>
      <c r="Y416">
        <v>8.1156957075900001E-4</v>
      </c>
      <c r="Z416">
        <v>1721107.9739900001</v>
      </c>
      <c r="AA416">
        <v>1.74874830389</v>
      </c>
      <c r="AB416">
        <v>115.614069648</v>
      </c>
      <c r="AC416">
        <v>1.37967775351E-3</v>
      </c>
      <c r="AD416">
        <v>1.40242923193</v>
      </c>
      <c r="AE416">
        <v>0.14170965696500001</v>
      </c>
      <c r="AF416">
        <v>0</v>
      </c>
      <c r="AH416">
        <f t="shared" si="6"/>
        <v>4642.9437994501668</v>
      </c>
    </row>
    <row r="417" spans="1:34" x14ac:dyDescent="0.3">
      <c r="A417">
        <v>1.5580126862899999</v>
      </c>
      <c r="B417">
        <v>146.59870516999999</v>
      </c>
      <c r="C417">
        <v>0.55550670122800005</v>
      </c>
      <c r="D417">
        <v>176.137350527</v>
      </c>
      <c r="E417">
        <v>1822333.81803</v>
      </c>
      <c r="F417">
        <v>148.041871079</v>
      </c>
      <c r="G417">
        <v>7.50348106994E-4</v>
      </c>
      <c r="H417">
        <v>1.3759010707799999</v>
      </c>
      <c r="I417">
        <v>0.56078802306200004</v>
      </c>
      <c r="J417">
        <v>10.6421756605</v>
      </c>
      <c r="K417">
        <v>1.1776251340900001E-2</v>
      </c>
      <c r="L417">
        <v>0.418825368714</v>
      </c>
      <c r="M417">
        <v>7.7729133239600001</v>
      </c>
      <c r="N417">
        <v>0.74732680636000004</v>
      </c>
      <c r="O417">
        <v>0</v>
      </c>
      <c r="P417">
        <v>10495.2922717</v>
      </c>
      <c r="Q417">
        <v>332.27722335200002</v>
      </c>
      <c r="R417">
        <v>9.1234224821600005</v>
      </c>
      <c r="S417">
        <v>2645.3773406099999</v>
      </c>
      <c r="T417">
        <v>11467.475992600001</v>
      </c>
      <c r="U417">
        <v>1.37631465663</v>
      </c>
      <c r="V417">
        <v>128.784194332</v>
      </c>
      <c r="W417">
        <v>0.53298218142800002</v>
      </c>
      <c r="X417">
        <v>0.46610351036100001</v>
      </c>
      <c r="Y417">
        <v>9.1430821141000004E-4</v>
      </c>
      <c r="Z417">
        <v>1822333.81803</v>
      </c>
      <c r="AA417">
        <v>1.52337576538</v>
      </c>
      <c r="AB417">
        <v>120.456030052</v>
      </c>
      <c r="AC417">
        <v>1.2456128460300001E-3</v>
      </c>
      <c r="AD417">
        <v>1.22079352866</v>
      </c>
      <c r="AE417">
        <v>0.181422250428</v>
      </c>
      <c r="AF417">
        <v>0</v>
      </c>
      <c r="AH417">
        <f t="shared" si="6"/>
        <v>10408.57460383447</v>
      </c>
    </row>
    <row r="418" spans="1:34" x14ac:dyDescent="0.3">
      <c r="A418">
        <v>1.8982593188200001</v>
      </c>
      <c r="B418">
        <v>130.448777479</v>
      </c>
      <c r="C418">
        <v>0.56513763193300004</v>
      </c>
      <c r="D418">
        <v>161.93447223800001</v>
      </c>
      <c r="E418">
        <v>1633689.4193800001</v>
      </c>
      <c r="F418">
        <v>148.059747961</v>
      </c>
      <c r="G418">
        <v>7.5249517066499998E-4</v>
      </c>
      <c r="H418">
        <v>1.79879087075</v>
      </c>
      <c r="I418">
        <v>0.61860152870499996</v>
      </c>
      <c r="J418">
        <v>8.9439468947799998</v>
      </c>
      <c r="K418">
        <v>2.7026399880599999E-2</v>
      </c>
      <c r="L418">
        <v>0.11082997256300001</v>
      </c>
      <c r="M418">
        <v>7.8313227139499997</v>
      </c>
      <c r="N418">
        <v>0.23821180041100001</v>
      </c>
      <c r="O418">
        <v>0</v>
      </c>
      <c r="P418">
        <v>2922.31758343</v>
      </c>
      <c r="Q418">
        <v>3128.9834478100001</v>
      </c>
      <c r="R418">
        <v>6.4237709233600002</v>
      </c>
      <c r="S418">
        <v>272.80821499799998</v>
      </c>
      <c r="T418">
        <v>4749.1359625799996</v>
      </c>
      <c r="U418">
        <v>1.71702696448</v>
      </c>
      <c r="V418">
        <v>118.239150822</v>
      </c>
      <c r="W418">
        <v>0.56840523097999995</v>
      </c>
      <c r="X418">
        <v>0.43098004705600002</v>
      </c>
      <c r="Y418">
        <v>6.1472196379500001E-4</v>
      </c>
      <c r="Z418">
        <v>1633689.4193800001</v>
      </c>
      <c r="AA418">
        <v>1.8636393014199999</v>
      </c>
      <c r="AB418">
        <v>123.853767699</v>
      </c>
      <c r="AC418">
        <v>1.17356798841E-3</v>
      </c>
      <c r="AD418">
        <v>1.1569246906299999</v>
      </c>
      <c r="AE418">
        <v>0.14140911551099999</v>
      </c>
      <c r="AF418">
        <v>0</v>
      </c>
      <c r="AH418">
        <f t="shared" si="6"/>
        <v>3397.2484570059655</v>
      </c>
    </row>
    <row r="419" spans="1:34" x14ac:dyDescent="0.3">
      <c r="A419">
        <v>1.9093346141800001</v>
      </c>
      <c r="B419">
        <v>142.60941238199999</v>
      </c>
      <c r="C419">
        <v>0.81704415814999998</v>
      </c>
      <c r="D419">
        <v>162.247658594</v>
      </c>
      <c r="E419">
        <v>1067086.54645</v>
      </c>
      <c r="F419">
        <v>141.913516104</v>
      </c>
      <c r="G419">
        <v>7.5940535656999998E-4</v>
      </c>
      <c r="H419">
        <v>1.2524506388500001</v>
      </c>
      <c r="I419">
        <v>1.2300338149500001</v>
      </c>
      <c r="J419">
        <v>6.2382417413700004</v>
      </c>
      <c r="K419">
        <v>1.35670264232E-2</v>
      </c>
      <c r="L419">
        <v>0.18541641234299999</v>
      </c>
      <c r="M419">
        <v>7.0875744915199999</v>
      </c>
      <c r="N419">
        <v>0.50071047394299995</v>
      </c>
      <c r="O419">
        <v>0</v>
      </c>
      <c r="P419">
        <v>2990.7586766300001</v>
      </c>
      <c r="Q419">
        <v>446.74365738</v>
      </c>
      <c r="R419">
        <v>6.4754998002699997</v>
      </c>
      <c r="S419">
        <v>1287.97106437</v>
      </c>
      <c r="T419">
        <v>3900.9202368699998</v>
      </c>
      <c r="U419">
        <v>1.74139758919</v>
      </c>
      <c r="V419">
        <v>120.447045575</v>
      </c>
      <c r="W419">
        <v>0.57123258535200006</v>
      </c>
      <c r="X419">
        <v>0.42800150026799999</v>
      </c>
      <c r="Y419">
        <v>7.6591438027499999E-4</v>
      </c>
      <c r="Z419">
        <v>1067086.54645</v>
      </c>
      <c r="AA419">
        <v>1.87478572256</v>
      </c>
      <c r="AB419">
        <v>112.983523914</v>
      </c>
      <c r="AC419">
        <v>1.0055892230800001E-3</v>
      </c>
      <c r="AD419">
        <v>1.4539211327299999</v>
      </c>
      <c r="AE419">
        <v>0.175130239888</v>
      </c>
      <c r="AF419">
        <v>0</v>
      </c>
      <c r="AH419">
        <f t="shared" si="6"/>
        <v>5009.6825703323857</v>
      </c>
    </row>
    <row r="420" spans="1:34" x14ac:dyDescent="0.3">
      <c r="A420">
        <v>1.3302437331100001</v>
      </c>
      <c r="B420">
        <v>153.22177437400001</v>
      </c>
      <c r="C420">
        <v>0.72377237372299996</v>
      </c>
      <c r="D420">
        <v>168.80939211699999</v>
      </c>
      <c r="E420">
        <v>1892988.0551400001</v>
      </c>
      <c r="F420">
        <v>133.027152573</v>
      </c>
      <c r="G420">
        <v>7.5092778293299998E-4</v>
      </c>
      <c r="H420">
        <v>1.9257788811600001</v>
      </c>
      <c r="I420">
        <v>0.76068414836800002</v>
      </c>
      <c r="J420">
        <v>5.3451380894499998</v>
      </c>
      <c r="K420">
        <v>4.9340200858700001E-2</v>
      </c>
      <c r="L420">
        <v>0.32833052443600003</v>
      </c>
      <c r="M420">
        <v>2.7466116778099998</v>
      </c>
      <c r="N420">
        <v>0.67461828725399997</v>
      </c>
      <c r="O420">
        <v>0</v>
      </c>
      <c r="P420">
        <v>1972.0716132099999</v>
      </c>
      <c r="Q420">
        <v>196.66000120199999</v>
      </c>
      <c r="R420">
        <v>7.6374379589199997</v>
      </c>
      <c r="S420">
        <v>84.807006194600007</v>
      </c>
      <c r="T420">
        <v>2924.3962432600001</v>
      </c>
      <c r="U420">
        <v>1.2504834634899999</v>
      </c>
      <c r="V420">
        <v>114.176320211</v>
      </c>
      <c r="W420">
        <v>0.655156854929</v>
      </c>
      <c r="X420">
        <v>0.34416946703700002</v>
      </c>
      <c r="Y420">
        <v>6.7367803396700004E-4</v>
      </c>
      <c r="Z420">
        <v>1892988.0551400001</v>
      </c>
      <c r="AA420">
        <v>1.29604500969</v>
      </c>
      <c r="AB420">
        <v>100.330184303</v>
      </c>
      <c r="AC420">
        <v>7.6565165163199999E-4</v>
      </c>
      <c r="AD420">
        <v>1.66764985418</v>
      </c>
      <c r="AE420">
        <v>0.51570362234400002</v>
      </c>
      <c r="AF420">
        <v>0</v>
      </c>
      <c r="AH420">
        <f t="shared" si="6"/>
        <v>4029.2809158559526</v>
      </c>
    </row>
    <row r="421" spans="1:34" x14ac:dyDescent="0.3">
      <c r="A421">
        <v>1.6102813674400001</v>
      </c>
      <c r="B421">
        <v>161.791973111</v>
      </c>
      <c r="C421">
        <v>0.88570174569500004</v>
      </c>
      <c r="D421">
        <v>155.38188830799999</v>
      </c>
      <c r="E421">
        <v>1702645.2652700001</v>
      </c>
      <c r="F421">
        <v>146.92643934899999</v>
      </c>
      <c r="G421">
        <v>7.5245443535600001E-4</v>
      </c>
      <c r="H421">
        <v>1.6364873130599999</v>
      </c>
      <c r="I421">
        <v>0.37914923054900002</v>
      </c>
      <c r="J421">
        <v>10.2740367823</v>
      </c>
      <c r="K421">
        <v>2.2234181292699998E-2</v>
      </c>
      <c r="L421">
        <v>0.371841745921</v>
      </c>
      <c r="M421">
        <v>4.8695625730299996</v>
      </c>
      <c r="N421">
        <v>0.79279183391899999</v>
      </c>
      <c r="O421">
        <v>0</v>
      </c>
      <c r="P421">
        <v>10315.9482477</v>
      </c>
      <c r="Q421">
        <v>292.20728372899998</v>
      </c>
      <c r="R421">
        <v>5.4145504905099999</v>
      </c>
      <c r="S421">
        <v>264.66504239199998</v>
      </c>
      <c r="T421">
        <v>11250.8475803</v>
      </c>
      <c r="U421">
        <v>1.48998874491</v>
      </c>
      <c r="V421">
        <v>137.094236628</v>
      </c>
      <c r="W421">
        <v>0.84848885411099995</v>
      </c>
      <c r="X421">
        <v>0.15059515777999999</v>
      </c>
      <c r="Y421">
        <v>9.1598810947700002E-4</v>
      </c>
      <c r="Z421">
        <v>1702645.2652700001</v>
      </c>
      <c r="AA421">
        <v>1.57590933323</v>
      </c>
      <c r="AB421">
        <v>117.682200683</v>
      </c>
      <c r="AC421">
        <v>9.1733872603400003E-4</v>
      </c>
      <c r="AD421">
        <v>1.39589336933</v>
      </c>
      <c r="AE421">
        <v>7.0327021315800001E-2</v>
      </c>
      <c r="AF421">
        <v>0</v>
      </c>
      <c r="AH421">
        <f t="shared" si="6"/>
        <v>11017.456338649668</v>
      </c>
    </row>
    <row r="422" spans="1:34" x14ac:dyDescent="0.3">
      <c r="A422">
        <v>1.45550003991</v>
      </c>
      <c r="B422">
        <v>125.719669994</v>
      </c>
      <c r="C422">
        <v>0.77895041366100004</v>
      </c>
      <c r="D422">
        <v>150.13097473900001</v>
      </c>
      <c r="E422">
        <v>1295855.8766399999</v>
      </c>
      <c r="F422">
        <v>125.15337531</v>
      </c>
      <c r="G422">
        <v>7.5009075511100001E-4</v>
      </c>
      <c r="H422">
        <v>0.99536969820200005</v>
      </c>
      <c r="I422">
        <v>0.71094654210399999</v>
      </c>
      <c r="J422">
        <v>9.0693517672699997</v>
      </c>
      <c r="K422">
        <v>2.5422003659800001E-2</v>
      </c>
      <c r="L422">
        <v>0.286931178274</v>
      </c>
      <c r="M422">
        <v>8.0156607760299998</v>
      </c>
      <c r="N422">
        <v>0.363464393903</v>
      </c>
      <c r="O422">
        <v>0</v>
      </c>
      <c r="P422">
        <v>3618.65174703</v>
      </c>
      <c r="Q422">
        <v>456.30345498299999</v>
      </c>
      <c r="R422">
        <v>4.7006410365200004</v>
      </c>
      <c r="S422">
        <v>232.80581161000001</v>
      </c>
      <c r="T422">
        <v>4093.7808558900001</v>
      </c>
      <c r="U422">
        <v>1.26588670255</v>
      </c>
      <c r="V422">
        <v>123.813008971</v>
      </c>
      <c r="W422">
        <v>0.60572374264999995</v>
      </c>
      <c r="X422">
        <v>0.39339320160300001</v>
      </c>
      <c r="Y422">
        <v>8.8305574664999996E-4</v>
      </c>
      <c r="Z422">
        <v>1295855.8766399999</v>
      </c>
      <c r="AA422">
        <v>1.4208445045</v>
      </c>
      <c r="AB422">
        <v>122.86133073000001</v>
      </c>
      <c r="AC422">
        <v>1.2282562468300001E-3</v>
      </c>
      <c r="AD422">
        <v>1.25653329375</v>
      </c>
      <c r="AE422">
        <v>8.2173874762299995E-2</v>
      </c>
      <c r="AF422">
        <v>0</v>
      </c>
      <c r="AH422">
        <f t="shared" si="6"/>
        <v>4030.2281036748686</v>
      </c>
    </row>
    <row r="423" spans="1:34" x14ac:dyDescent="0.3">
      <c r="A423">
        <v>1.6188078507899999</v>
      </c>
      <c r="B423">
        <v>124.959556181</v>
      </c>
      <c r="C423">
        <v>0.86644877852400004</v>
      </c>
      <c r="D423">
        <v>161.07196674599999</v>
      </c>
      <c r="E423">
        <v>1927006.9685200001</v>
      </c>
      <c r="F423">
        <v>149.59347771</v>
      </c>
      <c r="G423">
        <v>7.5642749525800003E-4</v>
      </c>
      <c r="H423">
        <v>0.99826817365999998</v>
      </c>
      <c r="I423">
        <v>0.91031374863199999</v>
      </c>
      <c r="J423">
        <v>9.1305986290100005</v>
      </c>
      <c r="K423">
        <v>2.4493282190499999E-2</v>
      </c>
      <c r="L423">
        <v>0.34447822007099999</v>
      </c>
      <c r="M423">
        <v>5.3662508492300001</v>
      </c>
      <c r="N423">
        <v>0.52482191059200001</v>
      </c>
      <c r="O423">
        <v>0</v>
      </c>
      <c r="P423">
        <v>5925.8708870500004</v>
      </c>
      <c r="Q423">
        <v>307.170952548</v>
      </c>
      <c r="R423">
        <v>6.2830038973000004</v>
      </c>
      <c r="S423">
        <v>237.973196704</v>
      </c>
      <c r="T423">
        <v>7115.1115340699998</v>
      </c>
      <c r="U423">
        <v>1.48563605909</v>
      </c>
      <c r="V423">
        <v>126.121731692</v>
      </c>
      <c r="W423">
        <v>0.65831964979900004</v>
      </c>
      <c r="X423">
        <v>0.34084832516399999</v>
      </c>
      <c r="Y423">
        <v>8.3202503681900001E-4</v>
      </c>
      <c r="Z423">
        <v>1927006.9685200001</v>
      </c>
      <c r="AA423">
        <v>1.58438664377</v>
      </c>
      <c r="AB423">
        <v>124.726576495</v>
      </c>
      <c r="AC423">
        <v>1.0065526377599999E-3</v>
      </c>
      <c r="AD423">
        <v>1.23177218939</v>
      </c>
      <c r="AE423">
        <v>5.9165556073600002E-2</v>
      </c>
      <c r="AF423">
        <v>0</v>
      </c>
      <c r="AH423">
        <f t="shared" si="6"/>
        <v>6516.0708536343154</v>
      </c>
    </row>
    <row r="424" spans="1:34" x14ac:dyDescent="0.3">
      <c r="A424">
        <v>1.9243188930199999</v>
      </c>
      <c r="B424">
        <v>163.04135485</v>
      </c>
      <c r="C424">
        <v>0.77771508254300004</v>
      </c>
      <c r="D424">
        <v>165.70775718100001</v>
      </c>
      <c r="E424">
        <v>1604476.3834500001</v>
      </c>
      <c r="F424">
        <v>140.01915319299999</v>
      </c>
      <c r="G424">
        <v>7.5156491285600002E-4</v>
      </c>
      <c r="H424">
        <v>1.5265335799299999</v>
      </c>
      <c r="I424">
        <v>0.561711937381</v>
      </c>
      <c r="J424">
        <v>5.7152542390500001</v>
      </c>
      <c r="K424">
        <v>4.9083438370899998E-2</v>
      </c>
      <c r="L424">
        <v>0.36755743931399998</v>
      </c>
      <c r="M424">
        <v>8.7885486982799996</v>
      </c>
      <c r="N424">
        <v>0.327245317945</v>
      </c>
      <c r="O424">
        <v>0</v>
      </c>
      <c r="P424">
        <v>1563.8880168000001</v>
      </c>
      <c r="Q424">
        <v>383.608286276</v>
      </c>
      <c r="R424">
        <v>7.0692858573499997</v>
      </c>
      <c r="S424">
        <v>178.20039510800001</v>
      </c>
      <c r="T424">
        <v>2386.5632049800001</v>
      </c>
      <c r="U424">
        <v>1.71850948443</v>
      </c>
      <c r="V424">
        <v>119.88184332900001</v>
      </c>
      <c r="W424">
        <v>0.58969938654200005</v>
      </c>
      <c r="X424">
        <v>0.40964597934300001</v>
      </c>
      <c r="Y424">
        <v>6.5463411480100005E-4</v>
      </c>
      <c r="Z424">
        <v>1604476.3834500001</v>
      </c>
      <c r="AA424">
        <v>1.8892960539000001</v>
      </c>
      <c r="AB424">
        <v>114.86062370499999</v>
      </c>
      <c r="AC424">
        <v>9.42224642726E-4</v>
      </c>
      <c r="AD424">
        <v>1.4072414103199999</v>
      </c>
      <c r="AE424">
        <v>0.167885300924</v>
      </c>
      <c r="AF424">
        <v>0</v>
      </c>
      <c r="AH424">
        <f t="shared" si="6"/>
        <v>3023.1891893202983</v>
      </c>
    </row>
    <row r="425" spans="1:34" x14ac:dyDescent="0.3">
      <c r="A425">
        <v>1.63355661982</v>
      </c>
      <c r="B425">
        <v>152.08453501700001</v>
      </c>
      <c r="C425">
        <v>0.76732922411500004</v>
      </c>
      <c r="D425">
        <v>172.16188163499999</v>
      </c>
      <c r="E425">
        <v>1212973.8145600001</v>
      </c>
      <c r="F425">
        <v>149.20302127100001</v>
      </c>
      <c r="G425">
        <v>7.52421658719E-4</v>
      </c>
      <c r="H425">
        <v>1.9284838606500001</v>
      </c>
      <c r="I425">
        <v>0.82916195550299998</v>
      </c>
      <c r="J425">
        <v>13.032737820199999</v>
      </c>
      <c r="K425">
        <v>4.88267544942E-2</v>
      </c>
      <c r="L425">
        <v>0.38757791914400003</v>
      </c>
      <c r="M425">
        <v>9.2308157392899997</v>
      </c>
      <c r="N425">
        <v>0.790679823575</v>
      </c>
      <c r="O425">
        <v>0</v>
      </c>
      <c r="P425">
        <v>17066.929423000001</v>
      </c>
      <c r="Q425">
        <v>2487.3932708299999</v>
      </c>
      <c r="R425">
        <v>8.2914785203800001</v>
      </c>
      <c r="S425">
        <v>246.72340196299999</v>
      </c>
      <c r="T425">
        <v>18748.0611422</v>
      </c>
      <c r="U425">
        <v>1.4266275499400001</v>
      </c>
      <c r="V425">
        <v>131.33248150099999</v>
      </c>
      <c r="W425">
        <v>0.74039331968800004</v>
      </c>
      <c r="X425">
        <v>0.25869725936400001</v>
      </c>
      <c r="Y425">
        <v>9.0942094833899997E-4</v>
      </c>
      <c r="Z425">
        <v>1212973.8145600001</v>
      </c>
      <c r="AA425">
        <v>1.59835472668</v>
      </c>
      <c r="AB425">
        <v>121.693995243</v>
      </c>
      <c r="AC425">
        <v>1.72807219139E-3</v>
      </c>
      <c r="AD425">
        <v>1.28035036946</v>
      </c>
      <c r="AE425">
        <v>8.9385356568400007E-2</v>
      </c>
      <c r="AF425">
        <v>0</v>
      </c>
      <c r="AH425">
        <f t="shared" si="6"/>
        <v>14140.012497496096</v>
      </c>
    </row>
    <row r="426" spans="1:34" x14ac:dyDescent="0.3">
      <c r="A426">
        <v>1.13183828307</v>
      </c>
      <c r="B426">
        <v>164.33466131500001</v>
      </c>
      <c r="C426">
        <v>0.55336160253300004</v>
      </c>
      <c r="D426">
        <v>163.92464508699999</v>
      </c>
      <c r="E426">
        <v>1467096.5843199999</v>
      </c>
      <c r="F426">
        <v>123.602455718</v>
      </c>
      <c r="G426">
        <v>7.5737020666300002E-4</v>
      </c>
      <c r="H426">
        <v>0.95332635924499998</v>
      </c>
      <c r="I426">
        <v>0.83406333549199996</v>
      </c>
      <c r="J426">
        <v>6.8156237308699996</v>
      </c>
      <c r="K426">
        <v>4.55131004098E-2</v>
      </c>
      <c r="L426">
        <v>0.395776097607</v>
      </c>
      <c r="M426">
        <v>1.54394632466</v>
      </c>
      <c r="N426">
        <v>0.44455012314199999</v>
      </c>
      <c r="O426">
        <v>0</v>
      </c>
      <c r="P426">
        <v>1752.92298856</v>
      </c>
      <c r="Q426">
        <v>76.9347233405</v>
      </c>
      <c r="R426">
        <v>6.7581348755599997</v>
      </c>
      <c r="S426">
        <v>33.516935967800002</v>
      </c>
      <c r="T426">
        <v>2165.8638097500002</v>
      </c>
      <c r="U426">
        <v>1.0717210613999999</v>
      </c>
      <c r="V426">
        <v>128.37043977100001</v>
      </c>
      <c r="W426">
        <v>0.29218984347400001</v>
      </c>
      <c r="X426">
        <v>0.707001623779</v>
      </c>
      <c r="Y426">
        <v>8.0853274747E-4</v>
      </c>
      <c r="Z426">
        <v>1467096.5843199999</v>
      </c>
      <c r="AA426">
        <v>1.0977199117400001</v>
      </c>
      <c r="AB426">
        <v>116.874963804</v>
      </c>
      <c r="AC426">
        <v>7.8115017334700004E-4</v>
      </c>
      <c r="AD426">
        <v>1.1831148971000001</v>
      </c>
      <c r="AE426">
        <v>0.32275918331499998</v>
      </c>
      <c r="AF426">
        <v>0</v>
      </c>
      <c r="AH426">
        <f t="shared" si="6"/>
        <v>2880.6467639156645</v>
      </c>
    </row>
    <row r="427" spans="1:34" x14ac:dyDescent="0.3">
      <c r="A427">
        <v>1.5473353383499999</v>
      </c>
      <c r="B427">
        <v>132.236982944</v>
      </c>
      <c r="C427">
        <v>0.76960947581299999</v>
      </c>
      <c r="D427">
        <v>161.32081612600001</v>
      </c>
      <c r="E427">
        <v>1260805.33485</v>
      </c>
      <c r="F427">
        <v>127.483049356</v>
      </c>
      <c r="G427">
        <v>7.5724466646199997E-4</v>
      </c>
      <c r="H427">
        <v>1.96350271609</v>
      </c>
      <c r="I427">
        <v>1.1503152668700001</v>
      </c>
      <c r="J427">
        <v>12.334569742499999</v>
      </c>
      <c r="K427">
        <v>8.2914495542599997E-2</v>
      </c>
      <c r="L427">
        <v>0.275678809503</v>
      </c>
      <c r="M427">
        <v>3.3987715604300002</v>
      </c>
      <c r="N427">
        <v>0.61967931146699995</v>
      </c>
      <c r="O427">
        <v>0</v>
      </c>
      <c r="P427">
        <v>11512.437270500001</v>
      </c>
      <c r="Q427">
        <v>2077.3152253500002</v>
      </c>
      <c r="R427">
        <v>6.3233641107</v>
      </c>
      <c r="S427">
        <v>48.1538599163</v>
      </c>
      <c r="T427">
        <v>13051.285885200001</v>
      </c>
      <c r="U427">
        <v>1.4570695139400001</v>
      </c>
      <c r="V427">
        <v>110.167522882</v>
      </c>
      <c r="W427">
        <v>0.71139586935499999</v>
      </c>
      <c r="X427">
        <v>0.28772291967199998</v>
      </c>
      <c r="Y427">
        <v>8.8121097302499998E-4</v>
      </c>
      <c r="Z427">
        <v>1260805.33485</v>
      </c>
      <c r="AA427">
        <v>1.5130936065</v>
      </c>
      <c r="AB427">
        <v>104.55203542</v>
      </c>
      <c r="AC427">
        <v>9.1431038278400002E-4</v>
      </c>
      <c r="AD427">
        <v>1.6266163840000001</v>
      </c>
      <c r="AE427">
        <v>0.26635914947599998</v>
      </c>
      <c r="AF427">
        <v>0</v>
      </c>
      <c r="AH427">
        <f t="shared" si="6"/>
        <v>9934.6994294639771</v>
      </c>
    </row>
    <row r="428" spans="1:34" x14ac:dyDescent="0.3">
      <c r="A428">
        <v>1.5980971256600001</v>
      </c>
      <c r="B428">
        <v>138.95610331899999</v>
      </c>
      <c r="C428">
        <v>0.74054682653299997</v>
      </c>
      <c r="D428">
        <v>168.331949498</v>
      </c>
      <c r="E428">
        <v>1573115.23593</v>
      </c>
      <c r="F428">
        <v>120.621160536</v>
      </c>
      <c r="G428">
        <v>7.5164534145000001E-4</v>
      </c>
      <c r="H428">
        <v>1.3731179302300001</v>
      </c>
      <c r="I428">
        <v>0.74906784894300005</v>
      </c>
      <c r="J428">
        <v>11.713377487400001</v>
      </c>
      <c r="K428">
        <v>0.11052400075300001</v>
      </c>
      <c r="L428">
        <v>0.37817411278700003</v>
      </c>
      <c r="M428">
        <v>3.2085170485400001</v>
      </c>
      <c r="N428">
        <v>0.66625175842499995</v>
      </c>
      <c r="O428">
        <v>0</v>
      </c>
      <c r="P428">
        <v>11370.996577600001</v>
      </c>
      <c r="Q428">
        <v>1251.4896148800001</v>
      </c>
      <c r="R428">
        <v>7.5477087474299998</v>
      </c>
      <c r="S428">
        <v>32.3519897288</v>
      </c>
      <c r="T428">
        <v>12286.3100622</v>
      </c>
      <c r="U428">
        <v>1.5107841399999999</v>
      </c>
      <c r="V428">
        <v>122.17653730799999</v>
      </c>
      <c r="W428">
        <v>0.68264641161100004</v>
      </c>
      <c r="X428">
        <v>0.316429011614</v>
      </c>
      <c r="Y428">
        <v>9.2457677554500005E-4</v>
      </c>
      <c r="Z428">
        <v>1573115.23593</v>
      </c>
      <c r="AA428">
        <v>1.56386613417</v>
      </c>
      <c r="AB428">
        <v>115.842279652</v>
      </c>
      <c r="AC428">
        <v>9.44589998044E-4</v>
      </c>
      <c r="AD428">
        <v>1.3942520653699999</v>
      </c>
      <c r="AE428">
        <v>0.14570012274800001</v>
      </c>
      <c r="AF428">
        <v>0</v>
      </c>
      <c r="AH428">
        <f t="shared" si="6"/>
        <v>10476.180300216352</v>
      </c>
    </row>
    <row r="429" spans="1:34" x14ac:dyDescent="0.3">
      <c r="A429">
        <v>1.8897359013799999</v>
      </c>
      <c r="B429">
        <v>163.921871724</v>
      </c>
      <c r="C429">
        <v>0.68960196935200002</v>
      </c>
      <c r="D429">
        <v>166.74136997799999</v>
      </c>
      <c r="E429">
        <v>1033134.78414</v>
      </c>
      <c r="F429">
        <v>135.60329764799999</v>
      </c>
      <c r="G429">
        <v>7.5612610249600005E-4</v>
      </c>
      <c r="H429">
        <v>1.61910287399</v>
      </c>
      <c r="I429">
        <v>0.45017300175500002</v>
      </c>
      <c r="J429">
        <v>14.1807199451</v>
      </c>
      <c r="K429">
        <v>8.4380076048599997E-2</v>
      </c>
      <c r="L429">
        <v>8.1260444755700004E-2</v>
      </c>
      <c r="M429">
        <v>8.7195700323699992</v>
      </c>
      <c r="N429">
        <v>0.34236876726400001</v>
      </c>
      <c r="O429">
        <v>0</v>
      </c>
      <c r="P429">
        <v>7948.60673202</v>
      </c>
      <c r="Q429">
        <v>5154.3284985</v>
      </c>
      <c r="R429">
        <v>7.2547732904500002</v>
      </c>
      <c r="S429">
        <v>18.573172641100001</v>
      </c>
      <c r="T429">
        <v>9593.3231043699998</v>
      </c>
      <c r="U429">
        <v>1.70045464494</v>
      </c>
      <c r="V429">
        <v>158.347959901</v>
      </c>
      <c r="W429">
        <v>0.69575950483799998</v>
      </c>
      <c r="X429">
        <v>0.303412766753</v>
      </c>
      <c r="Y429">
        <v>8.2772840855800005E-4</v>
      </c>
      <c r="Z429">
        <v>1033134.78414</v>
      </c>
      <c r="AA429">
        <v>1.8551297576200001</v>
      </c>
      <c r="AB429">
        <v>164.272499418</v>
      </c>
      <c r="AC429">
        <v>6.4873170590799996E-4</v>
      </c>
      <c r="AD429">
        <v>0.46421007367200001</v>
      </c>
      <c r="AE429">
        <v>1.3313697876099999E-2</v>
      </c>
      <c r="AF429">
        <v>0</v>
      </c>
      <c r="AH429">
        <f t="shared" si="6"/>
        <v>7706.7774740198647</v>
      </c>
    </row>
    <row r="430" spans="1:34" x14ac:dyDescent="0.3">
      <c r="A430">
        <v>1.11680890619</v>
      </c>
      <c r="B430">
        <v>133.48054812000001</v>
      </c>
      <c r="C430">
        <v>0.771825902206</v>
      </c>
      <c r="D430">
        <v>179.784702313</v>
      </c>
      <c r="E430">
        <v>1151936.2170200001</v>
      </c>
      <c r="F430">
        <v>142.67538231</v>
      </c>
      <c r="G430">
        <v>7.5151605615399999E-4</v>
      </c>
      <c r="H430">
        <v>1.2332812211599999</v>
      </c>
      <c r="I430">
        <v>1.2056139939399999</v>
      </c>
      <c r="J430">
        <v>5.6105050157600003</v>
      </c>
      <c r="K430">
        <v>0.107391025835</v>
      </c>
      <c r="L430">
        <v>0.34855975990100002</v>
      </c>
      <c r="M430">
        <v>9.2399568361799993</v>
      </c>
      <c r="N430">
        <v>0.34836018892100001</v>
      </c>
      <c r="O430">
        <v>0</v>
      </c>
      <c r="P430">
        <v>950.33081703799996</v>
      </c>
      <c r="Q430">
        <v>1102.10515889</v>
      </c>
      <c r="R430">
        <v>9.9431629816899996</v>
      </c>
      <c r="S430">
        <v>114.880092541</v>
      </c>
      <c r="T430">
        <v>2050.8052415000002</v>
      </c>
      <c r="U430">
        <v>0.89845895565099998</v>
      </c>
      <c r="V430">
        <v>117.37070755800001</v>
      </c>
      <c r="W430">
        <v>0.31789180573800002</v>
      </c>
      <c r="X430">
        <v>0.68164526320600005</v>
      </c>
      <c r="Y430">
        <v>4.6293105575800003E-4</v>
      </c>
      <c r="Z430">
        <v>1151936.2170200001</v>
      </c>
      <c r="AA430">
        <v>1.0796707191199999</v>
      </c>
      <c r="AB430">
        <v>118.139224046</v>
      </c>
      <c r="AC430">
        <v>8.8263772374399998E-4</v>
      </c>
      <c r="AD430">
        <v>1.30394894896</v>
      </c>
      <c r="AE430">
        <v>0.17935819122400001</v>
      </c>
      <c r="AF430">
        <v>0</v>
      </c>
      <c r="AH430">
        <f t="shared" si="6"/>
        <v>1833.5325620311974</v>
      </c>
    </row>
    <row r="431" spans="1:34" x14ac:dyDescent="0.3">
      <c r="A431">
        <v>1.8503527955300001</v>
      </c>
      <c r="B431">
        <v>144.52555259100001</v>
      </c>
      <c r="C431">
        <v>0.63514864746900002</v>
      </c>
      <c r="D431">
        <v>152.98299008000001</v>
      </c>
      <c r="E431">
        <v>1438193.6684999999</v>
      </c>
      <c r="F431">
        <v>142.79297617099999</v>
      </c>
      <c r="G431">
        <v>7.5886127696999999E-4</v>
      </c>
      <c r="H431">
        <v>1.46312101709</v>
      </c>
      <c r="I431">
        <v>0.77833572210299995</v>
      </c>
      <c r="J431">
        <v>14.771168879199999</v>
      </c>
      <c r="K431">
        <v>0.102547352998</v>
      </c>
      <c r="L431">
        <v>0.28028040071600002</v>
      </c>
      <c r="M431">
        <v>1.5842253741300001</v>
      </c>
      <c r="N431">
        <v>0.85978431211899997</v>
      </c>
      <c r="O431">
        <v>0</v>
      </c>
      <c r="P431">
        <v>26317.8482754</v>
      </c>
      <c r="Q431">
        <v>958.67952658900003</v>
      </c>
      <c r="R431">
        <v>5.0783977562500002</v>
      </c>
      <c r="S431">
        <v>11.2087855943</v>
      </c>
      <c r="T431">
        <v>27483.8124193</v>
      </c>
      <c r="U431">
        <v>1.79326122023</v>
      </c>
      <c r="V431">
        <v>129.57398038400001</v>
      </c>
      <c r="W431">
        <v>0.61799167877600003</v>
      </c>
      <c r="X431">
        <v>0.381051701513</v>
      </c>
      <c r="Y431">
        <v>9.5661971190699995E-4</v>
      </c>
      <c r="Z431">
        <v>1438193.6684999999</v>
      </c>
      <c r="AA431">
        <v>1.81624904863</v>
      </c>
      <c r="AB431">
        <v>119.692545157</v>
      </c>
      <c r="AC431">
        <v>9.6006268814100004E-4</v>
      </c>
      <c r="AD431">
        <v>1.2758645910199999</v>
      </c>
      <c r="AE431">
        <v>0.15447546571199999</v>
      </c>
      <c r="AF431">
        <v>0</v>
      </c>
      <c r="AH431">
        <f t="shared" si="6"/>
        <v>19739.593580216497</v>
      </c>
    </row>
    <row r="432" spans="1:34" x14ac:dyDescent="0.3">
      <c r="A432">
        <v>1.36873366094</v>
      </c>
      <c r="B432">
        <v>167.99443999900001</v>
      </c>
      <c r="C432">
        <v>0.80839672726199996</v>
      </c>
      <c r="D432">
        <v>172.29456879099999</v>
      </c>
      <c r="E432">
        <v>1563328.97915</v>
      </c>
      <c r="F432">
        <v>137.95025790299999</v>
      </c>
      <c r="G432">
        <v>7.5406130500600005E-4</v>
      </c>
      <c r="H432">
        <v>0.97865845697499998</v>
      </c>
      <c r="I432">
        <v>0.40307852603</v>
      </c>
      <c r="J432">
        <v>5.9209570409300003</v>
      </c>
      <c r="K432">
        <v>8.1332487202700005E-2</v>
      </c>
      <c r="L432">
        <v>0.281928209639</v>
      </c>
      <c r="M432">
        <v>1.3814282911</v>
      </c>
      <c r="N432">
        <v>0.56394630909700005</v>
      </c>
      <c r="O432">
        <v>0</v>
      </c>
      <c r="P432">
        <v>1958.98707276</v>
      </c>
      <c r="Q432">
        <v>139.40861222199999</v>
      </c>
      <c r="R432">
        <v>8.3182439887499999</v>
      </c>
      <c r="S432">
        <v>15.002607343499999</v>
      </c>
      <c r="T432">
        <v>2333.23159407</v>
      </c>
      <c r="U432">
        <v>1.31333491212</v>
      </c>
      <c r="V432">
        <v>143.58371922000001</v>
      </c>
      <c r="W432">
        <v>0.61680821994599999</v>
      </c>
      <c r="X432">
        <v>0.38235301632000002</v>
      </c>
      <c r="Y432">
        <v>8.38763733397E-4</v>
      </c>
      <c r="Z432">
        <v>1563328.97915</v>
      </c>
      <c r="AA432">
        <v>1.3346389326999999</v>
      </c>
      <c r="AB432">
        <v>130.186148057</v>
      </c>
      <c r="AC432">
        <v>7.8245020966399999E-4</v>
      </c>
      <c r="AD432">
        <v>1.07104971489</v>
      </c>
      <c r="AE432">
        <v>7.1241003965300004E-2</v>
      </c>
      <c r="AF432">
        <v>0</v>
      </c>
      <c r="AH432">
        <f t="shared" si="6"/>
        <v>3839.0865459800698</v>
      </c>
    </row>
    <row r="433" spans="1:34" x14ac:dyDescent="0.3">
      <c r="A433">
        <v>1.5314883343300001</v>
      </c>
      <c r="B433">
        <v>140.953649372</v>
      </c>
      <c r="C433">
        <v>0.70499126492700004</v>
      </c>
      <c r="D433">
        <v>168.270734554</v>
      </c>
      <c r="E433">
        <v>1273712.75428</v>
      </c>
      <c r="F433">
        <v>130.17157629299999</v>
      </c>
      <c r="G433">
        <v>7.5945315966499997E-4</v>
      </c>
      <c r="H433">
        <v>1.0322364826399999</v>
      </c>
      <c r="I433">
        <v>0.69068676421499997</v>
      </c>
      <c r="J433">
        <v>9.4862358271599998</v>
      </c>
      <c r="K433">
        <v>0.134599129092</v>
      </c>
      <c r="L433">
        <v>0.42183600680099997</v>
      </c>
      <c r="M433">
        <v>3.8865998189800002</v>
      </c>
      <c r="N433">
        <v>0.81887875044400005</v>
      </c>
      <c r="O433">
        <v>0</v>
      </c>
      <c r="P433">
        <v>8680.8107424099999</v>
      </c>
      <c r="Q433">
        <v>828.14510576199996</v>
      </c>
      <c r="R433">
        <v>7.5362646893400003</v>
      </c>
      <c r="S433">
        <v>27.9550575381</v>
      </c>
      <c r="T433">
        <v>9308.7361758400002</v>
      </c>
      <c r="U433">
        <v>1.4323747200900001</v>
      </c>
      <c r="V433">
        <v>131.507533744</v>
      </c>
      <c r="W433">
        <v>0.64238861982899997</v>
      </c>
      <c r="X433">
        <v>0.35667976728200002</v>
      </c>
      <c r="Y433">
        <v>9.3161288922500001E-4</v>
      </c>
      <c r="Z433">
        <v>1273712.75428</v>
      </c>
      <c r="AA433">
        <v>1.49721235469</v>
      </c>
      <c r="AB433">
        <v>126.791342106</v>
      </c>
      <c r="AC433">
        <v>1.02314600624E-3</v>
      </c>
      <c r="AD433">
        <v>1.14194229513</v>
      </c>
      <c r="AE433">
        <v>8.7465306845899995E-2</v>
      </c>
      <c r="AF433">
        <v>0</v>
      </c>
      <c r="AH433">
        <f t="shared" si="6"/>
        <v>9993.2441403046614</v>
      </c>
    </row>
    <row r="434" spans="1:34" x14ac:dyDescent="0.3">
      <c r="A434">
        <v>1.6482442799100001</v>
      </c>
      <c r="B434">
        <v>132.13118688500001</v>
      </c>
      <c r="C434">
        <v>0.50086552851499999</v>
      </c>
      <c r="D434">
        <v>152.69110515599999</v>
      </c>
      <c r="E434">
        <v>1064192.3984999999</v>
      </c>
      <c r="F434">
        <v>139.489605203</v>
      </c>
      <c r="G434">
        <v>7.5586181877499998E-4</v>
      </c>
      <c r="H434">
        <v>1.2904546348399999</v>
      </c>
      <c r="I434">
        <v>1.0908557075</v>
      </c>
      <c r="J434">
        <v>8.5649794550900005</v>
      </c>
      <c r="K434">
        <v>3.0265796116600002E-2</v>
      </c>
      <c r="L434">
        <v>6.7370145775500004E-2</v>
      </c>
      <c r="M434">
        <v>2.2625896120800002</v>
      </c>
      <c r="N434">
        <v>0.38145833696499998</v>
      </c>
      <c r="O434">
        <v>0</v>
      </c>
      <c r="P434">
        <v>3526.0485324699998</v>
      </c>
      <c r="Q434">
        <v>1591.27176768</v>
      </c>
      <c r="R434">
        <v>5.0386596169100004</v>
      </c>
      <c r="S434">
        <v>56.978473116300002</v>
      </c>
      <c r="T434">
        <v>4645.7824289099999</v>
      </c>
      <c r="U434">
        <v>1.57981154387</v>
      </c>
      <c r="V434">
        <v>118.44962788700001</v>
      </c>
      <c r="W434">
        <v>0.411241473493</v>
      </c>
      <c r="X434">
        <v>0.58800030632300004</v>
      </c>
      <c r="Y434">
        <v>7.5822018365399998E-4</v>
      </c>
      <c r="Z434">
        <v>1064192.3984999999</v>
      </c>
      <c r="AA434">
        <v>1.61409641407</v>
      </c>
      <c r="AB434">
        <v>122.573977421</v>
      </c>
      <c r="AC434">
        <v>8.8288155472300003E-4</v>
      </c>
      <c r="AD434">
        <v>1.1545793707000001</v>
      </c>
      <c r="AE434">
        <v>0.17428571372500001</v>
      </c>
      <c r="AF434">
        <v>0</v>
      </c>
      <c r="AH434">
        <f t="shared" si="6"/>
        <v>4523.496930091088</v>
      </c>
    </row>
    <row r="435" spans="1:34" x14ac:dyDescent="0.3">
      <c r="A435">
        <v>1.8519171162400001</v>
      </c>
      <c r="B435">
        <v>144.176942841</v>
      </c>
      <c r="C435">
        <v>0.82758832593099996</v>
      </c>
      <c r="D435">
        <v>151.58608900499999</v>
      </c>
      <c r="E435">
        <v>1203658.50624</v>
      </c>
      <c r="F435">
        <v>142.479987228</v>
      </c>
      <c r="G435">
        <v>7.5496937493599997E-4</v>
      </c>
      <c r="H435">
        <v>1.3400812687400001</v>
      </c>
      <c r="I435">
        <v>1.19206505969</v>
      </c>
      <c r="J435">
        <v>12.3288505716</v>
      </c>
      <c r="K435">
        <v>0.129199887836</v>
      </c>
      <c r="L435">
        <v>0.24923371305899999</v>
      </c>
      <c r="M435">
        <v>8.84153918162</v>
      </c>
      <c r="N435">
        <v>0.18857733343399999</v>
      </c>
      <c r="O435">
        <v>0</v>
      </c>
      <c r="P435">
        <v>3872.4731955299999</v>
      </c>
      <c r="Q435">
        <v>2849.6145601799999</v>
      </c>
      <c r="R435">
        <v>4.8904611195900003</v>
      </c>
      <c r="S435">
        <v>28.700432910499998</v>
      </c>
      <c r="T435">
        <v>5548.1277146900002</v>
      </c>
      <c r="U435">
        <v>1.6463920027700001</v>
      </c>
      <c r="V435">
        <v>126.4928314</v>
      </c>
      <c r="W435">
        <v>0.62951901217799999</v>
      </c>
      <c r="X435">
        <v>0.36978370672299998</v>
      </c>
      <c r="Y435">
        <v>6.9728109911600003E-4</v>
      </c>
      <c r="Z435">
        <v>1203658.50624</v>
      </c>
      <c r="AA435">
        <v>1.81693648453</v>
      </c>
      <c r="AB435">
        <v>130.97838764100001</v>
      </c>
      <c r="AC435">
        <v>1.77645403997E-3</v>
      </c>
      <c r="AD435">
        <v>1.0999236272699999</v>
      </c>
      <c r="AE435">
        <v>3.8045243121400001E-2</v>
      </c>
      <c r="AF435">
        <v>0</v>
      </c>
      <c r="AH435">
        <f t="shared" si="6"/>
        <v>3616.7035371997217</v>
      </c>
    </row>
    <row r="436" spans="1:34" x14ac:dyDescent="0.3">
      <c r="A436">
        <v>1.9912896442600001</v>
      </c>
      <c r="B436">
        <v>123.82015150700001</v>
      </c>
      <c r="C436">
        <v>0.67061564024200004</v>
      </c>
      <c r="D436">
        <v>173.80270485099999</v>
      </c>
      <c r="E436">
        <v>1950209.4170599999</v>
      </c>
      <c r="F436">
        <v>143.19998690200001</v>
      </c>
      <c r="G436">
        <v>7.5464315249199998E-4</v>
      </c>
      <c r="H436">
        <v>1.0263535647199999</v>
      </c>
      <c r="I436">
        <v>0.58721328164200004</v>
      </c>
      <c r="J436">
        <v>10.958575938899999</v>
      </c>
      <c r="K436">
        <v>4.2812501496099997E-2</v>
      </c>
      <c r="L436">
        <v>0.27628659273700001</v>
      </c>
      <c r="M436">
        <v>8.7272039762800002</v>
      </c>
      <c r="N436">
        <v>0.51816234171200004</v>
      </c>
      <c r="O436">
        <v>0</v>
      </c>
      <c r="P436">
        <v>10352.3571063</v>
      </c>
      <c r="Q436">
        <v>1976.5516226899999</v>
      </c>
      <c r="R436">
        <v>8.6272751810300008</v>
      </c>
      <c r="S436">
        <v>200.65461393800001</v>
      </c>
      <c r="T436">
        <v>11519.0293776</v>
      </c>
      <c r="U436">
        <v>1.79327532248</v>
      </c>
      <c r="V436">
        <v>133.13803694500001</v>
      </c>
      <c r="W436">
        <v>0.614656838554</v>
      </c>
      <c r="X436">
        <v>0.384445341434</v>
      </c>
      <c r="Y436">
        <v>8.9782001175400003E-4</v>
      </c>
      <c r="Z436">
        <v>1950209.4170599999</v>
      </c>
      <c r="AA436">
        <v>1.95661155994</v>
      </c>
      <c r="AB436">
        <v>135.10604749399999</v>
      </c>
      <c r="AC436">
        <v>1.5513478906200001E-3</v>
      </c>
      <c r="AD436">
        <v>0.95489901657200005</v>
      </c>
      <c r="AE436">
        <v>5.8845193686600003E-2</v>
      </c>
      <c r="AF436">
        <v>0</v>
      </c>
      <c r="AH436">
        <f t="shared" si="6"/>
        <v>9498.0333348741078</v>
      </c>
    </row>
    <row r="437" spans="1:34" x14ac:dyDescent="0.3">
      <c r="A437">
        <v>1.64648797965</v>
      </c>
      <c r="B437">
        <v>134.83681865400001</v>
      </c>
      <c r="C437">
        <v>0.78521396146900002</v>
      </c>
      <c r="D437">
        <v>173.02209699900001</v>
      </c>
      <c r="E437">
        <v>1113425.29794</v>
      </c>
      <c r="F437">
        <v>138.37155561399999</v>
      </c>
      <c r="G437">
        <v>7.5502147180300002E-4</v>
      </c>
      <c r="H437">
        <v>2.1517200839699999</v>
      </c>
      <c r="I437">
        <v>0.419882481586</v>
      </c>
      <c r="J437">
        <v>9.0775817303299995</v>
      </c>
      <c r="K437">
        <v>0.13410424105900001</v>
      </c>
      <c r="L437">
        <v>0.39536773926399998</v>
      </c>
      <c r="M437">
        <v>3.76433242866</v>
      </c>
      <c r="N437">
        <v>0.192563032346</v>
      </c>
      <c r="O437">
        <v>0</v>
      </c>
      <c r="P437">
        <v>2033.58950355</v>
      </c>
      <c r="Q437">
        <v>823.69837859300003</v>
      </c>
      <c r="R437">
        <v>8.4662127278800003</v>
      </c>
      <c r="S437">
        <v>27.706111187600001</v>
      </c>
      <c r="T437">
        <v>2839.0539978800002</v>
      </c>
      <c r="U437">
        <v>1.5438941403499999</v>
      </c>
      <c r="V437">
        <v>102.76204569399999</v>
      </c>
      <c r="W437">
        <v>0.76835428590900001</v>
      </c>
      <c r="X437">
        <v>0.23093013842900001</v>
      </c>
      <c r="Y437">
        <v>7.1557566257000004E-4</v>
      </c>
      <c r="Z437">
        <v>1113425.29794</v>
      </c>
      <c r="AA437">
        <v>1.6121818564799999</v>
      </c>
      <c r="AB437">
        <v>105.06743817500001</v>
      </c>
      <c r="AC437">
        <v>8.4657409075799997E-4</v>
      </c>
      <c r="AD437">
        <v>1.6265852812999999</v>
      </c>
      <c r="AE437">
        <v>0.221422832224</v>
      </c>
      <c r="AF437">
        <v>0</v>
      </c>
      <c r="AH437">
        <f t="shared" si="6"/>
        <v>2417.5804474235138</v>
      </c>
    </row>
    <row r="438" spans="1:34" x14ac:dyDescent="0.3">
      <c r="A438">
        <v>1.7909314844999999</v>
      </c>
      <c r="B438">
        <v>127.126915873</v>
      </c>
      <c r="C438">
        <v>0.54884388467400003</v>
      </c>
      <c r="D438">
        <v>166.93389838300001</v>
      </c>
      <c r="E438">
        <v>1597639.84925</v>
      </c>
      <c r="F438">
        <v>131.155848496</v>
      </c>
      <c r="G438">
        <v>7.5881104985299995E-4</v>
      </c>
      <c r="H438">
        <v>1.11354014293</v>
      </c>
      <c r="I438">
        <v>1.1173984656</v>
      </c>
      <c r="J438">
        <v>5.0739232850500002</v>
      </c>
      <c r="K438">
        <v>3.3660178635000003E-2</v>
      </c>
      <c r="L438">
        <v>6.0050024645599998E-2</v>
      </c>
      <c r="M438">
        <v>7.72578745639</v>
      </c>
      <c r="N438">
        <v>0.201967757937</v>
      </c>
      <c r="O438">
        <v>0</v>
      </c>
      <c r="P438">
        <v>702.08331203600005</v>
      </c>
      <c r="Q438">
        <v>3279.7443189700002</v>
      </c>
      <c r="R438">
        <v>7.2897448351899996</v>
      </c>
      <c r="S438">
        <v>237.249192362</v>
      </c>
      <c r="T438">
        <v>2439.11031852</v>
      </c>
      <c r="U438">
        <v>1.6227143106099999</v>
      </c>
      <c r="V438">
        <v>116.69792210599999</v>
      </c>
      <c r="W438">
        <v>0.21437911216700001</v>
      </c>
      <c r="X438">
        <v>0.78533333137200001</v>
      </c>
      <c r="Y438">
        <v>2.8755646055900002E-4</v>
      </c>
      <c r="Z438">
        <v>1597639.84925</v>
      </c>
      <c r="AA438">
        <v>1.7563442795999999</v>
      </c>
      <c r="AB438">
        <v>128.930079406</v>
      </c>
      <c r="AC438">
        <v>8.70034205708E-4</v>
      </c>
      <c r="AD438">
        <v>1.02732680341</v>
      </c>
      <c r="AE438">
        <v>0.116143689964</v>
      </c>
      <c r="AF438">
        <v>0</v>
      </c>
      <c r="AH438">
        <f t="shared" si="6"/>
        <v>1541.6443601528936</v>
      </c>
    </row>
    <row r="439" spans="1:34" x14ac:dyDescent="0.3">
      <c r="A439">
        <v>1.4137135904</v>
      </c>
      <c r="B439">
        <v>124.081109195</v>
      </c>
      <c r="C439">
        <v>0.53607252858499999</v>
      </c>
      <c r="D439">
        <v>157.28380029600001</v>
      </c>
      <c r="E439">
        <v>1918622.1553100001</v>
      </c>
      <c r="F439">
        <v>139.28164500899999</v>
      </c>
      <c r="G439">
        <v>7.5969192133900005E-4</v>
      </c>
      <c r="H439">
        <v>1.3028283275300001</v>
      </c>
      <c r="I439">
        <v>1.2862332116699999</v>
      </c>
      <c r="J439">
        <v>4.3181045948300003</v>
      </c>
      <c r="K439">
        <v>2.0460592120299999E-2</v>
      </c>
      <c r="L439">
        <v>0.24126363676099999</v>
      </c>
      <c r="M439">
        <v>1.3131545681200001</v>
      </c>
      <c r="N439">
        <v>0.94035738461499996</v>
      </c>
      <c r="O439">
        <v>0</v>
      </c>
      <c r="P439">
        <v>2072.21881003</v>
      </c>
      <c r="Q439">
        <v>39.995410253499998</v>
      </c>
      <c r="R439">
        <v>5.6934604463899996</v>
      </c>
      <c r="S439">
        <v>114.006153724</v>
      </c>
      <c r="T439">
        <v>3167.7979176899998</v>
      </c>
      <c r="U439">
        <v>1.3598079904</v>
      </c>
      <c r="V439">
        <v>116.264807304</v>
      </c>
      <c r="W439">
        <v>0.348973281839</v>
      </c>
      <c r="X439">
        <v>0.65037322045900003</v>
      </c>
      <c r="Y439">
        <v>6.5349770255500002E-4</v>
      </c>
      <c r="Z439">
        <v>1918622.1553100001</v>
      </c>
      <c r="AA439">
        <v>1.3796232572</v>
      </c>
      <c r="AB439">
        <v>106.600997096</v>
      </c>
      <c r="AC439">
        <v>7.6532502379500001E-4</v>
      </c>
      <c r="AD439">
        <v>1.3056282190699999</v>
      </c>
      <c r="AE439">
        <v>0.71239815292499997</v>
      </c>
      <c r="AF439">
        <v>0</v>
      </c>
      <c r="AH439">
        <f t="shared" si="6"/>
        <v>4821.9956722579682</v>
      </c>
    </row>
    <row r="440" spans="1:34" x14ac:dyDescent="0.3">
      <c r="A440">
        <v>1.9468996733699999</v>
      </c>
      <c r="B440">
        <v>149.26476546200001</v>
      </c>
      <c r="C440">
        <v>0.53282343774300001</v>
      </c>
      <c r="D440">
        <v>163.58785874899999</v>
      </c>
      <c r="E440">
        <v>1297578.0106500001</v>
      </c>
      <c r="F440">
        <v>124.87438885900001</v>
      </c>
      <c r="G440">
        <v>7.5977863137800003E-4</v>
      </c>
      <c r="H440">
        <v>2.1987064636500002</v>
      </c>
      <c r="I440">
        <v>0.72968457026300004</v>
      </c>
      <c r="J440">
        <v>12.4074150217</v>
      </c>
      <c r="K440">
        <v>0.12826794486500001</v>
      </c>
      <c r="L440">
        <v>5.6350737225699998E-2</v>
      </c>
      <c r="M440">
        <v>1.46565757136</v>
      </c>
      <c r="N440">
        <v>0.64763041117800002</v>
      </c>
      <c r="O440">
        <v>0</v>
      </c>
      <c r="P440">
        <v>9591.8326725200004</v>
      </c>
      <c r="Q440">
        <v>4657.66735943</v>
      </c>
      <c r="R440">
        <v>6.7006039072199997</v>
      </c>
      <c r="S440">
        <v>11.1923341253</v>
      </c>
      <c r="T440">
        <v>11633.2343826</v>
      </c>
      <c r="U440">
        <v>1.8952992445200001</v>
      </c>
      <c r="V440">
        <v>117.892690046</v>
      </c>
      <c r="W440">
        <v>0.55206816710100004</v>
      </c>
      <c r="X440">
        <v>0.44710813674400002</v>
      </c>
      <c r="Y440">
        <v>8.2369615422000001E-4</v>
      </c>
      <c r="Z440">
        <v>1297578.0106500001</v>
      </c>
      <c r="AA440">
        <v>1.91282405503</v>
      </c>
      <c r="AB440">
        <v>121.970367033</v>
      </c>
      <c r="AC440">
        <v>8.3554747434100003E-4</v>
      </c>
      <c r="AD440">
        <v>1.18783588056</v>
      </c>
      <c r="AE440">
        <v>0.16716355354199999</v>
      </c>
      <c r="AF440">
        <v>0</v>
      </c>
      <c r="AH440">
        <f t="shared" si="6"/>
        <v>13141.090364049183</v>
      </c>
    </row>
    <row r="441" spans="1:34" x14ac:dyDescent="0.3">
      <c r="A441">
        <v>1.9282018857200001</v>
      </c>
      <c r="B441">
        <v>139.84455378300001</v>
      </c>
      <c r="C441">
        <v>0.61108587613900001</v>
      </c>
      <c r="D441">
        <v>162.32946307</v>
      </c>
      <c r="E441">
        <v>1338652.3414499999</v>
      </c>
      <c r="F441">
        <v>134.87169596699999</v>
      </c>
      <c r="G441">
        <v>7.58819554821E-4</v>
      </c>
      <c r="H441">
        <v>1.34413089304</v>
      </c>
      <c r="I441">
        <v>1.02035952296</v>
      </c>
      <c r="J441">
        <v>6.5447841815199999</v>
      </c>
      <c r="K441">
        <v>5.6129910442100001E-2</v>
      </c>
      <c r="L441">
        <v>0.45764982130100001</v>
      </c>
      <c r="M441">
        <v>2.1421501321299998</v>
      </c>
      <c r="N441">
        <v>0.68284277629800005</v>
      </c>
      <c r="O441">
        <v>0</v>
      </c>
      <c r="P441">
        <v>4546.0861811300001</v>
      </c>
      <c r="Q441">
        <v>110.84693921100001</v>
      </c>
      <c r="R441">
        <v>6.4890656792800003</v>
      </c>
      <c r="S441">
        <v>44.104395305200001</v>
      </c>
      <c r="T441">
        <v>5286.8984039899997</v>
      </c>
      <c r="U441">
        <v>1.85884381798</v>
      </c>
      <c r="V441">
        <v>121.329032703</v>
      </c>
      <c r="W441">
        <v>0.50104822537399996</v>
      </c>
      <c r="X441">
        <v>0.49809275591800001</v>
      </c>
      <c r="Y441">
        <v>8.5901870803200002E-4</v>
      </c>
      <c r="Z441">
        <v>1338652.3414499999</v>
      </c>
      <c r="AA441">
        <v>1.8940443499399999</v>
      </c>
      <c r="AB441">
        <v>109.68925573999999</v>
      </c>
      <c r="AC441">
        <v>8.1601274740699997E-4</v>
      </c>
      <c r="AD441">
        <v>1.44048259554</v>
      </c>
      <c r="AE441">
        <v>0.37049192726300001</v>
      </c>
      <c r="AF441">
        <v>0</v>
      </c>
      <c r="AH441">
        <f t="shared" si="6"/>
        <v>7238.4876659910005</v>
      </c>
    </row>
    <row r="442" spans="1:34" x14ac:dyDescent="0.3">
      <c r="A442">
        <v>1.3203586973600001</v>
      </c>
      <c r="B442">
        <v>134.02281543800001</v>
      </c>
      <c r="C442">
        <v>0.728530894358</v>
      </c>
      <c r="D442">
        <v>157.97302688299999</v>
      </c>
      <c r="E442">
        <v>1554732.6749</v>
      </c>
      <c r="F442">
        <v>131.40573137499999</v>
      </c>
      <c r="G442">
        <v>7.5256701174500004E-4</v>
      </c>
      <c r="H442">
        <v>1.16787853678</v>
      </c>
      <c r="I442">
        <v>0.31817188065099999</v>
      </c>
      <c r="J442">
        <v>11.970027890000001</v>
      </c>
      <c r="K442">
        <v>0.14917233217799999</v>
      </c>
      <c r="L442">
        <v>0.129876707782</v>
      </c>
      <c r="M442">
        <v>9.9857988177799992</v>
      </c>
      <c r="N442">
        <v>0.43969188860300001</v>
      </c>
      <c r="O442">
        <v>0</v>
      </c>
      <c r="P442">
        <v>5259.5205336600002</v>
      </c>
      <c r="Q442">
        <v>3952.5308402400001</v>
      </c>
      <c r="R442">
        <v>5.7973090127900004</v>
      </c>
      <c r="S442">
        <v>17.002647768900001</v>
      </c>
      <c r="T442">
        <v>6469.95595959</v>
      </c>
      <c r="U442">
        <v>1.10383755383</v>
      </c>
      <c r="V442">
        <v>146.90420987900001</v>
      </c>
      <c r="W442">
        <v>0.70836340609500004</v>
      </c>
      <c r="X442">
        <v>0.29082449158200002</v>
      </c>
      <c r="Y442">
        <v>8.1210232344800003E-4</v>
      </c>
      <c r="Z442">
        <v>1554732.6749</v>
      </c>
      <c r="AA442">
        <v>1.2835747553400001</v>
      </c>
      <c r="AB442">
        <v>150.24888655199999</v>
      </c>
      <c r="AC442">
        <v>1.1123758958300001E-3</v>
      </c>
      <c r="AD442">
        <v>0.68424796715900005</v>
      </c>
      <c r="AE442">
        <v>2.2533924722400001E-2</v>
      </c>
      <c r="AF442">
        <v>0</v>
      </c>
      <c r="AH442">
        <f t="shared" si="6"/>
        <v>5837.337888981282</v>
      </c>
    </row>
    <row r="443" spans="1:34" x14ac:dyDescent="0.3">
      <c r="A443">
        <v>1.4794381346000001</v>
      </c>
      <c r="B443">
        <v>140.455126226</v>
      </c>
      <c r="C443">
        <v>0.76922205593399995</v>
      </c>
      <c r="D443">
        <v>167.624249832</v>
      </c>
      <c r="E443">
        <v>1494969.9447900001</v>
      </c>
      <c r="F443">
        <v>121.321994265</v>
      </c>
      <c r="G443">
        <v>7.5033010096300001E-4</v>
      </c>
      <c r="H443">
        <v>1.3580738294700001</v>
      </c>
      <c r="I443">
        <v>0.89671917541299995</v>
      </c>
      <c r="J443">
        <v>11.5885441177</v>
      </c>
      <c r="K443">
        <v>6.4482228085600002E-2</v>
      </c>
      <c r="L443">
        <v>0.358719181444</v>
      </c>
      <c r="M443">
        <v>7.9812469290200001</v>
      </c>
      <c r="N443">
        <v>0.31012048224299998</v>
      </c>
      <c r="O443">
        <v>0</v>
      </c>
      <c r="P443">
        <v>4876.8158054200003</v>
      </c>
      <c r="Q443">
        <v>1899.3852877700001</v>
      </c>
      <c r="R443">
        <v>7.4162401284900001</v>
      </c>
      <c r="S443">
        <v>120.168447934</v>
      </c>
      <c r="T443">
        <v>6038.6367358300004</v>
      </c>
      <c r="U443">
        <v>1.2909983197399999</v>
      </c>
      <c r="V443">
        <v>118.534981472</v>
      </c>
      <c r="W443">
        <v>0.61915365375599996</v>
      </c>
      <c r="X443">
        <v>0.38003955092300001</v>
      </c>
      <c r="Y443">
        <v>8.0679532064699996E-4</v>
      </c>
      <c r="Z443">
        <v>1494969.9447900001</v>
      </c>
      <c r="AA443">
        <v>1.4447818401000001</v>
      </c>
      <c r="AB443">
        <v>117.802514996</v>
      </c>
      <c r="AC443">
        <v>1.30779410088E-3</v>
      </c>
      <c r="AD443">
        <v>1.3658846150199999</v>
      </c>
      <c r="AE443">
        <v>0.11064009202400001</v>
      </c>
      <c r="AF443">
        <v>0</v>
      </c>
      <c r="AH443">
        <f t="shared" si="6"/>
        <v>4466.1717916290609</v>
      </c>
    </row>
    <row r="444" spans="1:34" x14ac:dyDescent="0.3">
      <c r="A444">
        <v>1.9895652394200001</v>
      </c>
      <c r="B444">
        <v>157.24499401700001</v>
      </c>
      <c r="C444">
        <v>0.51519944832099995</v>
      </c>
      <c r="D444">
        <v>162.51227499399999</v>
      </c>
      <c r="E444">
        <v>1226204.2431699999</v>
      </c>
      <c r="F444">
        <v>140.86999829999999</v>
      </c>
      <c r="G444">
        <v>7.5482723297299996E-4</v>
      </c>
      <c r="H444">
        <v>1.72055884757</v>
      </c>
      <c r="I444">
        <v>0.54074171530100001</v>
      </c>
      <c r="J444">
        <v>7.0799295366099999</v>
      </c>
      <c r="K444">
        <v>6.7609479530199995E-2</v>
      </c>
      <c r="L444">
        <v>0.35067191097700001</v>
      </c>
      <c r="M444">
        <v>6.2495593180200002</v>
      </c>
      <c r="N444">
        <v>0.82279966931699999</v>
      </c>
      <c r="O444">
        <v>0</v>
      </c>
      <c r="P444">
        <v>6280.0911398999997</v>
      </c>
      <c r="Q444">
        <v>703.32704452300004</v>
      </c>
      <c r="R444">
        <v>6.5194633872500001</v>
      </c>
      <c r="S444">
        <v>104.9373763</v>
      </c>
      <c r="T444">
        <v>7074.0366957099995</v>
      </c>
      <c r="U444">
        <v>1.84433415622</v>
      </c>
      <c r="V444">
        <v>125.702552235</v>
      </c>
      <c r="W444">
        <v>0.52253509380399998</v>
      </c>
      <c r="X444">
        <v>0.47657802681</v>
      </c>
      <c r="Y444">
        <v>8.8687938619000004E-4</v>
      </c>
      <c r="Z444">
        <v>1226204.2431699999</v>
      </c>
      <c r="AA444">
        <v>1.95510684016</v>
      </c>
      <c r="AB444">
        <v>114.441580218</v>
      </c>
      <c r="AC444">
        <v>1.00542831212E-3</v>
      </c>
      <c r="AD444">
        <v>1.3444059934599999</v>
      </c>
      <c r="AE444">
        <v>0.268911057324</v>
      </c>
      <c r="AF444">
        <v>0</v>
      </c>
      <c r="AH444">
        <f t="shared" si="6"/>
        <v>9735.5505136787106</v>
      </c>
    </row>
    <row r="445" spans="1:34" x14ac:dyDescent="0.3">
      <c r="A445">
        <v>1.8083297174899999</v>
      </c>
      <c r="B445">
        <v>122.143769647</v>
      </c>
      <c r="C445">
        <v>0.51757452287399996</v>
      </c>
      <c r="D445">
        <v>174.357025959</v>
      </c>
      <c r="E445">
        <v>1145221.57898</v>
      </c>
      <c r="F445">
        <v>136.778926969</v>
      </c>
      <c r="G445">
        <v>7.5685282861400003E-4</v>
      </c>
      <c r="H445">
        <v>1.0969364153300001</v>
      </c>
      <c r="I445">
        <v>0.82991189844500002</v>
      </c>
      <c r="J445">
        <v>5.4006188894499996</v>
      </c>
      <c r="K445">
        <v>4.8718359953499997E-2</v>
      </c>
      <c r="L445">
        <v>0.19607816063399999</v>
      </c>
      <c r="M445">
        <v>8.9138641831300003</v>
      </c>
      <c r="N445">
        <v>0.56144443444400005</v>
      </c>
      <c r="O445">
        <v>0</v>
      </c>
      <c r="P445">
        <v>2439.36079608</v>
      </c>
      <c r="Q445">
        <v>1253.06795784</v>
      </c>
      <c r="R445">
        <v>8.7431057416000009</v>
      </c>
      <c r="S445">
        <v>228.90625007700001</v>
      </c>
      <c r="T445">
        <v>3266.39260491</v>
      </c>
      <c r="U445">
        <v>1.6070598258</v>
      </c>
      <c r="V445">
        <v>124.758012807</v>
      </c>
      <c r="W445">
        <v>0.39769346245199999</v>
      </c>
      <c r="X445">
        <v>0.60156047785199995</v>
      </c>
      <c r="Y445">
        <v>7.4605969550099998E-4</v>
      </c>
      <c r="Z445">
        <v>1145221.57898</v>
      </c>
      <c r="AA445">
        <v>1.77367290791</v>
      </c>
      <c r="AB445">
        <v>126.591538997</v>
      </c>
      <c r="AC445">
        <v>1.02250553309E-3</v>
      </c>
      <c r="AD445">
        <v>1.0648236639499999</v>
      </c>
      <c r="AE445">
        <v>0.13933457268400001</v>
      </c>
      <c r="AF445">
        <v>0</v>
      </c>
      <c r="AH445">
        <f t="shared" si="6"/>
        <v>4605.8227184280968</v>
      </c>
    </row>
    <row r="446" spans="1:34" x14ac:dyDescent="0.3">
      <c r="A446">
        <v>1.2292802891100001</v>
      </c>
      <c r="B446">
        <v>129.75914858799999</v>
      </c>
      <c r="C446">
        <v>0.70340784903800002</v>
      </c>
      <c r="D446">
        <v>156.349030642</v>
      </c>
      <c r="E446">
        <v>1684712.5277799999</v>
      </c>
      <c r="F446">
        <v>132.51271934499999</v>
      </c>
      <c r="G446">
        <v>7.5324511725200004E-4</v>
      </c>
      <c r="H446">
        <v>1.8471956164700001</v>
      </c>
      <c r="I446">
        <v>0.601276957419</v>
      </c>
      <c r="J446">
        <v>6.74218394643</v>
      </c>
      <c r="K446">
        <v>9.2283565119599995E-2</v>
      </c>
      <c r="L446">
        <v>0.18172155385399999</v>
      </c>
      <c r="M446">
        <v>5.03407930923</v>
      </c>
      <c r="N446">
        <v>0.45658107801999998</v>
      </c>
      <c r="O446">
        <v>0</v>
      </c>
      <c r="P446">
        <v>1914.12383434</v>
      </c>
      <c r="Q446">
        <v>1426.8419540800001</v>
      </c>
      <c r="R446">
        <v>5.5549854921400001</v>
      </c>
      <c r="S446">
        <v>51.359952712400002</v>
      </c>
      <c r="T446">
        <v>3070.5107103199998</v>
      </c>
      <c r="U446">
        <v>1.1080329717099999</v>
      </c>
      <c r="V446">
        <v>109.154759959</v>
      </c>
      <c r="W446">
        <v>0.62418555547300003</v>
      </c>
      <c r="X446">
        <v>0.37519167789199998</v>
      </c>
      <c r="Y446">
        <v>6.22766634974E-4</v>
      </c>
      <c r="Z446">
        <v>1684712.5277799999</v>
      </c>
      <c r="AA446">
        <v>1.1949206374600001</v>
      </c>
      <c r="AB446">
        <v>109.51418872000001</v>
      </c>
      <c r="AC446">
        <v>8.07843994588E-4</v>
      </c>
      <c r="AD446">
        <v>1.50871016082</v>
      </c>
      <c r="AE446">
        <v>0.25325309843799998</v>
      </c>
      <c r="AF446">
        <v>0</v>
      </c>
      <c r="AH446">
        <f t="shared" si="6"/>
        <v>3178.6939137900881</v>
      </c>
    </row>
    <row r="447" spans="1:34" x14ac:dyDescent="0.3">
      <c r="A447">
        <v>1.78464936579</v>
      </c>
      <c r="B447">
        <v>139.44873089699999</v>
      </c>
      <c r="C447">
        <v>0.85469176180799999</v>
      </c>
      <c r="D447">
        <v>175.071556491</v>
      </c>
      <c r="E447">
        <v>1993958.4646000001</v>
      </c>
      <c r="F447">
        <v>132.30669191199999</v>
      </c>
      <c r="G447">
        <v>7.5407831411799999E-4</v>
      </c>
      <c r="H447">
        <v>1.5570787663900001</v>
      </c>
      <c r="I447">
        <v>0.69318092966599998</v>
      </c>
      <c r="J447">
        <v>7.0075934575699996</v>
      </c>
      <c r="K447">
        <v>8.4940820839499998E-2</v>
      </c>
      <c r="L447">
        <v>0.30678491658000001</v>
      </c>
      <c r="M447">
        <v>1.4094972028299999</v>
      </c>
      <c r="N447">
        <v>0.855634179188</v>
      </c>
      <c r="O447">
        <v>0</v>
      </c>
      <c r="P447">
        <v>5861.4902198299997</v>
      </c>
      <c r="Q447">
        <v>297.27386574399998</v>
      </c>
      <c r="R447">
        <v>8.8942158282800001</v>
      </c>
      <c r="S447">
        <v>24.186254590800001</v>
      </c>
      <c r="T447">
        <v>6814.1634802400004</v>
      </c>
      <c r="U447">
        <v>1.7299240025</v>
      </c>
      <c r="V447">
        <v>124.637220912</v>
      </c>
      <c r="W447">
        <v>0.74447438045500003</v>
      </c>
      <c r="X447">
        <v>0.254666286686</v>
      </c>
      <c r="Y447">
        <v>8.5933285901199996E-4</v>
      </c>
      <c r="Z447">
        <v>1993958.4646000001</v>
      </c>
      <c r="AA447">
        <v>1.7505566031399999</v>
      </c>
      <c r="AB447">
        <v>109.036460373</v>
      </c>
      <c r="AC447">
        <v>7.7495277769999997E-4</v>
      </c>
      <c r="AD447">
        <v>1.5253607760700001</v>
      </c>
      <c r="AE447">
        <v>0.24707727878800001</v>
      </c>
      <c r="AF447">
        <v>0</v>
      </c>
      <c r="AH447">
        <f t="shared" si="6"/>
        <v>8988.541152763366</v>
      </c>
    </row>
    <row r="448" spans="1:34" x14ac:dyDescent="0.3">
      <c r="A448">
        <v>1.7999390372999999</v>
      </c>
      <c r="B448">
        <v>159.42870775</v>
      </c>
      <c r="C448">
        <v>0.79125210014199998</v>
      </c>
      <c r="D448">
        <v>171.30187583</v>
      </c>
      <c r="E448">
        <v>1955803.66814</v>
      </c>
      <c r="F448">
        <v>123.974810023</v>
      </c>
      <c r="G448">
        <v>7.5094513652099995E-4</v>
      </c>
      <c r="H448">
        <v>0.99034402214299999</v>
      </c>
      <c r="I448">
        <v>0.58020757472200002</v>
      </c>
      <c r="J448">
        <v>11.814100012300001</v>
      </c>
      <c r="K448">
        <v>0.140580519229</v>
      </c>
      <c r="L448">
        <v>0.214421383987</v>
      </c>
      <c r="M448">
        <v>2.3634033892000001</v>
      </c>
      <c r="N448">
        <v>0.21080925549599999</v>
      </c>
      <c r="O448">
        <v>0</v>
      </c>
      <c r="P448">
        <v>3594.66637812</v>
      </c>
      <c r="Q448">
        <v>1408.9803994700001</v>
      </c>
      <c r="R448">
        <v>8.1196410574400009</v>
      </c>
      <c r="S448">
        <v>11.396969284400001</v>
      </c>
      <c r="T448">
        <v>4367.5415526099996</v>
      </c>
      <c r="U448">
        <v>1.7254162485</v>
      </c>
      <c r="V448">
        <v>127.897457903</v>
      </c>
      <c r="W448">
        <v>0.590944785448</v>
      </c>
      <c r="X448">
        <v>0.40823299563100002</v>
      </c>
      <c r="Y448">
        <v>8.2221892100200003E-4</v>
      </c>
      <c r="Z448">
        <v>1955803.66814</v>
      </c>
      <c r="AA448">
        <v>1.7657604473599999</v>
      </c>
      <c r="AB448">
        <v>129.320532961</v>
      </c>
      <c r="AC448">
        <v>9.0705078419399995E-4</v>
      </c>
      <c r="AD448">
        <v>1.12481871791</v>
      </c>
      <c r="AE448">
        <v>5.0250545481100001E-2</v>
      </c>
      <c r="AF448">
        <v>0</v>
      </c>
      <c r="AH448">
        <f t="shared" si="6"/>
        <v>3765.5411651625577</v>
      </c>
    </row>
    <row r="449" spans="1:34" x14ac:dyDescent="0.3">
      <c r="A449">
        <v>1.75607857707</v>
      </c>
      <c r="B449">
        <v>142.87659719000001</v>
      </c>
      <c r="C449">
        <v>0.50279343794999998</v>
      </c>
      <c r="D449">
        <v>166.423756811</v>
      </c>
      <c r="E449">
        <v>1261002.2424699999</v>
      </c>
      <c r="F449">
        <v>129.671983006</v>
      </c>
      <c r="G449">
        <v>7.5072490587199995E-4</v>
      </c>
      <c r="H449">
        <v>1.27763765813</v>
      </c>
      <c r="I449">
        <v>0.88275819364700003</v>
      </c>
      <c r="J449">
        <v>14.779097335599999</v>
      </c>
      <c r="K449">
        <v>9.1653550134899994E-2</v>
      </c>
      <c r="L449">
        <v>0.33379445457500001</v>
      </c>
      <c r="M449">
        <v>1.7105242994500001</v>
      </c>
      <c r="N449">
        <v>0.91986363823799999</v>
      </c>
      <c r="O449">
        <v>0</v>
      </c>
      <c r="P449">
        <v>27417.611642</v>
      </c>
      <c r="Q449">
        <v>1082.11291663</v>
      </c>
      <c r="R449">
        <v>7.1973710152899999</v>
      </c>
      <c r="S449">
        <v>19.8320567709</v>
      </c>
      <c r="T449">
        <v>28359.633190799999</v>
      </c>
      <c r="U449">
        <v>1.6963916131800001</v>
      </c>
      <c r="V449">
        <v>129.11238822000001</v>
      </c>
      <c r="W449">
        <v>0.489197150282</v>
      </c>
      <c r="X449">
        <v>0.50983703252099999</v>
      </c>
      <c r="Y449">
        <v>9.6581719644700005E-4</v>
      </c>
      <c r="Z449">
        <v>1261002.2424699999</v>
      </c>
      <c r="AA449">
        <v>1.7219623481399999</v>
      </c>
      <c r="AB449">
        <v>120.000072144</v>
      </c>
      <c r="AC449">
        <v>1.02651948783E-3</v>
      </c>
      <c r="AD449">
        <v>1.20753128027</v>
      </c>
      <c r="AE449">
        <v>0.205271052482</v>
      </c>
      <c r="AF449">
        <v>0</v>
      </c>
      <c r="AH449">
        <f t="shared" si="6"/>
        <v>20053.703619745651</v>
      </c>
    </row>
    <row r="450" spans="1:34" x14ac:dyDescent="0.3">
      <c r="A450">
        <v>1.8451183284399999</v>
      </c>
      <c r="B450">
        <v>148.393378662</v>
      </c>
      <c r="C450">
        <v>0.69618000543000003</v>
      </c>
      <c r="D450">
        <v>169.25939775699999</v>
      </c>
      <c r="E450">
        <v>1933944.0175699999</v>
      </c>
      <c r="F450">
        <v>149.78106171900001</v>
      </c>
      <c r="G450">
        <v>7.51944520205E-4</v>
      </c>
      <c r="H450">
        <v>0.96422204448000004</v>
      </c>
      <c r="I450">
        <v>1.02143420426</v>
      </c>
      <c r="J450">
        <v>10.691740318700001</v>
      </c>
      <c r="K450">
        <v>0.11637456122000001</v>
      </c>
      <c r="L450">
        <v>0.173527119525</v>
      </c>
      <c r="M450">
        <v>7.7420655628099997</v>
      </c>
      <c r="N450">
        <v>0.41572438397400002</v>
      </c>
      <c r="O450">
        <v>0</v>
      </c>
      <c r="P450">
        <v>6093.11790406</v>
      </c>
      <c r="Q450">
        <v>4361.3064250199996</v>
      </c>
      <c r="R450">
        <v>7.7227800416600001</v>
      </c>
      <c r="S450">
        <v>42.7043417557</v>
      </c>
      <c r="T450">
        <v>8381.4011093000008</v>
      </c>
      <c r="U450">
        <v>1.6701752814499999</v>
      </c>
      <c r="V450">
        <v>141.20997408700001</v>
      </c>
      <c r="W450">
        <v>0.55104928220899996</v>
      </c>
      <c r="X450">
        <v>0.448224463219</v>
      </c>
      <c r="Y450">
        <v>7.2625457173599998E-4</v>
      </c>
      <c r="Z450">
        <v>1933944.0175699999</v>
      </c>
      <c r="AA450">
        <v>1.8105588129200001</v>
      </c>
      <c r="AB450">
        <v>144.97031185399999</v>
      </c>
      <c r="AC450">
        <v>1.2633274222199999E-3</v>
      </c>
      <c r="AD450">
        <v>0.76894896928699996</v>
      </c>
      <c r="AE450">
        <v>3.2463497709500001E-2</v>
      </c>
      <c r="AF450">
        <v>0</v>
      </c>
      <c r="AH450">
        <f t="shared" si="6"/>
        <v>6889.0194274063497</v>
      </c>
    </row>
    <row r="451" spans="1:34" x14ac:dyDescent="0.3">
      <c r="A451">
        <v>1.39740865248</v>
      </c>
      <c r="B451">
        <v>156.10406793799999</v>
      </c>
      <c r="C451">
        <v>0.65900858420800001</v>
      </c>
      <c r="D451">
        <v>160.05514927199999</v>
      </c>
      <c r="E451">
        <v>1792497.1288600001</v>
      </c>
      <c r="F451">
        <v>131.390951148</v>
      </c>
      <c r="G451">
        <v>7.5932747614399995E-4</v>
      </c>
      <c r="H451">
        <v>1.13669590659</v>
      </c>
      <c r="I451">
        <v>0.44752546192499998</v>
      </c>
      <c r="J451">
        <v>7.4448483891199997</v>
      </c>
      <c r="K451">
        <v>3.50437799203E-2</v>
      </c>
      <c r="L451">
        <v>0.123118411407</v>
      </c>
      <c r="M451">
        <v>2.2762618463500002</v>
      </c>
      <c r="N451">
        <v>0.43210774724000001</v>
      </c>
      <c r="O451">
        <v>0</v>
      </c>
      <c r="P451">
        <v>2495.8727098899999</v>
      </c>
      <c r="Q451">
        <v>598.26037801400003</v>
      </c>
      <c r="R451">
        <v>6.1202083760099999</v>
      </c>
      <c r="S451">
        <v>51.935742660099997</v>
      </c>
      <c r="T451">
        <v>3061.14245231</v>
      </c>
      <c r="U451">
        <v>1.32691792382</v>
      </c>
      <c r="V451">
        <v>127.81665004200001</v>
      </c>
      <c r="W451">
        <v>0.52394445181500005</v>
      </c>
      <c r="X451">
        <v>0.47524102244200001</v>
      </c>
      <c r="Y451">
        <v>8.14525743052E-4</v>
      </c>
      <c r="Z451">
        <v>1792497.1288600001</v>
      </c>
      <c r="AA451">
        <v>1.36325187741</v>
      </c>
      <c r="AB451">
        <v>125.199775105</v>
      </c>
      <c r="AC451">
        <v>8.1933274333400002E-4</v>
      </c>
      <c r="AD451">
        <v>1.15947160697</v>
      </c>
      <c r="AE451">
        <v>0.109276530456</v>
      </c>
      <c r="AF451">
        <v>0</v>
      </c>
      <c r="AH451">
        <f t="shared" si="6"/>
        <v>3776.1620633915904</v>
      </c>
    </row>
    <row r="452" spans="1:34" x14ac:dyDescent="0.3">
      <c r="A452">
        <v>1.7622890737100001</v>
      </c>
      <c r="B452">
        <v>138.01139418599999</v>
      </c>
      <c r="C452">
        <v>0.69808607580799997</v>
      </c>
      <c r="D452">
        <v>168.25423888899999</v>
      </c>
      <c r="E452">
        <v>1212310.9419100001</v>
      </c>
      <c r="F452">
        <v>138.79312731100001</v>
      </c>
      <c r="G452">
        <v>7.5631164423000004E-4</v>
      </c>
      <c r="H452">
        <v>1.0806611104999999</v>
      </c>
      <c r="I452">
        <v>0.72888084528999997</v>
      </c>
      <c r="J452">
        <v>9.9125122878000003</v>
      </c>
      <c r="K452">
        <v>0.112993547161</v>
      </c>
      <c r="L452">
        <v>0.12810944914399999</v>
      </c>
      <c r="M452">
        <v>5.7546349539000001</v>
      </c>
      <c r="N452">
        <v>0.11098828989499999</v>
      </c>
      <c r="O452">
        <v>0</v>
      </c>
      <c r="P452">
        <v>1296.2520079200001</v>
      </c>
      <c r="Q452">
        <v>2772.1680279699999</v>
      </c>
      <c r="R452">
        <v>7.53318319151</v>
      </c>
      <c r="S452">
        <v>23.245070355100001</v>
      </c>
      <c r="T452">
        <v>2487.4790133000001</v>
      </c>
      <c r="U452">
        <v>1.6205287316100001</v>
      </c>
      <c r="V452">
        <v>133.42222638999999</v>
      </c>
      <c r="W452">
        <v>0.50439738189200001</v>
      </c>
      <c r="X452">
        <v>0.49508202796700002</v>
      </c>
      <c r="Y452">
        <v>5.20590141242E-4</v>
      </c>
      <c r="Z452">
        <v>1212310.9419100001</v>
      </c>
      <c r="AA452">
        <v>1.7278175627100001</v>
      </c>
      <c r="AB452">
        <v>143.781997158</v>
      </c>
      <c r="AC452">
        <v>1.2007987082299999E-3</v>
      </c>
      <c r="AD452">
        <v>0.791691285375</v>
      </c>
      <c r="AE452">
        <v>3.4353221679199998E-2</v>
      </c>
      <c r="AF452">
        <v>0</v>
      </c>
      <c r="AH452">
        <f t="shared" si="6"/>
        <v>1628.6108852190173</v>
      </c>
    </row>
    <row r="453" spans="1:34" x14ac:dyDescent="0.3">
      <c r="A453">
        <v>1.6509762754799999</v>
      </c>
      <c r="B453">
        <v>151.80759062999999</v>
      </c>
      <c r="C453">
        <v>0.77018655483700005</v>
      </c>
      <c r="D453">
        <v>173.59933043999999</v>
      </c>
      <c r="E453">
        <v>1655129.5581</v>
      </c>
      <c r="F453">
        <v>121.386739713</v>
      </c>
      <c r="G453">
        <v>7.5331727335799996E-4</v>
      </c>
      <c r="H453">
        <v>0.88529863677700005</v>
      </c>
      <c r="I453">
        <v>0.96606425014599995</v>
      </c>
      <c r="J453">
        <v>6.7344209213399999</v>
      </c>
      <c r="K453">
        <v>0.104125184789</v>
      </c>
      <c r="L453">
        <v>0.16747210277300001</v>
      </c>
      <c r="M453">
        <v>2.0151069909200001</v>
      </c>
      <c r="N453">
        <v>0.51007829506199998</v>
      </c>
      <c r="O453">
        <v>0</v>
      </c>
      <c r="P453">
        <v>2657.50393502</v>
      </c>
      <c r="Q453">
        <v>788.15291359599996</v>
      </c>
      <c r="R453">
        <v>8.5850825437000005</v>
      </c>
      <c r="S453">
        <v>21.601733318800001</v>
      </c>
      <c r="T453">
        <v>3424.0789640500002</v>
      </c>
      <c r="U453">
        <v>1.5857331917799999</v>
      </c>
      <c r="V453">
        <v>127.077111531</v>
      </c>
      <c r="W453">
        <v>0.42172178669900001</v>
      </c>
      <c r="X453">
        <v>0.57750286637899995</v>
      </c>
      <c r="Y453">
        <v>7.7534692213900003E-4</v>
      </c>
      <c r="Z453">
        <v>1655129.5581</v>
      </c>
      <c r="AA453">
        <v>1.61684341598</v>
      </c>
      <c r="AB453">
        <v>121.17922858199999</v>
      </c>
      <c r="AC453">
        <v>7.9068822534200005E-4</v>
      </c>
      <c r="AD453">
        <v>1.2494412774200001</v>
      </c>
      <c r="AE453">
        <v>0.13869579566099999</v>
      </c>
      <c r="AF453">
        <v>0</v>
      </c>
      <c r="AH453">
        <f t="shared" ref="AH453:AH516" si="7">840*A453*N453*J453</f>
        <v>4763.8405837848495</v>
      </c>
    </row>
    <row r="454" spans="1:34" x14ac:dyDescent="0.3">
      <c r="A454">
        <v>1.1272352781799999</v>
      </c>
      <c r="B454">
        <v>160.33843911</v>
      </c>
      <c r="C454">
        <v>0.77963488143100002</v>
      </c>
      <c r="D454">
        <v>174.30914145599999</v>
      </c>
      <c r="E454">
        <v>1314757.1824700001</v>
      </c>
      <c r="F454">
        <v>140.26264702500001</v>
      </c>
      <c r="G454">
        <v>7.5738942366599998E-4</v>
      </c>
      <c r="H454">
        <v>1.2743646826099999</v>
      </c>
      <c r="I454">
        <v>0.93893551174000001</v>
      </c>
      <c r="J454">
        <v>11.530821426199999</v>
      </c>
      <c r="K454">
        <v>6.1355944790599998E-2</v>
      </c>
      <c r="L454">
        <v>0.41555617364800002</v>
      </c>
      <c r="M454">
        <v>2.4261944929300001</v>
      </c>
      <c r="N454">
        <v>0.160609061385</v>
      </c>
      <c r="O454">
        <v>0</v>
      </c>
      <c r="P454">
        <v>1811.72396921</v>
      </c>
      <c r="Q454">
        <v>371.68773572100002</v>
      </c>
      <c r="R454">
        <v>8.7330517833800005</v>
      </c>
      <c r="S454">
        <v>33.6662441175</v>
      </c>
      <c r="T454">
        <v>2694.2358694300001</v>
      </c>
      <c r="U454">
        <v>1.04864899844</v>
      </c>
      <c r="V454">
        <v>116.562234405</v>
      </c>
      <c r="W454">
        <v>0.45691799840800001</v>
      </c>
      <c r="X454">
        <v>0.54241022891000001</v>
      </c>
      <c r="Y454">
        <v>6.7177268170700005E-4</v>
      </c>
      <c r="Z454">
        <v>1314757.1824700001</v>
      </c>
      <c r="AA454">
        <v>1.0930340160000001</v>
      </c>
      <c r="AB454">
        <v>115.556200336</v>
      </c>
      <c r="AC454">
        <v>8.9773761520200003E-4</v>
      </c>
      <c r="AD454">
        <v>1.4122257415599999</v>
      </c>
      <c r="AE454">
        <v>0.12955810013800001</v>
      </c>
      <c r="AF454">
        <v>0</v>
      </c>
      <c r="AH454">
        <f t="shared" si="7"/>
        <v>1753.5742058664482</v>
      </c>
    </row>
    <row r="455" spans="1:34" x14ac:dyDescent="0.3">
      <c r="A455">
        <v>1.5075726653299999</v>
      </c>
      <c r="B455">
        <v>125.26863007199999</v>
      </c>
      <c r="C455">
        <v>0.67285650841400002</v>
      </c>
      <c r="D455">
        <v>173.10955298799999</v>
      </c>
      <c r="E455">
        <v>1376447.6899900001</v>
      </c>
      <c r="F455">
        <v>139.017498045</v>
      </c>
      <c r="G455">
        <v>7.5144907328700001E-4</v>
      </c>
      <c r="H455">
        <v>0.97633522439300002</v>
      </c>
      <c r="I455">
        <v>0.96981765165099998</v>
      </c>
      <c r="J455">
        <v>13.2665122454</v>
      </c>
      <c r="K455">
        <v>9.6288318666999995E-2</v>
      </c>
      <c r="L455">
        <v>0.33247240637499997</v>
      </c>
      <c r="M455">
        <v>5.1979282262100002</v>
      </c>
      <c r="N455">
        <v>0.23626777764199999</v>
      </c>
      <c r="O455">
        <v>0</v>
      </c>
      <c r="P455">
        <v>5046.9218506400002</v>
      </c>
      <c r="Q455">
        <v>1942.00525576</v>
      </c>
      <c r="R455">
        <v>8.4841387185400006</v>
      </c>
      <c r="S455">
        <v>40.373136204600002</v>
      </c>
      <c r="T455">
        <v>6232.9116101600002</v>
      </c>
      <c r="U455">
        <v>1.3766342955399999</v>
      </c>
      <c r="V455">
        <v>129.72951121200001</v>
      </c>
      <c r="W455">
        <v>0.53599440487500005</v>
      </c>
      <c r="X455">
        <v>0.46319668264800001</v>
      </c>
      <c r="Y455">
        <v>8.0891247718899997E-4</v>
      </c>
      <c r="Z455">
        <v>1376447.6899900001</v>
      </c>
      <c r="AA455">
        <v>1.4731499523</v>
      </c>
      <c r="AB455">
        <v>132.31724147200001</v>
      </c>
      <c r="AC455">
        <v>1.4257404051499999E-3</v>
      </c>
      <c r="AD455">
        <v>1.0156540733299999</v>
      </c>
      <c r="AE455">
        <v>6.7519394455999998E-2</v>
      </c>
      <c r="AF455">
        <v>0</v>
      </c>
      <c r="AH455">
        <f t="shared" si="7"/>
        <v>3969.3445545252744</v>
      </c>
    </row>
    <row r="456" spans="1:34" x14ac:dyDescent="0.3">
      <c r="A456">
        <v>1.5095862477499999</v>
      </c>
      <c r="B456">
        <v>121.705744964</v>
      </c>
      <c r="C456">
        <v>0.51292283073099998</v>
      </c>
      <c r="D456">
        <v>168.79462155100001</v>
      </c>
      <c r="E456">
        <v>1257206.6551399999</v>
      </c>
      <c r="F456">
        <v>134.54618879099999</v>
      </c>
      <c r="G456">
        <v>7.5871993164500001E-4</v>
      </c>
      <c r="H456">
        <v>1.3478065747800001</v>
      </c>
      <c r="I456">
        <v>0.49391360129200002</v>
      </c>
      <c r="J456">
        <v>4.9241473449999997</v>
      </c>
      <c r="K456">
        <v>1.2725980328599999E-2</v>
      </c>
      <c r="L456">
        <v>0.47125332950999999</v>
      </c>
      <c r="M456">
        <v>1.37519398396</v>
      </c>
      <c r="N456">
        <v>0.206014923865</v>
      </c>
      <c r="O456">
        <v>0</v>
      </c>
      <c r="P456">
        <v>638.31888882199996</v>
      </c>
      <c r="Q456">
        <v>6.2899879733599997</v>
      </c>
      <c r="R456">
        <v>7.6346494507799996</v>
      </c>
      <c r="S456">
        <v>217.93093908200001</v>
      </c>
      <c r="T456">
        <v>989.72200267899996</v>
      </c>
      <c r="U456">
        <v>1.4516069597800001</v>
      </c>
      <c r="V456">
        <v>116.571693008</v>
      </c>
      <c r="W456">
        <v>0.42039166805900002</v>
      </c>
      <c r="X456">
        <v>0.57896402858600005</v>
      </c>
      <c r="Y456">
        <v>6.4430335577900005E-4</v>
      </c>
      <c r="Z456">
        <v>1257206.6551399999</v>
      </c>
      <c r="AA456">
        <v>1.4754748897300001</v>
      </c>
      <c r="AB456">
        <v>115.836014621</v>
      </c>
      <c r="AC456">
        <v>7.8216329006899996E-4</v>
      </c>
      <c r="AD456">
        <v>1.27725968017</v>
      </c>
      <c r="AE456">
        <v>0.28490258971900001</v>
      </c>
      <c r="AF456">
        <v>0</v>
      </c>
      <c r="AH456">
        <f t="shared" si="7"/>
        <v>1286.3730674740364</v>
      </c>
    </row>
    <row r="457" spans="1:34" x14ac:dyDescent="0.3">
      <c r="A457">
        <v>1.18127504494</v>
      </c>
      <c r="B457">
        <v>150.21470274199999</v>
      </c>
      <c r="C457">
        <v>0.74727337957100004</v>
      </c>
      <c r="D457">
        <v>178.29269230099999</v>
      </c>
      <c r="E457">
        <v>1269605.18719</v>
      </c>
      <c r="F457">
        <v>121.16590052700001</v>
      </c>
      <c r="G457">
        <v>7.5646181432399999E-4</v>
      </c>
      <c r="H457">
        <v>1.1935910565400001</v>
      </c>
      <c r="I457">
        <v>0.489126256767</v>
      </c>
      <c r="J457">
        <v>11.123458589</v>
      </c>
      <c r="K457">
        <v>2.8416771737599999E-2</v>
      </c>
      <c r="L457">
        <v>0.46950798104199998</v>
      </c>
      <c r="M457">
        <v>9.2758652409100009</v>
      </c>
      <c r="N457">
        <v>0.95217733683500005</v>
      </c>
      <c r="O457">
        <v>0</v>
      </c>
      <c r="P457">
        <v>10848.241358200001</v>
      </c>
      <c r="Q457">
        <v>886.34790060299997</v>
      </c>
      <c r="R457">
        <v>9.60112904006</v>
      </c>
      <c r="S457">
        <v>573.44870725400006</v>
      </c>
      <c r="T457">
        <v>11339.899536200001</v>
      </c>
      <c r="U457">
        <v>0.97060604743400003</v>
      </c>
      <c r="V457">
        <v>135.55308637799999</v>
      </c>
      <c r="W457">
        <v>0.71359459788000001</v>
      </c>
      <c r="X457">
        <v>0.285449714292</v>
      </c>
      <c r="Y457">
        <v>9.5568782771399997E-4</v>
      </c>
      <c r="Z457">
        <v>1269605.18719</v>
      </c>
      <c r="AA457">
        <v>1.1454269691400001</v>
      </c>
      <c r="AB457">
        <v>124.47633276400001</v>
      </c>
      <c r="AC457">
        <v>1.3750595082599999E-3</v>
      </c>
      <c r="AD457">
        <v>1.2044019431899999</v>
      </c>
      <c r="AE457">
        <v>8.9825363411800002E-2</v>
      </c>
      <c r="AF457">
        <v>0</v>
      </c>
      <c r="AH457">
        <f t="shared" si="7"/>
        <v>10509.64383199077</v>
      </c>
    </row>
    <row r="458" spans="1:34" x14ac:dyDescent="0.3">
      <c r="A458">
        <v>1.1115281796900001</v>
      </c>
      <c r="B458">
        <v>152.69125054700001</v>
      </c>
      <c r="C458">
        <v>0.57220551107200002</v>
      </c>
      <c r="D458">
        <v>151.201806194</v>
      </c>
      <c r="E458">
        <v>1747448.63635</v>
      </c>
      <c r="F458">
        <v>125.043524131</v>
      </c>
      <c r="G458">
        <v>7.5179508429100005E-4</v>
      </c>
      <c r="H458">
        <v>2.0357783734399999</v>
      </c>
      <c r="I458">
        <v>0.59707710441999995</v>
      </c>
      <c r="J458">
        <v>6.0968283266699999</v>
      </c>
      <c r="K458">
        <v>3.3822762887500003E-2</v>
      </c>
      <c r="L458">
        <v>6.4411466804700002E-2</v>
      </c>
      <c r="M458">
        <v>9.1355256176099999</v>
      </c>
      <c r="N458">
        <v>0.24820573166900001</v>
      </c>
      <c r="O458">
        <v>0</v>
      </c>
      <c r="P458">
        <v>722.29455652800004</v>
      </c>
      <c r="Q458">
        <v>4517.2540963800002</v>
      </c>
      <c r="R458">
        <v>4.8397469153100001</v>
      </c>
      <c r="S458">
        <v>245.79922822399999</v>
      </c>
      <c r="T458">
        <v>2736.8662728099998</v>
      </c>
      <c r="U458">
        <v>0.928804552437</v>
      </c>
      <c r="V458">
        <v>106.973474916</v>
      </c>
      <c r="W458">
        <v>0.62642921113100003</v>
      </c>
      <c r="X458">
        <v>0.37330713953</v>
      </c>
      <c r="Y458">
        <v>2.6364933892200003E-4</v>
      </c>
      <c r="Z458">
        <v>1747448.63635</v>
      </c>
      <c r="AA458">
        <v>1.0768373332100001</v>
      </c>
      <c r="AB458">
        <v>118.16137775599999</v>
      </c>
      <c r="AC458">
        <v>8.2949021187400001E-4</v>
      </c>
      <c r="AD458">
        <v>1.2910996483899999</v>
      </c>
      <c r="AE458">
        <v>0.18873581455499999</v>
      </c>
      <c r="AF458">
        <v>0</v>
      </c>
      <c r="AH458">
        <f t="shared" si="7"/>
        <v>1412.9133745654774</v>
      </c>
    </row>
    <row r="459" spans="1:34" x14ac:dyDescent="0.3">
      <c r="A459">
        <v>1.6915313167599999</v>
      </c>
      <c r="B459">
        <v>148.535532902</v>
      </c>
      <c r="C459">
        <v>0.64622211129399998</v>
      </c>
      <c r="D459">
        <v>169.04980185900001</v>
      </c>
      <c r="E459">
        <v>1610350.1628</v>
      </c>
      <c r="F459">
        <v>144.613847679</v>
      </c>
      <c r="G459">
        <v>7.5087590426200005E-4</v>
      </c>
      <c r="H459">
        <v>1.5293302287499999</v>
      </c>
      <c r="I459">
        <v>0.46634080804799999</v>
      </c>
      <c r="J459">
        <v>6.9878106145499999</v>
      </c>
      <c r="K459">
        <v>0.12509436634000001</v>
      </c>
      <c r="L459">
        <v>5.3546030908899998E-2</v>
      </c>
      <c r="M459">
        <v>3.4875460654600001</v>
      </c>
      <c r="N459">
        <v>0.46555942543399997</v>
      </c>
      <c r="O459">
        <v>0</v>
      </c>
      <c r="P459">
        <v>1877.0566792300001</v>
      </c>
      <c r="Q459">
        <v>3140.6799409700002</v>
      </c>
      <c r="R459">
        <v>7.6829376869999999</v>
      </c>
      <c r="S459">
        <v>23.480486597500001</v>
      </c>
      <c r="T459">
        <v>3403.9399708699998</v>
      </c>
      <c r="U459">
        <v>1.6067347009599999</v>
      </c>
      <c r="V459">
        <v>126.426192063</v>
      </c>
      <c r="W459">
        <v>0.61528425335799997</v>
      </c>
      <c r="X459">
        <v>0.38416486104600001</v>
      </c>
      <c r="Y459">
        <v>5.5088559545000005E-4</v>
      </c>
      <c r="Z459">
        <v>1610350.1628</v>
      </c>
      <c r="AA459">
        <v>1.6573272114099999</v>
      </c>
      <c r="AB459">
        <v>133.67061189099999</v>
      </c>
      <c r="AC459">
        <v>8.1216194502899998E-4</v>
      </c>
      <c r="AD459">
        <v>0.98193758984900004</v>
      </c>
      <c r="AE459">
        <v>6.5442379024400005E-2</v>
      </c>
      <c r="AF459">
        <v>0</v>
      </c>
      <c r="AH459">
        <f t="shared" si="7"/>
        <v>4622.4857219039141</v>
      </c>
    </row>
    <row r="460" spans="1:34" x14ac:dyDescent="0.3">
      <c r="A460">
        <v>1.94916466973</v>
      </c>
      <c r="B460">
        <v>120.040621293</v>
      </c>
      <c r="C460">
        <v>0.71654386248000002</v>
      </c>
      <c r="D460">
        <v>172.270155225</v>
      </c>
      <c r="E460">
        <v>1455263.4374800001</v>
      </c>
      <c r="F460">
        <v>126.502685078</v>
      </c>
      <c r="G460">
        <v>7.5816328184900004E-4</v>
      </c>
      <c r="H460">
        <v>1.0385192700300001</v>
      </c>
      <c r="I460">
        <v>1.07346298364</v>
      </c>
      <c r="J460">
        <v>12.0219625088</v>
      </c>
      <c r="K460">
        <v>0.13772600310399999</v>
      </c>
      <c r="L460">
        <v>0.28874002214700001</v>
      </c>
      <c r="M460">
        <v>8.9636969304700003</v>
      </c>
      <c r="N460">
        <v>0.98684572088400002</v>
      </c>
      <c r="O460">
        <v>0</v>
      </c>
      <c r="P460">
        <v>21822.1088681</v>
      </c>
      <c r="Q460">
        <v>4750.7176360100002</v>
      </c>
      <c r="R460">
        <v>8.31331421302</v>
      </c>
      <c r="S460">
        <v>55.9014504656</v>
      </c>
      <c r="T460">
        <v>23612.650901500001</v>
      </c>
      <c r="U460">
        <v>1.75771797987</v>
      </c>
      <c r="V460">
        <v>135.029913064</v>
      </c>
      <c r="W460">
        <v>0.674185457893</v>
      </c>
      <c r="X460">
        <v>0.32489129512999998</v>
      </c>
      <c r="Y460">
        <v>9.2324697681800004E-4</v>
      </c>
      <c r="Z460">
        <v>1455263.4374800001</v>
      </c>
      <c r="AA460">
        <v>1.9145558003400001</v>
      </c>
      <c r="AB460">
        <v>141.425453774</v>
      </c>
      <c r="AC460">
        <v>1.68782616946E-3</v>
      </c>
      <c r="AD460">
        <v>0.84325525018699998</v>
      </c>
      <c r="AE460">
        <v>3.6477366686400003E-2</v>
      </c>
      <c r="AF460">
        <v>0</v>
      </c>
      <c r="AH460">
        <f t="shared" si="7"/>
        <v>19424.616283045751</v>
      </c>
    </row>
    <row r="461" spans="1:34" x14ac:dyDescent="0.3">
      <c r="A461">
        <v>1.19647992801</v>
      </c>
      <c r="B461">
        <v>132.187336337</v>
      </c>
      <c r="C461">
        <v>0.76839191924899997</v>
      </c>
      <c r="D461">
        <v>156.598029064</v>
      </c>
      <c r="E461">
        <v>1100606.0820200001</v>
      </c>
      <c r="F461">
        <v>144.81259158</v>
      </c>
      <c r="G461">
        <v>7.5524362791200002E-4</v>
      </c>
      <c r="H461">
        <v>1.5234847491200001</v>
      </c>
      <c r="I461">
        <v>0.77138879367500002</v>
      </c>
      <c r="J461">
        <v>9.2346615772400007</v>
      </c>
      <c r="K461">
        <v>3.9673687055800003E-2</v>
      </c>
      <c r="L461">
        <v>0.208603949786</v>
      </c>
      <c r="M461">
        <v>6.5824115371899996</v>
      </c>
      <c r="N461">
        <v>0.42038085180200002</v>
      </c>
      <c r="O461">
        <v>0</v>
      </c>
      <c r="P461">
        <v>3436.9104287800001</v>
      </c>
      <c r="Q461">
        <v>1309.2916096399999</v>
      </c>
      <c r="R461">
        <v>5.5916068016800002</v>
      </c>
      <c r="S461">
        <v>135.41819712099999</v>
      </c>
      <c r="T461">
        <v>4454.9033718299997</v>
      </c>
      <c r="U461">
        <v>1.0410022451300001</v>
      </c>
      <c r="V461">
        <v>121.712286564</v>
      </c>
      <c r="W461">
        <v>0.65256847825300002</v>
      </c>
      <c r="X461">
        <v>0.34666080313300002</v>
      </c>
      <c r="Y461">
        <v>7.7071861390800005E-4</v>
      </c>
      <c r="Z461">
        <v>1100606.0820200001</v>
      </c>
      <c r="AA461">
        <v>1.16197474242</v>
      </c>
      <c r="AB461">
        <v>121.721031205</v>
      </c>
      <c r="AC461">
        <v>1.0870594425E-3</v>
      </c>
      <c r="AD461">
        <v>1.2812541124600001</v>
      </c>
      <c r="AE461">
        <v>8.80172946693E-2</v>
      </c>
      <c r="AF461">
        <v>0</v>
      </c>
      <c r="AH461">
        <f t="shared" si="7"/>
        <v>3901.6527453234662</v>
      </c>
    </row>
    <row r="462" spans="1:34" x14ac:dyDescent="0.3">
      <c r="A462">
        <v>1.2855512788800001</v>
      </c>
      <c r="B462">
        <v>123.72930471799999</v>
      </c>
      <c r="C462">
        <v>0.68108278127400002</v>
      </c>
      <c r="D462">
        <v>154.60120264899999</v>
      </c>
      <c r="E462">
        <v>1321869.5001600001</v>
      </c>
      <c r="F462">
        <v>136.31883032900001</v>
      </c>
      <c r="G462">
        <v>7.5637344118000005E-4</v>
      </c>
      <c r="H462">
        <v>0.84625166789999995</v>
      </c>
      <c r="I462">
        <v>0.55209937518100005</v>
      </c>
      <c r="J462">
        <v>11.569584108800001</v>
      </c>
      <c r="K462">
        <v>4.9701414315100001E-2</v>
      </c>
      <c r="L462">
        <v>0.46301339021799998</v>
      </c>
      <c r="M462">
        <v>3.72148499576</v>
      </c>
      <c r="N462">
        <v>0.41393623821300002</v>
      </c>
      <c r="O462">
        <v>0</v>
      </c>
      <c r="P462">
        <v>5921.9098621200001</v>
      </c>
      <c r="Q462">
        <v>226.47796457999999</v>
      </c>
      <c r="R462">
        <v>5.3032655075699999</v>
      </c>
      <c r="S462">
        <v>37.786784555200001</v>
      </c>
      <c r="T462">
        <v>6283.0156362500002</v>
      </c>
      <c r="U462">
        <v>1.1845315376300001</v>
      </c>
      <c r="V462">
        <v>130.09269940300001</v>
      </c>
      <c r="W462">
        <v>0.59863233020999995</v>
      </c>
      <c r="X462">
        <v>0.400426084696</v>
      </c>
      <c r="Y462">
        <v>9.4158509396699997E-4</v>
      </c>
      <c r="Z462">
        <v>1321869.5001600001</v>
      </c>
      <c r="AA462">
        <v>1.25125428024</v>
      </c>
      <c r="AB462">
        <v>130.724134763</v>
      </c>
      <c r="AC462">
        <v>1.11903819706E-3</v>
      </c>
      <c r="AD462">
        <v>1.05172970696</v>
      </c>
      <c r="AE462">
        <v>7.2717925042500006E-2</v>
      </c>
      <c r="AF462">
        <v>0</v>
      </c>
      <c r="AH462">
        <f t="shared" si="7"/>
        <v>5171.5399866059952</v>
      </c>
    </row>
    <row r="463" spans="1:34" x14ac:dyDescent="0.3">
      <c r="A463">
        <v>1.82335493498</v>
      </c>
      <c r="B463">
        <v>147.72404423699999</v>
      </c>
      <c r="C463">
        <v>0.52912555373799997</v>
      </c>
      <c r="D463">
        <v>156.670242661</v>
      </c>
      <c r="E463">
        <v>1841895.11631</v>
      </c>
      <c r="F463">
        <v>124.845301326</v>
      </c>
      <c r="G463">
        <v>7.5023609558899998E-4</v>
      </c>
      <c r="H463">
        <v>1.9317973532599999</v>
      </c>
      <c r="I463">
        <v>0.82815700148600002</v>
      </c>
      <c r="J463">
        <v>6.1790736884699999</v>
      </c>
      <c r="K463">
        <v>1.0542809584099999E-2</v>
      </c>
      <c r="L463">
        <v>0.41150921793900003</v>
      </c>
      <c r="M463">
        <v>1.54846270305</v>
      </c>
      <c r="N463">
        <v>0.78425826093899997</v>
      </c>
      <c r="O463">
        <v>0</v>
      </c>
      <c r="P463">
        <v>4352.6627176600005</v>
      </c>
      <c r="Q463">
        <v>19.110957981399999</v>
      </c>
      <c r="R463">
        <v>5.60226344322</v>
      </c>
      <c r="S463">
        <v>700.98281738900005</v>
      </c>
      <c r="T463">
        <v>5037.2621844400001</v>
      </c>
      <c r="U463">
        <v>1.76432930765</v>
      </c>
      <c r="V463">
        <v>119.839197881</v>
      </c>
      <c r="W463">
        <v>0.54808018392000002</v>
      </c>
      <c r="X463">
        <v>0.45105658636399998</v>
      </c>
      <c r="Y463">
        <v>8.6322971567500003E-4</v>
      </c>
      <c r="Z463">
        <v>1841895.11631</v>
      </c>
      <c r="AA463">
        <v>1.78924019951</v>
      </c>
      <c r="AB463">
        <v>97.999168640500002</v>
      </c>
      <c r="AC463">
        <v>7.6445997301699997E-4</v>
      </c>
      <c r="AD463">
        <v>1.6832790154799999</v>
      </c>
      <c r="AE463">
        <v>0.70496477958500003</v>
      </c>
      <c r="AF463">
        <v>0</v>
      </c>
      <c r="AH463">
        <f t="shared" si="7"/>
        <v>7422.2055809283429</v>
      </c>
    </row>
    <row r="464" spans="1:34" x14ac:dyDescent="0.3">
      <c r="A464">
        <v>1.77710914977</v>
      </c>
      <c r="B464">
        <v>141.985493843</v>
      </c>
      <c r="C464">
        <v>0.53695617979900001</v>
      </c>
      <c r="D464">
        <v>162.63428987699999</v>
      </c>
      <c r="E464">
        <v>1276602.4606699999</v>
      </c>
      <c r="F464">
        <v>137.633066004</v>
      </c>
      <c r="G464">
        <v>7.5792511290200004E-4</v>
      </c>
      <c r="H464">
        <v>1.4863457491400001</v>
      </c>
      <c r="I464">
        <v>1.2028012901</v>
      </c>
      <c r="J464">
        <v>10.4824073203</v>
      </c>
      <c r="K464">
        <v>9.9864734235900005E-2</v>
      </c>
      <c r="L464">
        <v>0.361039920673</v>
      </c>
      <c r="M464">
        <v>4.1684360784900001</v>
      </c>
      <c r="N464">
        <v>0.40471173951599998</v>
      </c>
      <c r="O464">
        <v>0</v>
      </c>
      <c r="P464">
        <v>6152.0789462700004</v>
      </c>
      <c r="Q464">
        <v>1131.0195119699999</v>
      </c>
      <c r="R464">
        <v>6.5398145993699996</v>
      </c>
      <c r="S464">
        <v>40.267443894499998</v>
      </c>
      <c r="T464">
        <v>7378.4057364800001</v>
      </c>
      <c r="U464">
        <v>1.66852767517</v>
      </c>
      <c r="V464">
        <v>112.932769103</v>
      </c>
      <c r="W464">
        <v>0.46017590109899997</v>
      </c>
      <c r="X464">
        <v>0.53899113670900001</v>
      </c>
      <c r="Y464">
        <v>8.3296219166600005E-4</v>
      </c>
      <c r="Z464">
        <v>1276602.4606699999</v>
      </c>
      <c r="AA464">
        <v>1.7427862496199999</v>
      </c>
      <c r="AB464">
        <v>111.471143279</v>
      </c>
      <c r="AC464">
        <v>1.0406570817200001E-3</v>
      </c>
      <c r="AD464">
        <v>1.41402203145</v>
      </c>
      <c r="AE464">
        <v>0.31394194519899998</v>
      </c>
      <c r="AF464">
        <v>0</v>
      </c>
      <c r="AH464">
        <f t="shared" si="7"/>
        <v>6332.8648887932331</v>
      </c>
    </row>
    <row r="465" spans="1:34" x14ac:dyDescent="0.3">
      <c r="A465">
        <v>1.9086391084000001</v>
      </c>
      <c r="B465">
        <v>141.46146186199999</v>
      </c>
      <c r="C465">
        <v>0.85222063339800003</v>
      </c>
      <c r="D465">
        <v>153.84830476400001</v>
      </c>
      <c r="E465">
        <v>1916479.16662</v>
      </c>
      <c r="F465">
        <v>136.951891469</v>
      </c>
      <c r="G465">
        <v>7.5266086604900003E-4</v>
      </c>
      <c r="H465">
        <v>1.5766853521099999</v>
      </c>
      <c r="I465">
        <v>0.33016865238199999</v>
      </c>
      <c r="J465">
        <v>4.16614796002</v>
      </c>
      <c r="K465">
        <v>8.7700846580400005E-2</v>
      </c>
      <c r="L465">
        <v>0.35314332482299998</v>
      </c>
      <c r="M465">
        <v>8.6456965697800001</v>
      </c>
      <c r="N465">
        <v>0.64330530167099997</v>
      </c>
      <c r="O465">
        <v>0</v>
      </c>
      <c r="P465">
        <v>1670.3048421799999</v>
      </c>
      <c r="Q465">
        <v>297.987045067</v>
      </c>
      <c r="R465">
        <v>5.1976757455199998</v>
      </c>
      <c r="S465">
        <v>81.102426050299997</v>
      </c>
      <c r="T465">
        <v>2367.2964640800001</v>
      </c>
      <c r="U465">
        <v>1.7138244306899999</v>
      </c>
      <c r="V465">
        <v>122.401320035</v>
      </c>
      <c r="W465">
        <v>0.73698663697099998</v>
      </c>
      <c r="X465">
        <v>0.26230849305100001</v>
      </c>
      <c r="Y465">
        <v>7.0486997775299999E-4</v>
      </c>
      <c r="Z465">
        <v>1916479.16662</v>
      </c>
      <c r="AA465">
        <v>1.8740017633599999</v>
      </c>
      <c r="AB465">
        <v>115.604193393</v>
      </c>
      <c r="AC465">
        <v>8.2143126384499996E-4</v>
      </c>
      <c r="AD465">
        <v>1.40901882495</v>
      </c>
      <c r="AE465">
        <v>0.13401425828499999</v>
      </c>
      <c r="AF465">
        <v>0</v>
      </c>
      <c r="AH465">
        <f t="shared" si="7"/>
        <v>4296.8968153908581</v>
      </c>
    </row>
    <row r="466" spans="1:34" x14ac:dyDescent="0.3">
      <c r="A466">
        <v>1.3013134341599999</v>
      </c>
      <c r="B466">
        <v>148.650941942</v>
      </c>
      <c r="C466">
        <v>0.526009433523</v>
      </c>
      <c r="D466">
        <v>162.905249809</v>
      </c>
      <c r="E466">
        <v>1660552.87329</v>
      </c>
      <c r="F466">
        <v>141.82541282099999</v>
      </c>
      <c r="G466">
        <v>7.5599505696799995E-4</v>
      </c>
      <c r="H466">
        <v>1.47183848597</v>
      </c>
      <c r="I466">
        <v>1.18243181334</v>
      </c>
      <c r="J466">
        <v>8.55040811766</v>
      </c>
      <c r="K466">
        <v>0.141493291204</v>
      </c>
      <c r="L466">
        <v>0.217886398308</v>
      </c>
      <c r="M466">
        <v>2.9316110664299999</v>
      </c>
      <c r="N466">
        <v>0.27780843358599999</v>
      </c>
      <c r="O466">
        <v>0</v>
      </c>
      <c r="P466">
        <v>1830.1247221799999</v>
      </c>
      <c r="Q466">
        <v>1173.4521042900001</v>
      </c>
      <c r="R466">
        <v>6.5851889240399997</v>
      </c>
      <c r="S466">
        <v>18.321115046300001</v>
      </c>
      <c r="T466">
        <v>3313.6206250099999</v>
      </c>
      <c r="U466">
        <v>1.2165927533800001</v>
      </c>
      <c r="V466">
        <v>109.748053709</v>
      </c>
      <c r="W466">
        <v>0.32413187698599999</v>
      </c>
      <c r="X466">
        <v>0.675316371129</v>
      </c>
      <c r="Y466">
        <v>5.5175188491999997E-4</v>
      </c>
      <c r="Z466">
        <v>1660552.87329</v>
      </c>
      <c r="AA466">
        <v>1.2670911246500001</v>
      </c>
      <c r="AB466">
        <v>110.966085871</v>
      </c>
      <c r="AC466">
        <v>8.1899774823399995E-4</v>
      </c>
      <c r="AD466">
        <v>1.40469709861</v>
      </c>
      <c r="AE466">
        <v>0.35607250868500001</v>
      </c>
      <c r="AF466">
        <v>0</v>
      </c>
      <c r="AH466">
        <f t="shared" si="7"/>
        <v>2596.530745788265</v>
      </c>
    </row>
    <row r="467" spans="1:34" x14ac:dyDescent="0.3">
      <c r="A467">
        <v>1.9738198677400001</v>
      </c>
      <c r="B467">
        <v>165.284789128</v>
      </c>
      <c r="C467">
        <v>0.72567182746100001</v>
      </c>
      <c r="D467">
        <v>174.41268221199999</v>
      </c>
      <c r="E467">
        <v>1310688.0825799999</v>
      </c>
      <c r="F467">
        <v>131.20862938799999</v>
      </c>
      <c r="G467">
        <v>7.5613872097699995E-4</v>
      </c>
      <c r="H467">
        <v>1.2456226370500001</v>
      </c>
      <c r="I467">
        <v>0.79579393216399996</v>
      </c>
      <c r="J467">
        <v>9.1932660861599995</v>
      </c>
      <c r="K467">
        <v>0.10863259681200001</v>
      </c>
      <c r="L467">
        <v>0.39606110498300001</v>
      </c>
      <c r="M467">
        <v>2.6155336786899999</v>
      </c>
      <c r="N467">
        <v>0.15262079920300001</v>
      </c>
      <c r="O467">
        <v>0</v>
      </c>
      <c r="P467">
        <v>1878.00345281</v>
      </c>
      <c r="Q467">
        <v>410.81138358999999</v>
      </c>
      <c r="R467">
        <v>8.7548029249399999</v>
      </c>
      <c r="S467">
        <v>19.0711416734</v>
      </c>
      <c r="T467">
        <v>2559.8888885299998</v>
      </c>
      <c r="U467">
        <v>1.89212765342</v>
      </c>
      <c r="V467">
        <v>116.785768636</v>
      </c>
      <c r="W467">
        <v>0.46429093783600001</v>
      </c>
      <c r="X467">
        <v>0.53497616811799997</v>
      </c>
      <c r="Y467">
        <v>7.3289404625899999E-4</v>
      </c>
      <c r="Z467">
        <v>1310688.0825799999</v>
      </c>
      <c r="AA467">
        <v>1.9396063560900001</v>
      </c>
      <c r="AB467">
        <v>116.505551181</v>
      </c>
      <c r="AC467">
        <v>9.2723725566600001E-4</v>
      </c>
      <c r="AD467">
        <v>1.3784206156600001</v>
      </c>
      <c r="AE467">
        <v>0.14240378642500001</v>
      </c>
      <c r="AF467">
        <v>0</v>
      </c>
      <c r="AH467">
        <f t="shared" si="7"/>
        <v>2326.324828831031</v>
      </c>
    </row>
    <row r="468" spans="1:34" x14ac:dyDescent="0.3">
      <c r="A468">
        <v>1.43120402198</v>
      </c>
      <c r="B468">
        <v>153.81130213599999</v>
      </c>
      <c r="C468">
        <v>0.80343742396200002</v>
      </c>
      <c r="D468">
        <v>151.69614957100001</v>
      </c>
      <c r="E468">
        <v>1079720.5660399999</v>
      </c>
      <c r="F468">
        <v>147.60231996600001</v>
      </c>
      <c r="G468">
        <v>7.5495009620599998E-4</v>
      </c>
      <c r="H468">
        <v>2.0136461558500001</v>
      </c>
      <c r="I468">
        <v>0.71242867197600002</v>
      </c>
      <c r="J468">
        <v>11.9557073553</v>
      </c>
      <c r="K468">
        <v>5.42913665081E-2</v>
      </c>
      <c r="L468">
        <v>0.44784345595699998</v>
      </c>
      <c r="M468">
        <v>8.4426759289700009</v>
      </c>
      <c r="N468">
        <v>0.93480100654499998</v>
      </c>
      <c r="O468">
        <v>0</v>
      </c>
      <c r="P468">
        <v>14776.8365522</v>
      </c>
      <c r="Q468">
        <v>1219.28113422</v>
      </c>
      <c r="R468">
        <v>4.90506382473</v>
      </c>
      <c r="S468">
        <v>149.63863614600001</v>
      </c>
      <c r="T468">
        <v>15986.244304100001</v>
      </c>
      <c r="U468">
        <v>1.24151099925</v>
      </c>
      <c r="V468">
        <v>129.53262293099999</v>
      </c>
      <c r="W468">
        <v>0.77929953291999998</v>
      </c>
      <c r="X468">
        <v>0.21977704352899999</v>
      </c>
      <c r="Y468">
        <v>9.2342355070400002E-4</v>
      </c>
      <c r="Z468">
        <v>1079720.5660399999</v>
      </c>
      <c r="AA468">
        <v>1.39655711225</v>
      </c>
      <c r="AB468">
        <v>113.11127217000001</v>
      </c>
      <c r="AC468">
        <v>1.2795041906899999E-3</v>
      </c>
      <c r="AD468">
        <v>1.4705652737899999</v>
      </c>
      <c r="AE468">
        <v>0.134348641046</v>
      </c>
      <c r="AF468">
        <v>0</v>
      </c>
      <c r="AH468">
        <f t="shared" si="7"/>
        <v>13436.163547686732</v>
      </c>
    </row>
    <row r="469" spans="1:34" x14ac:dyDescent="0.3">
      <c r="A469">
        <v>1.3775748856300001</v>
      </c>
      <c r="B469">
        <v>126.72921450299999</v>
      </c>
      <c r="C469">
        <v>0.57786112896499997</v>
      </c>
      <c r="D469">
        <v>152.715780346</v>
      </c>
      <c r="E469">
        <v>1348689.0562199999</v>
      </c>
      <c r="F469">
        <v>140.63806841799999</v>
      </c>
      <c r="G469">
        <v>7.5333556405700005E-4</v>
      </c>
      <c r="H469">
        <v>2.1116379295300001</v>
      </c>
      <c r="I469">
        <v>1.0058369390899999</v>
      </c>
      <c r="J469">
        <v>8.2509823043299999</v>
      </c>
      <c r="K469">
        <v>3.32425648628E-2</v>
      </c>
      <c r="L469">
        <v>0.35185499266199999</v>
      </c>
      <c r="M469">
        <v>5.2485448623200002</v>
      </c>
      <c r="N469">
        <v>0.67144986159099995</v>
      </c>
      <c r="O469">
        <v>0</v>
      </c>
      <c r="P469">
        <v>5217.7492344499997</v>
      </c>
      <c r="Q469">
        <v>453.20194106899999</v>
      </c>
      <c r="R469">
        <v>5.0420093435600002</v>
      </c>
      <c r="S469">
        <v>215.831455549</v>
      </c>
      <c r="T469">
        <v>6239.2096916999999</v>
      </c>
      <c r="U469">
        <v>1.2489936154600001</v>
      </c>
      <c r="V469">
        <v>103.88887355</v>
      </c>
      <c r="W469">
        <v>0.573424538072</v>
      </c>
      <c r="X469">
        <v>0.42574001369800002</v>
      </c>
      <c r="Y469">
        <v>8.3544823067699999E-4</v>
      </c>
      <c r="Z469">
        <v>1348689.0562199999</v>
      </c>
      <c r="AA469">
        <v>1.34316842177</v>
      </c>
      <c r="AB469">
        <v>97.915013845199994</v>
      </c>
      <c r="AC469">
        <v>8.4325397571999999E-4</v>
      </c>
      <c r="AD469">
        <v>1.6944159305099999</v>
      </c>
      <c r="AE469">
        <v>0.66550626391500001</v>
      </c>
      <c r="AF469">
        <v>0</v>
      </c>
      <c r="AH469">
        <f t="shared" si="7"/>
        <v>6410.8224191177451</v>
      </c>
    </row>
    <row r="470" spans="1:34" x14ac:dyDescent="0.3">
      <c r="A470">
        <v>1.34776898082</v>
      </c>
      <c r="B470">
        <v>126.666349119</v>
      </c>
      <c r="C470">
        <v>0.54705115839200003</v>
      </c>
      <c r="D470">
        <v>163.07822267899999</v>
      </c>
      <c r="E470">
        <v>1783858.32944</v>
      </c>
      <c r="F470">
        <v>145.60707150799999</v>
      </c>
      <c r="G470">
        <v>7.5115748788799998E-4</v>
      </c>
      <c r="H470">
        <v>0.920301070128</v>
      </c>
      <c r="I470">
        <v>0.95054916148599999</v>
      </c>
      <c r="J470">
        <v>7.5433283835599996</v>
      </c>
      <c r="K470">
        <v>8.76578213085E-2</v>
      </c>
      <c r="L470">
        <v>0.18518215351100001</v>
      </c>
      <c r="M470">
        <v>3.3045227886799999</v>
      </c>
      <c r="N470">
        <v>0.311883685977</v>
      </c>
      <c r="O470">
        <v>0</v>
      </c>
      <c r="P470">
        <v>1831.3572100700001</v>
      </c>
      <c r="Q470">
        <v>867.95323680199999</v>
      </c>
      <c r="R470">
        <v>6.6142848212700001</v>
      </c>
      <c r="S470">
        <v>27.629910101699998</v>
      </c>
      <c r="T470">
        <v>3008.0267162099999</v>
      </c>
      <c r="U470">
        <v>1.25642652335</v>
      </c>
      <c r="V470">
        <v>122.761136307</v>
      </c>
      <c r="W470">
        <v>0.24129431749800001</v>
      </c>
      <c r="X470">
        <v>0.75809746726500005</v>
      </c>
      <c r="Y470">
        <v>6.0821523709600001E-4</v>
      </c>
      <c r="Z470">
        <v>1783858.32944</v>
      </c>
      <c r="AA470">
        <v>1.31352290041</v>
      </c>
      <c r="AB470">
        <v>126.49434040600001</v>
      </c>
      <c r="AC470">
        <v>8.2417858878799997E-4</v>
      </c>
      <c r="AD470">
        <v>1.07496361583</v>
      </c>
      <c r="AE470">
        <v>0.13612008314999999</v>
      </c>
      <c r="AF470">
        <v>0</v>
      </c>
      <c r="AH470">
        <f t="shared" si="7"/>
        <v>2663.4859815893155</v>
      </c>
    </row>
    <row r="471" spans="1:34" x14ac:dyDescent="0.3">
      <c r="A471">
        <v>1.1835522163800001</v>
      </c>
      <c r="B471">
        <v>167.35857465999999</v>
      </c>
      <c r="C471">
        <v>0.74320100311199999</v>
      </c>
      <c r="D471">
        <v>153.85660464700001</v>
      </c>
      <c r="E471">
        <v>1754978.37944</v>
      </c>
      <c r="F471">
        <v>139.83994894899999</v>
      </c>
      <c r="G471">
        <v>7.5876075048399996E-4</v>
      </c>
      <c r="H471">
        <v>1.3078390172400001</v>
      </c>
      <c r="I471">
        <v>0.34330977719400002</v>
      </c>
      <c r="J471">
        <v>11.6723762868</v>
      </c>
      <c r="K471">
        <v>6.3434667338100006E-2</v>
      </c>
      <c r="L471">
        <v>0.35343990400800002</v>
      </c>
      <c r="M471">
        <v>8.0025552336099999</v>
      </c>
      <c r="N471">
        <v>0.71910256982200005</v>
      </c>
      <c r="O471">
        <v>0</v>
      </c>
      <c r="P471">
        <v>8556.7525741099998</v>
      </c>
      <c r="Q471">
        <v>1171.9416299899999</v>
      </c>
      <c r="R471">
        <v>5.1988305479700001</v>
      </c>
      <c r="S471">
        <v>73.525631023700001</v>
      </c>
      <c r="T471">
        <v>9427.0522656100002</v>
      </c>
      <c r="U471">
        <v>1.00172875156</v>
      </c>
      <c r="V471">
        <v>139.28158544199999</v>
      </c>
      <c r="W471">
        <v>0.71450302566799995</v>
      </c>
      <c r="X471">
        <v>0.28459020049400002</v>
      </c>
      <c r="Y471">
        <v>9.0677383861799995E-4</v>
      </c>
      <c r="Z471">
        <v>1754978.37944</v>
      </c>
      <c r="AA471">
        <v>1.1489435691000001</v>
      </c>
      <c r="AB471">
        <v>129.909146451</v>
      </c>
      <c r="AC471">
        <v>1.1917773648899999E-3</v>
      </c>
      <c r="AD471">
        <v>1.09300434483</v>
      </c>
      <c r="AE471">
        <v>6.1375047028300003E-2</v>
      </c>
      <c r="AF471">
        <v>0</v>
      </c>
      <c r="AH471">
        <f t="shared" si="7"/>
        <v>8344.81723770594</v>
      </c>
    </row>
    <row r="472" spans="1:34" x14ac:dyDescent="0.3">
      <c r="A472">
        <v>1.96133405207</v>
      </c>
      <c r="B472">
        <v>126.09608627599999</v>
      </c>
      <c r="C472">
        <v>0.50197444188399998</v>
      </c>
      <c r="D472">
        <v>164.77265396300001</v>
      </c>
      <c r="E472">
        <v>1226964.9817900001</v>
      </c>
      <c r="F472">
        <v>145.01913696</v>
      </c>
      <c r="G472">
        <v>7.58506336613E-4</v>
      </c>
      <c r="H472">
        <v>2.1123042180699998</v>
      </c>
      <c r="I472">
        <v>0.53948489569900004</v>
      </c>
      <c r="J472">
        <v>8.5183158366999994</v>
      </c>
      <c r="K472">
        <v>7.0948337681999998E-2</v>
      </c>
      <c r="L472">
        <v>0.13427518108700001</v>
      </c>
      <c r="M472">
        <v>7.5467388316799999</v>
      </c>
      <c r="N472">
        <v>0.61500140648299995</v>
      </c>
      <c r="O472">
        <v>0</v>
      </c>
      <c r="P472">
        <v>6689.8948938000003</v>
      </c>
      <c r="Q472">
        <v>4302.95720738</v>
      </c>
      <c r="R472">
        <v>6.9047288815299996</v>
      </c>
      <c r="S472">
        <v>96.065285579199994</v>
      </c>
      <c r="T472">
        <v>8587.6979063599993</v>
      </c>
      <c r="U472">
        <v>1.79738091517</v>
      </c>
      <c r="V472">
        <v>125.03628681000001</v>
      </c>
      <c r="W472">
        <v>0.55143862339600003</v>
      </c>
      <c r="X472">
        <v>0.44778314572599998</v>
      </c>
      <c r="Y472">
        <v>7.7823087805299997E-4</v>
      </c>
      <c r="Z472">
        <v>1226964.9817900001</v>
      </c>
      <c r="AA472">
        <v>1.9268276546900001</v>
      </c>
      <c r="AB472">
        <v>130.069851758</v>
      </c>
      <c r="AC472">
        <v>1.2524801638099999E-3</v>
      </c>
      <c r="AD472">
        <v>0.989176691951</v>
      </c>
      <c r="AE472">
        <v>0.114878608773</v>
      </c>
      <c r="AF472">
        <v>0</v>
      </c>
      <c r="AH472">
        <f t="shared" si="7"/>
        <v>8630.9917615466893</v>
      </c>
    </row>
    <row r="473" spans="1:34" x14ac:dyDescent="0.3">
      <c r="A473">
        <v>1.7683024199799999</v>
      </c>
      <c r="B473">
        <v>124.14139200699999</v>
      </c>
      <c r="C473">
        <v>0.75751918122899997</v>
      </c>
      <c r="D473">
        <v>171.622123402</v>
      </c>
      <c r="E473">
        <v>1971772.49226</v>
      </c>
      <c r="F473">
        <v>149.41133273200001</v>
      </c>
      <c r="G473">
        <v>7.57301029466E-4</v>
      </c>
      <c r="H473">
        <v>1.8375697925400001</v>
      </c>
      <c r="I473">
        <v>0.82290893550400002</v>
      </c>
      <c r="J473">
        <v>10.851765870199999</v>
      </c>
      <c r="K473">
        <v>2.2152059299899999E-2</v>
      </c>
      <c r="L473">
        <v>0.136680424986</v>
      </c>
      <c r="M473">
        <v>4.1772215573900002</v>
      </c>
      <c r="N473">
        <v>0.28040059972499998</v>
      </c>
      <c r="O473">
        <v>0</v>
      </c>
      <c r="P473">
        <v>4851.3465007799996</v>
      </c>
      <c r="Q473">
        <v>2120.16433856</v>
      </c>
      <c r="R473">
        <v>8.1832982112600003</v>
      </c>
      <c r="S473">
        <v>282.47518406299997</v>
      </c>
      <c r="T473">
        <v>6880.4256894500004</v>
      </c>
      <c r="U473">
        <v>1.6599718557400001</v>
      </c>
      <c r="V473">
        <v>110.96937644</v>
      </c>
      <c r="W473">
        <v>0.63836711733600005</v>
      </c>
      <c r="X473">
        <v>0.36092849310800001</v>
      </c>
      <c r="Y473">
        <v>7.0438955662399997E-4</v>
      </c>
      <c r="Z473">
        <v>1971772.49226</v>
      </c>
      <c r="AA473">
        <v>1.7339808778100001</v>
      </c>
      <c r="AB473">
        <v>112.53469097200001</v>
      </c>
      <c r="AC473">
        <v>9.2944682367699998E-4</v>
      </c>
      <c r="AD473">
        <v>1.4736389032299999</v>
      </c>
      <c r="AE473">
        <v>0.157431989316</v>
      </c>
      <c r="AF473">
        <v>0</v>
      </c>
      <c r="AH473">
        <f t="shared" si="7"/>
        <v>4519.7579847820662</v>
      </c>
    </row>
    <row r="474" spans="1:34" x14ac:dyDescent="0.3">
      <c r="A474">
        <v>1.27888372781</v>
      </c>
      <c r="B474">
        <v>123.327192314</v>
      </c>
      <c r="C474">
        <v>0.80105123606799999</v>
      </c>
      <c r="D474">
        <v>160.826919487</v>
      </c>
      <c r="E474">
        <v>1443827.2917599999</v>
      </c>
      <c r="F474">
        <v>122.02659769</v>
      </c>
      <c r="G474">
        <v>7.5537884477799996E-4</v>
      </c>
      <c r="H474">
        <v>1.4707595986399999</v>
      </c>
      <c r="I474">
        <v>0.50598540350099996</v>
      </c>
      <c r="J474">
        <v>13.9260806746</v>
      </c>
      <c r="K474">
        <v>3.9981149017900001E-2</v>
      </c>
      <c r="L474">
        <v>0.121261932884</v>
      </c>
      <c r="M474">
        <v>7.4093703208399999</v>
      </c>
      <c r="N474">
        <v>0.451672180852</v>
      </c>
      <c r="O474">
        <v>0</v>
      </c>
      <c r="P474">
        <v>8932.0449639899998</v>
      </c>
      <c r="Q474">
        <v>5035.1219803200001</v>
      </c>
      <c r="R474">
        <v>6.2434603951199996</v>
      </c>
      <c r="S474">
        <v>94.847741204499997</v>
      </c>
      <c r="T474">
        <v>10546.1129908</v>
      </c>
      <c r="U474">
        <v>1.1136816325600001</v>
      </c>
      <c r="V474">
        <v>139.56789811900001</v>
      </c>
      <c r="W474">
        <v>0.76547096371199996</v>
      </c>
      <c r="X474">
        <v>0.23368293101199999</v>
      </c>
      <c r="Y474">
        <v>8.4610527593299996E-4</v>
      </c>
      <c r="Z474">
        <v>1443827.2917599999</v>
      </c>
      <c r="AA474">
        <v>1.2443566038</v>
      </c>
      <c r="AB474">
        <v>143.32867272300001</v>
      </c>
      <c r="AC474">
        <v>1.24549474141E-3</v>
      </c>
      <c r="AD474">
        <v>0.83465494577699995</v>
      </c>
      <c r="AE474">
        <v>2.3200476216699999E-2</v>
      </c>
      <c r="AF474">
        <v>0</v>
      </c>
      <c r="AH474">
        <f t="shared" si="7"/>
        <v>6757.1350183153827</v>
      </c>
    </row>
    <row r="475" spans="1:34" x14ac:dyDescent="0.3">
      <c r="A475">
        <v>1.3868410275800001</v>
      </c>
      <c r="B475">
        <v>132.642453047</v>
      </c>
      <c r="C475">
        <v>0.61445539917900005</v>
      </c>
      <c r="D475">
        <v>177.32078746400001</v>
      </c>
      <c r="E475">
        <v>1917706.4824300001</v>
      </c>
      <c r="F475">
        <v>134.13542027400001</v>
      </c>
      <c r="G475">
        <v>7.5683305493800005E-4</v>
      </c>
      <c r="H475">
        <v>1.4658456506499999</v>
      </c>
      <c r="I475">
        <v>0.400900960142</v>
      </c>
      <c r="J475">
        <v>9.0302514466599995</v>
      </c>
      <c r="K475">
        <v>8.3145844246200001E-2</v>
      </c>
      <c r="L475">
        <v>0.49994043854800002</v>
      </c>
      <c r="M475">
        <v>3.3770950902300001</v>
      </c>
      <c r="N475">
        <v>0.26246774817599999</v>
      </c>
      <c r="O475">
        <v>0</v>
      </c>
      <c r="P475">
        <v>2398.4057304100002</v>
      </c>
      <c r="Q475">
        <v>358.48441501899998</v>
      </c>
      <c r="R475">
        <v>9.3833446080199998</v>
      </c>
      <c r="S475">
        <v>40.747401506199999</v>
      </c>
      <c r="T475">
        <v>3041.1965882499999</v>
      </c>
      <c r="U475">
        <v>1.2914087269900001</v>
      </c>
      <c r="V475">
        <v>116.86085805499999</v>
      </c>
      <c r="W475">
        <v>0.56608323630299995</v>
      </c>
      <c r="X475">
        <v>0.43312891271499998</v>
      </c>
      <c r="Y475">
        <v>7.8785098271600003E-4</v>
      </c>
      <c r="Z475">
        <v>1917706.4824300001</v>
      </c>
      <c r="AA475">
        <v>1.35256531321</v>
      </c>
      <c r="AB475">
        <v>116.566563698</v>
      </c>
      <c r="AC475">
        <v>8.6548746527099997E-4</v>
      </c>
      <c r="AD475">
        <v>1.3364903890499999</v>
      </c>
      <c r="AE475">
        <v>0.194851613024</v>
      </c>
      <c r="AF475">
        <v>0</v>
      </c>
      <c r="AH475">
        <f t="shared" si="7"/>
        <v>2761.0975831965679</v>
      </c>
    </row>
    <row r="476" spans="1:34" x14ac:dyDescent="0.3">
      <c r="A476">
        <v>1.34800039041</v>
      </c>
      <c r="B476">
        <v>149.20626747700001</v>
      </c>
      <c r="C476">
        <v>0.67740216943999998</v>
      </c>
      <c r="D476">
        <v>154.102880126</v>
      </c>
      <c r="E476">
        <v>1920427.5554899999</v>
      </c>
      <c r="F476">
        <v>126.776316716</v>
      </c>
      <c r="G476">
        <v>7.5388812157000003E-4</v>
      </c>
      <c r="H476">
        <v>1.6113593823800001</v>
      </c>
      <c r="I476">
        <v>0.674456255058</v>
      </c>
      <c r="J476">
        <v>7.1105280045699999</v>
      </c>
      <c r="K476">
        <v>3.5468292061400002E-2</v>
      </c>
      <c r="L476">
        <v>5.1979999324199999E-2</v>
      </c>
      <c r="M476">
        <v>8.4159899639100004</v>
      </c>
      <c r="N476">
        <v>0.32727987588500002</v>
      </c>
      <c r="O476">
        <v>0</v>
      </c>
      <c r="P476">
        <v>1529.77702301</v>
      </c>
      <c r="Q476">
        <v>5841.3090660099997</v>
      </c>
      <c r="R476">
        <v>5.2331892310799999</v>
      </c>
      <c r="S476">
        <v>165.07752828299999</v>
      </c>
      <c r="T476">
        <v>3894.41868028</v>
      </c>
      <c r="U476">
        <v>1.19146743643</v>
      </c>
      <c r="V476">
        <v>118.793703862</v>
      </c>
      <c r="W476">
        <v>0.57061597407099995</v>
      </c>
      <c r="X476">
        <v>0.42899160567400002</v>
      </c>
      <c r="Y476">
        <v>3.9242025567800003E-4</v>
      </c>
      <c r="Z476">
        <v>1920427.5554899999</v>
      </c>
      <c r="AA476">
        <v>1.31342249796</v>
      </c>
      <c r="AB476">
        <v>133.59705336100001</v>
      </c>
      <c r="AC476">
        <v>8.8191721725100003E-4</v>
      </c>
      <c r="AD476">
        <v>0.99369010256099999</v>
      </c>
      <c r="AE476">
        <v>6.0559474643899998E-2</v>
      </c>
      <c r="AF476">
        <v>0</v>
      </c>
      <c r="AH476">
        <f t="shared" si="7"/>
        <v>2635.0596878651786</v>
      </c>
    </row>
    <row r="477" spans="1:34" x14ac:dyDescent="0.3">
      <c r="A477">
        <v>1.28203319826</v>
      </c>
      <c r="B477">
        <v>163.95181054400001</v>
      </c>
      <c r="C477">
        <v>0.78766881958500001</v>
      </c>
      <c r="D477">
        <v>177.825431576</v>
      </c>
      <c r="E477">
        <v>1716021.83721</v>
      </c>
      <c r="F477">
        <v>129.49988280700001</v>
      </c>
      <c r="G477">
        <v>7.5491318080800004E-4</v>
      </c>
      <c r="H477">
        <v>1.36583455264</v>
      </c>
      <c r="I477">
        <v>1.0042127917599999</v>
      </c>
      <c r="J477">
        <v>6.0709171624999998</v>
      </c>
      <c r="K477">
        <v>4.7282358010800003E-2</v>
      </c>
      <c r="L477">
        <v>0.32175776452799998</v>
      </c>
      <c r="M477">
        <v>7.3580257893200001</v>
      </c>
      <c r="N477">
        <v>0.188140455298</v>
      </c>
      <c r="O477">
        <v>0</v>
      </c>
      <c r="P477">
        <v>666.25272507199998</v>
      </c>
      <c r="Q477">
        <v>542.490468599</v>
      </c>
      <c r="R477">
        <v>9.4959352248200002</v>
      </c>
      <c r="S477">
        <v>190.849236461</v>
      </c>
      <c r="T477">
        <v>1594.5462273400001</v>
      </c>
      <c r="U477">
        <v>1.10118279046</v>
      </c>
      <c r="V477">
        <v>110.061947725</v>
      </c>
      <c r="W477">
        <v>0.26723522706699998</v>
      </c>
      <c r="X477">
        <v>0.73234735816800001</v>
      </c>
      <c r="Y477">
        <v>4.17414764477E-4</v>
      </c>
      <c r="Z477">
        <v>1716021.83721</v>
      </c>
      <c r="AA477">
        <v>1.24739464297</v>
      </c>
      <c r="AB477">
        <v>109.71979155699999</v>
      </c>
      <c r="AC477">
        <v>8.3929500533500001E-4</v>
      </c>
      <c r="AD477">
        <v>1.42324802558</v>
      </c>
      <c r="AE477">
        <v>0.40567385978300002</v>
      </c>
      <c r="AF477">
        <v>0</v>
      </c>
      <c r="AH477">
        <f t="shared" si="7"/>
        <v>1230.0281625693381</v>
      </c>
    </row>
    <row r="478" spans="1:34" x14ac:dyDescent="0.3">
      <c r="A478">
        <v>1.1548151767099999</v>
      </c>
      <c r="B478">
        <v>160.75494131299999</v>
      </c>
      <c r="C478">
        <v>0.81826799812999995</v>
      </c>
      <c r="D478">
        <v>178.52306190799999</v>
      </c>
      <c r="E478">
        <v>1466109.5296</v>
      </c>
      <c r="F478">
        <v>132.45703872799999</v>
      </c>
      <c r="G478">
        <v>7.5444558879200004E-4</v>
      </c>
      <c r="H478">
        <v>1.5736799024699999</v>
      </c>
      <c r="I478">
        <v>1.237734965</v>
      </c>
      <c r="J478">
        <v>9.2360069144899999</v>
      </c>
      <c r="K478">
        <v>4.4058223990500002E-2</v>
      </c>
      <c r="L478">
        <v>0.283892261772</v>
      </c>
      <c r="M478">
        <v>5.9631433487200001</v>
      </c>
      <c r="N478">
        <v>0.13830931913300001</v>
      </c>
      <c r="O478">
        <v>0</v>
      </c>
      <c r="P478">
        <v>1023.93076659</v>
      </c>
      <c r="Q478">
        <v>1134.30360974</v>
      </c>
      <c r="R478">
        <v>9.6533275764400006</v>
      </c>
      <c r="S478">
        <v>160.202424885</v>
      </c>
      <c r="T478">
        <v>2337.4260773400001</v>
      </c>
      <c r="U478">
        <v>1.0033652148400001</v>
      </c>
      <c r="V478">
        <v>105.774038021</v>
      </c>
      <c r="W478">
        <v>0.34827120869299999</v>
      </c>
      <c r="X478">
        <v>0.65129116982799995</v>
      </c>
      <c r="Y478">
        <v>4.3762147973200002E-4</v>
      </c>
      <c r="Z478">
        <v>1466109.5296</v>
      </c>
      <c r="AA478">
        <v>1.12029656628</v>
      </c>
      <c r="AB478">
        <v>105.467678866</v>
      </c>
      <c r="AC478">
        <v>9.1082444201199999E-4</v>
      </c>
      <c r="AD478">
        <v>1.5897512153</v>
      </c>
      <c r="AE478">
        <v>0.32544558573499999</v>
      </c>
      <c r="AF478">
        <v>0</v>
      </c>
      <c r="AH478">
        <f t="shared" si="7"/>
        <v>1239.1602158236815</v>
      </c>
    </row>
    <row r="479" spans="1:34" x14ac:dyDescent="0.3">
      <c r="A479">
        <v>1.4079693653900001</v>
      </c>
      <c r="B479">
        <v>153.256984276</v>
      </c>
      <c r="C479">
        <v>0.80317030356600005</v>
      </c>
      <c r="D479">
        <v>156.47099480700001</v>
      </c>
      <c r="E479">
        <v>1900255.4548599999</v>
      </c>
      <c r="F479">
        <v>127.53990042</v>
      </c>
      <c r="G479">
        <v>7.5476772090800001E-4</v>
      </c>
      <c r="H479">
        <v>0.99404208121100002</v>
      </c>
      <c r="I479">
        <v>0.81769853350699995</v>
      </c>
      <c r="J479">
        <v>13.896882121599999</v>
      </c>
      <c r="K479">
        <v>2.9204103154399998E-2</v>
      </c>
      <c r="L479">
        <v>0.31308680882599998</v>
      </c>
      <c r="M479">
        <v>7.9712679633099999</v>
      </c>
      <c r="N479">
        <v>0.65115564683799998</v>
      </c>
      <c r="O479">
        <v>0</v>
      </c>
      <c r="P479">
        <v>13740.8523086</v>
      </c>
      <c r="Q479">
        <v>1310.71266173</v>
      </c>
      <c r="R479">
        <v>5.5728993741000004</v>
      </c>
      <c r="S479">
        <v>239.61977618899999</v>
      </c>
      <c r="T479">
        <v>14818.0740076</v>
      </c>
      <c r="U479">
        <v>1.2240383244599999</v>
      </c>
      <c r="V479">
        <v>134.354272382</v>
      </c>
      <c r="W479">
        <v>0.72054554813299998</v>
      </c>
      <c r="X479">
        <v>0.278528074716</v>
      </c>
      <c r="Y479">
        <v>9.2637715106600003E-4</v>
      </c>
      <c r="Z479">
        <v>1900255.4548599999</v>
      </c>
      <c r="AA479">
        <v>1.37334417325</v>
      </c>
      <c r="AB479">
        <v>126.549249597</v>
      </c>
      <c r="AC479">
        <v>1.4819992088599999E-3</v>
      </c>
      <c r="AD479">
        <v>1.18231431344</v>
      </c>
      <c r="AE479">
        <v>6.1089266689199999E-2</v>
      </c>
      <c r="AF479">
        <v>0</v>
      </c>
      <c r="AH479">
        <f t="shared" si="7"/>
        <v>10702.239766025645</v>
      </c>
    </row>
    <row r="480" spans="1:34" x14ac:dyDescent="0.3">
      <c r="A480">
        <v>1.46442378106</v>
      </c>
      <c r="B480">
        <v>125.951902472</v>
      </c>
      <c r="C480">
        <v>0.74221414306400002</v>
      </c>
      <c r="D480">
        <v>153.58256039400001</v>
      </c>
      <c r="E480">
        <v>1984111.7897600001</v>
      </c>
      <c r="F480">
        <v>138.72384662900001</v>
      </c>
      <c r="G480">
        <v>7.5953678220299996E-4</v>
      </c>
      <c r="H480">
        <v>1.6239581220599999</v>
      </c>
      <c r="I480">
        <v>1.00378775654</v>
      </c>
      <c r="J480">
        <v>13.713873255899999</v>
      </c>
      <c r="K480">
        <v>3.4178420443500002E-2</v>
      </c>
      <c r="L480">
        <v>0.47203554080100002</v>
      </c>
      <c r="M480">
        <v>9.6478543604200002</v>
      </c>
      <c r="N480">
        <v>0.52073261359599998</v>
      </c>
      <c r="O480">
        <v>0</v>
      </c>
      <c r="P480">
        <v>11913.4275029</v>
      </c>
      <c r="Q480">
        <v>1108.19155026</v>
      </c>
      <c r="R480">
        <v>5.1608094358600001</v>
      </c>
      <c r="S480">
        <v>308.544825946</v>
      </c>
      <c r="T480">
        <v>13570.4952378</v>
      </c>
      <c r="U480">
        <v>1.2388061478000001</v>
      </c>
      <c r="V480">
        <v>112.310997724</v>
      </c>
      <c r="W480">
        <v>0.66218541031699996</v>
      </c>
      <c r="X480">
        <v>0.33693757482300002</v>
      </c>
      <c r="Y480">
        <v>8.77014859688E-4</v>
      </c>
      <c r="Z480">
        <v>1984111.7897600001</v>
      </c>
      <c r="AA480">
        <v>1.4260173921999999</v>
      </c>
      <c r="AB480">
        <v>108.044498854</v>
      </c>
      <c r="AC480">
        <v>1.3015029273400001E-3</v>
      </c>
      <c r="AD480">
        <v>1.55090533621</v>
      </c>
      <c r="AE480">
        <v>0.24058807600099999</v>
      </c>
      <c r="AF480">
        <v>0</v>
      </c>
      <c r="AH480">
        <f t="shared" si="7"/>
        <v>8784.5793231136031</v>
      </c>
    </row>
    <row r="481" spans="1:34" x14ac:dyDescent="0.3">
      <c r="A481">
        <v>1.3709044728699999</v>
      </c>
      <c r="B481">
        <v>137.480157515</v>
      </c>
      <c r="C481">
        <v>0.76362257014799995</v>
      </c>
      <c r="D481">
        <v>162.13382348900001</v>
      </c>
      <c r="E481">
        <v>1374265.3145399999</v>
      </c>
      <c r="F481">
        <v>122.91282973600001</v>
      </c>
      <c r="G481">
        <v>7.5758986305100005E-4</v>
      </c>
      <c r="H481">
        <v>1.67683174087</v>
      </c>
      <c r="I481">
        <v>0.35813452932200002</v>
      </c>
      <c r="J481">
        <v>10.866629441400001</v>
      </c>
      <c r="K481">
        <v>3.3886367998899998E-2</v>
      </c>
      <c r="L481">
        <v>0.31791688166799997</v>
      </c>
      <c r="M481">
        <v>4.0695530263000004</v>
      </c>
      <c r="N481">
        <v>0.11041176506399999</v>
      </c>
      <c r="O481">
        <v>0</v>
      </c>
      <c r="P481">
        <v>1437.92388415</v>
      </c>
      <c r="Q481">
        <v>404.67705288299999</v>
      </c>
      <c r="R481">
        <v>6.4566596230700002</v>
      </c>
      <c r="S481">
        <v>88.495950287599996</v>
      </c>
      <c r="T481">
        <v>1879.79623266</v>
      </c>
      <c r="U481">
        <v>1.2596014846200001</v>
      </c>
      <c r="V481">
        <v>108.887286171</v>
      </c>
      <c r="W481">
        <v>0.68991198466500003</v>
      </c>
      <c r="X481">
        <v>0.30932384346800001</v>
      </c>
      <c r="Y481">
        <v>7.6417186703599998E-4</v>
      </c>
      <c r="Z481">
        <v>1374265.3145399999</v>
      </c>
      <c r="AA481">
        <v>1.3365527640599999</v>
      </c>
      <c r="AB481">
        <v>109.742640279</v>
      </c>
      <c r="AC481">
        <v>9.2369193480300001E-4</v>
      </c>
      <c r="AD481">
        <v>1.5319608169300001</v>
      </c>
      <c r="AE481">
        <v>0.181139740396</v>
      </c>
      <c r="AF481">
        <v>0</v>
      </c>
      <c r="AH481">
        <f t="shared" si="7"/>
        <v>1381.6456999898207</v>
      </c>
    </row>
    <row r="482" spans="1:34" x14ac:dyDescent="0.3">
      <c r="A482">
        <v>1.2450526150600001</v>
      </c>
      <c r="B482">
        <v>121.038030698</v>
      </c>
      <c r="C482">
        <v>0.80618579858200001</v>
      </c>
      <c r="D482">
        <v>175.97363559600001</v>
      </c>
      <c r="E482">
        <v>1640371.18887</v>
      </c>
      <c r="F482">
        <v>127.678304947</v>
      </c>
      <c r="G482">
        <v>7.5564713298799998E-4</v>
      </c>
      <c r="H482">
        <v>1.9834726601699999</v>
      </c>
      <c r="I482">
        <v>1.0792460285800001</v>
      </c>
      <c r="J482">
        <v>5.5001693331399997</v>
      </c>
      <c r="K482">
        <v>0.10964696481400001</v>
      </c>
      <c r="L482">
        <v>0.36113817154599998</v>
      </c>
      <c r="M482">
        <v>4.0471736892300001</v>
      </c>
      <c r="N482">
        <v>0.888001398527</v>
      </c>
      <c r="O482">
        <v>0</v>
      </c>
      <c r="P482">
        <v>2696.1824501000001</v>
      </c>
      <c r="Q482">
        <v>613.06455673899995</v>
      </c>
      <c r="R482">
        <v>9.0879157067200005</v>
      </c>
      <c r="S482">
        <v>67.838329506799994</v>
      </c>
      <c r="T482">
        <v>3752.5648493200001</v>
      </c>
      <c r="U482">
        <v>1.1435734308700001</v>
      </c>
      <c r="V482">
        <v>104.24555913499999</v>
      </c>
      <c r="W482">
        <v>0.68021937632399998</v>
      </c>
      <c r="X482">
        <v>0.319062850881</v>
      </c>
      <c r="Y482">
        <v>7.1777279521900001E-4</v>
      </c>
      <c r="Z482">
        <v>1640371.18887</v>
      </c>
      <c r="AA482">
        <v>1.2107711514499999</v>
      </c>
      <c r="AB482">
        <v>95.665382418899995</v>
      </c>
      <c r="AC482">
        <v>7.7505516828000004E-4</v>
      </c>
      <c r="AD482">
        <v>1.7524425380099999</v>
      </c>
      <c r="AE482">
        <v>0.66624748262199995</v>
      </c>
      <c r="AF482">
        <v>0</v>
      </c>
      <c r="AH482">
        <f t="shared" si="7"/>
        <v>5108.0683625362462</v>
      </c>
    </row>
    <row r="483" spans="1:34" x14ac:dyDescent="0.3">
      <c r="A483">
        <v>1.5770315640799999</v>
      </c>
      <c r="B483">
        <v>156.64348697400001</v>
      </c>
      <c r="C483">
        <v>0.70807132727599997</v>
      </c>
      <c r="D483">
        <v>161.728508823</v>
      </c>
      <c r="E483">
        <v>1951035.0115100001</v>
      </c>
      <c r="F483">
        <v>123.45395591099999</v>
      </c>
      <c r="G483">
        <v>7.5671509735199998E-4</v>
      </c>
      <c r="H483">
        <v>1.2721355429900001</v>
      </c>
      <c r="I483">
        <v>1.05829566891</v>
      </c>
      <c r="J483">
        <v>7.8069553385499999</v>
      </c>
      <c r="K483">
        <v>9.3795169128100001E-2</v>
      </c>
      <c r="L483">
        <v>0.34776961765600001</v>
      </c>
      <c r="M483">
        <v>1.21604466175</v>
      </c>
      <c r="N483">
        <v>0.60991763953599998</v>
      </c>
      <c r="O483">
        <v>0</v>
      </c>
      <c r="P483">
        <v>4393.7809684399999</v>
      </c>
      <c r="Q483">
        <v>203.36645213</v>
      </c>
      <c r="R483">
        <v>6.3899310705900003</v>
      </c>
      <c r="S483">
        <v>13.694692867500001</v>
      </c>
      <c r="T483">
        <v>5268.9283806900003</v>
      </c>
      <c r="U483">
        <v>1.52425745664</v>
      </c>
      <c r="V483">
        <v>127.95023803700001</v>
      </c>
      <c r="W483">
        <v>0.51763811332800003</v>
      </c>
      <c r="X483">
        <v>0.481528815645</v>
      </c>
      <c r="Y483">
        <v>8.3307102691799995E-4</v>
      </c>
      <c r="Z483">
        <v>1951035.0115100001</v>
      </c>
      <c r="AA483">
        <v>1.5429464427599999</v>
      </c>
      <c r="AB483">
        <v>108.26160205799999</v>
      </c>
      <c r="AC483">
        <v>7.7924570976300003E-4</v>
      </c>
      <c r="AD483">
        <v>1.4687840990400001</v>
      </c>
      <c r="AE483">
        <v>0.41304658896599999</v>
      </c>
      <c r="AF483">
        <v>0</v>
      </c>
      <c r="AH483">
        <f t="shared" si="7"/>
        <v>6307.7222342745854</v>
      </c>
    </row>
    <row r="484" spans="1:34" x14ac:dyDescent="0.3">
      <c r="A484">
        <v>1.93091294279</v>
      </c>
      <c r="B484">
        <v>131.34831152000001</v>
      </c>
      <c r="C484">
        <v>0.58360330456099996</v>
      </c>
      <c r="D484">
        <v>161.97211957499999</v>
      </c>
      <c r="E484">
        <v>1210047.9074800001</v>
      </c>
      <c r="F484">
        <v>132.60860975700001</v>
      </c>
      <c r="G484">
        <v>7.59903566415E-4</v>
      </c>
      <c r="H484">
        <v>1.6666684094499999</v>
      </c>
      <c r="I484">
        <v>0.45346359463399999</v>
      </c>
      <c r="J484">
        <v>11.9969727343</v>
      </c>
      <c r="K484">
        <v>2.51282255161E-2</v>
      </c>
      <c r="L484">
        <v>0.472373116579</v>
      </c>
      <c r="M484">
        <v>4.6418252824800001</v>
      </c>
      <c r="N484">
        <v>0.36869321390900001</v>
      </c>
      <c r="O484">
        <v>0</v>
      </c>
      <c r="P484">
        <v>8501.3645214400003</v>
      </c>
      <c r="Q484">
        <v>291.314914649</v>
      </c>
      <c r="R484">
        <v>6.4299717296100001</v>
      </c>
      <c r="S484">
        <v>222.15048805699999</v>
      </c>
      <c r="T484">
        <v>9012.3304948700006</v>
      </c>
      <c r="U484">
        <v>1.8108862749700001</v>
      </c>
      <c r="V484">
        <v>114.028210989</v>
      </c>
      <c r="W484">
        <v>0.58263835152700005</v>
      </c>
      <c r="X484">
        <v>0.41641928715400001</v>
      </c>
      <c r="Y484">
        <v>9.4236131870900001E-4</v>
      </c>
      <c r="Z484">
        <v>1210047.9074800001</v>
      </c>
      <c r="AA484">
        <v>1.8965276582699999</v>
      </c>
      <c r="AB484">
        <v>111.944994752</v>
      </c>
      <c r="AC484">
        <v>1.2473313990799999E-3</v>
      </c>
      <c r="AD484">
        <v>1.42693016091</v>
      </c>
      <c r="AE484">
        <v>0.26995777793999998</v>
      </c>
      <c r="AF484">
        <v>0</v>
      </c>
      <c r="AH484">
        <f t="shared" si="7"/>
        <v>7174.2878168015441</v>
      </c>
    </row>
    <row r="485" spans="1:34" x14ac:dyDescent="0.3">
      <c r="A485">
        <v>1.3063446588600001</v>
      </c>
      <c r="B485">
        <v>149.140627024</v>
      </c>
      <c r="C485">
        <v>0.64683019190900004</v>
      </c>
      <c r="D485">
        <v>166.87923195400001</v>
      </c>
      <c r="E485">
        <v>1381166.5428500001</v>
      </c>
      <c r="F485">
        <v>145.115941574</v>
      </c>
      <c r="G485">
        <v>7.5212533913200002E-4</v>
      </c>
      <c r="H485">
        <v>1.8164764232799999</v>
      </c>
      <c r="I485">
        <v>1.0823429088900001</v>
      </c>
      <c r="J485">
        <v>6.3854494703100002</v>
      </c>
      <c r="K485">
        <v>0.10285482919900001</v>
      </c>
      <c r="L485">
        <v>0.36705771026900003</v>
      </c>
      <c r="M485">
        <v>8.5831708386900001</v>
      </c>
      <c r="N485">
        <v>0.65376747686699999</v>
      </c>
      <c r="O485">
        <v>0</v>
      </c>
      <c r="P485">
        <v>2637.73650692</v>
      </c>
      <c r="Q485">
        <v>1192.72930464</v>
      </c>
      <c r="R485">
        <v>7.2798015079400002</v>
      </c>
      <c r="S485">
        <v>111.722128826</v>
      </c>
      <c r="T485">
        <v>4015.7314904200002</v>
      </c>
      <c r="U485">
        <v>1.11096937465</v>
      </c>
      <c r="V485">
        <v>113.860291909</v>
      </c>
      <c r="W485">
        <v>0.525670618142</v>
      </c>
      <c r="X485">
        <v>0.47367318723700003</v>
      </c>
      <c r="Y485">
        <v>6.5619462152799999E-4</v>
      </c>
      <c r="Z485">
        <v>1381166.5428500001</v>
      </c>
      <c r="AA485">
        <v>1.27169488649</v>
      </c>
      <c r="AB485">
        <v>107.07854213</v>
      </c>
      <c r="AC485">
        <v>8.8039000718900004E-4</v>
      </c>
      <c r="AD485">
        <v>1.5232738396800001</v>
      </c>
      <c r="AE485">
        <v>0.37758525346799998</v>
      </c>
      <c r="AF485">
        <v>0</v>
      </c>
      <c r="AH485">
        <f t="shared" si="7"/>
        <v>4580.9108967356842</v>
      </c>
    </row>
    <row r="486" spans="1:34" x14ac:dyDescent="0.3">
      <c r="A486">
        <v>1.85618076881</v>
      </c>
      <c r="B486">
        <v>126.353244609</v>
      </c>
      <c r="C486">
        <v>0.74543435972399996</v>
      </c>
      <c r="D486">
        <v>156.82161867799999</v>
      </c>
      <c r="E486">
        <v>1607245.5311</v>
      </c>
      <c r="F486">
        <v>127.860182231</v>
      </c>
      <c r="G486">
        <v>7.5126622683799999E-4</v>
      </c>
      <c r="H486">
        <v>1.0446465222700001</v>
      </c>
      <c r="I486">
        <v>1.2181734265399999</v>
      </c>
      <c r="J486">
        <v>7.3890596438799996</v>
      </c>
      <c r="K486">
        <v>1.9205875594399999E-2</v>
      </c>
      <c r="L486">
        <v>0.31360714639499998</v>
      </c>
      <c r="M486">
        <v>3.63747060653</v>
      </c>
      <c r="N486">
        <v>0.28600341452299999</v>
      </c>
      <c r="O486">
        <v>0</v>
      </c>
      <c r="P486">
        <v>2428.5239227699999</v>
      </c>
      <c r="Q486">
        <v>128.064990185</v>
      </c>
      <c r="R486">
        <v>5.62465462773</v>
      </c>
      <c r="S486">
        <v>241.71691495600001</v>
      </c>
      <c r="T486">
        <v>3296.3356398000001</v>
      </c>
      <c r="U486">
        <v>1.75455589021</v>
      </c>
      <c r="V486">
        <v>114.27763693199999</v>
      </c>
      <c r="W486">
        <v>0.35250273511000002</v>
      </c>
      <c r="X486">
        <v>0.64676126646900001</v>
      </c>
      <c r="Y486">
        <v>7.35998420686E-4</v>
      </c>
      <c r="Z486">
        <v>1607245.5311</v>
      </c>
      <c r="AA486">
        <v>1.82188382455</v>
      </c>
      <c r="AB486">
        <v>111.265324275</v>
      </c>
      <c r="AC486">
        <v>8.4242525272999996E-4</v>
      </c>
      <c r="AD486">
        <v>1.4479398082599999</v>
      </c>
      <c r="AE486">
        <v>0.274760581901</v>
      </c>
      <c r="AF486">
        <v>0</v>
      </c>
      <c r="AH486">
        <f t="shared" si="7"/>
        <v>3295.0343404211408</v>
      </c>
    </row>
    <row r="487" spans="1:34" x14ac:dyDescent="0.3">
      <c r="A487">
        <v>1.2315186766899999</v>
      </c>
      <c r="B487">
        <v>148.31443237799999</v>
      </c>
      <c r="C487">
        <v>0.86273442205200002</v>
      </c>
      <c r="D487">
        <v>154.01058018399999</v>
      </c>
      <c r="E487">
        <v>1058689.5189</v>
      </c>
      <c r="F487">
        <v>139.26864523699999</v>
      </c>
      <c r="G487">
        <v>7.5958256423199995E-4</v>
      </c>
      <c r="H487">
        <v>0.92954015490300002</v>
      </c>
      <c r="I487">
        <v>1.20181065396</v>
      </c>
      <c r="J487">
        <v>9.2058207024600005</v>
      </c>
      <c r="K487">
        <v>0.14305650406500001</v>
      </c>
      <c r="L487">
        <v>0.36159051410100002</v>
      </c>
      <c r="M487">
        <v>5.9010552081699998</v>
      </c>
      <c r="N487">
        <v>0.121653118701</v>
      </c>
      <c r="O487">
        <v>0</v>
      </c>
      <c r="P487">
        <v>935.56730009900002</v>
      </c>
      <c r="Q487">
        <v>761.431477847</v>
      </c>
      <c r="R487">
        <v>5.2202910254999999</v>
      </c>
      <c r="S487">
        <v>19.763810184800001</v>
      </c>
      <c r="T487">
        <v>1810.60326181</v>
      </c>
      <c r="U487">
        <v>1.0811671011799999</v>
      </c>
      <c r="V487">
        <v>119.52339022300001</v>
      </c>
      <c r="W487">
        <v>0.25455517147700002</v>
      </c>
      <c r="X487">
        <v>0.74492862893</v>
      </c>
      <c r="Y487">
        <v>5.1619959333099995E-4</v>
      </c>
      <c r="Z487">
        <v>1058689.5189</v>
      </c>
      <c r="AA487">
        <v>1.1970147152599999</v>
      </c>
      <c r="AB487">
        <v>124.175746074</v>
      </c>
      <c r="AC487">
        <v>1.0315127859700001E-3</v>
      </c>
      <c r="AD487">
        <v>1.2563213256800001</v>
      </c>
      <c r="AE487">
        <v>4.7958160163499998E-2</v>
      </c>
      <c r="AF487">
        <v>0</v>
      </c>
      <c r="AH487">
        <f t="shared" si="7"/>
        <v>1158.5267012628465</v>
      </c>
    </row>
    <row r="488" spans="1:34" x14ac:dyDescent="0.3">
      <c r="A488">
        <v>1.4019382093899999</v>
      </c>
      <c r="B488">
        <v>154.99326602799999</v>
      </c>
      <c r="C488">
        <v>0.86895673656200001</v>
      </c>
      <c r="D488">
        <v>154.44449588099999</v>
      </c>
      <c r="E488">
        <v>1995864.4371</v>
      </c>
      <c r="F488">
        <v>130.88016797700001</v>
      </c>
      <c r="G488">
        <v>7.56966647024E-4</v>
      </c>
      <c r="H488">
        <v>2.05606515303</v>
      </c>
      <c r="I488">
        <v>1.1001014903599999</v>
      </c>
      <c r="J488">
        <v>5.3835128621199999</v>
      </c>
      <c r="K488">
        <v>8.4339620675900007E-2</v>
      </c>
      <c r="L488">
        <v>0.19188063031300001</v>
      </c>
      <c r="M488">
        <v>5.8895914301700003</v>
      </c>
      <c r="N488">
        <v>0.19791076760699999</v>
      </c>
      <c r="O488">
        <v>0</v>
      </c>
      <c r="P488">
        <v>579.08592288399996</v>
      </c>
      <c r="Q488">
        <v>922.17979928900002</v>
      </c>
      <c r="R488">
        <v>5.2811485965299996</v>
      </c>
      <c r="S488">
        <v>64.183137874799996</v>
      </c>
      <c r="T488">
        <v>1974.12132219</v>
      </c>
      <c r="U488">
        <v>1.2570870681999999</v>
      </c>
      <c r="V488">
        <v>96.455889556000002</v>
      </c>
      <c r="W488">
        <v>0.57756327225000004</v>
      </c>
      <c r="X488">
        <v>0.42214368222699999</v>
      </c>
      <c r="Y488">
        <v>2.9304552307200002E-4</v>
      </c>
      <c r="Z488">
        <v>1995864.4371</v>
      </c>
      <c r="AA488">
        <v>1.36745977097</v>
      </c>
      <c r="AB488">
        <v>96.148476847300003</v>
      </c>
      <c r="AC488">
        <v>7.8512016370599997E-4</v>
      </c>
      <c r="AD488">
        <v>1.7368873894100001</v>
      </c>
      <c r="AE488">
        <v>0.72025994456599995</v>
      </c>
      <c r="AF488">
        <v>0</v>
      </c>
      <c r="AH488">
        <f t="shared" si="7"/>
        <v>1254.7099348152926</v>
      </c>
    </row>
    <row r="489" spans="1:34" x14ac:dyDescent="0.3">
      <c r="A489">
        <v>1.40337206062</v>
      </c>
      <c r="B489">
        <v>155.87976887100001</v>
      </c>
      <c r="C489">
        <v>0.55199695488099998</v>
      </c>
      <c r="D489">
        <v>153.280520107</v>
      </c>
      <c r="E489">
        <v>1534020.41977</v>
      </c>
      <c r="F489">
        <v>140.20527219799999</v>
      </c>
      <c r="G489">
        <v>7.5356424529100005E-4</v>
      </c>
      <c r="H489">
        <v>0.92894639989500005</v>
      </c>
      <c r="I489">
        <v>0.59811355091600005</v>
      </c>
      <c r="J489">
        <v>6.5721005794499998</v>
      </c>
      <c r="K489">
        <v>0.144306309115</v>
      </c>
      <c r="L489">
        <v>0.26925591220799999</v>
      </c>
      <c r="M489">
        <v>1.3636408819800001</v>
      </c>
      <c r="N489">
        <v>0.66490309942100001</v>
      </c>
      <c r="O489">
        <v>0</v>
      </c>
      <c r="P489">
        <v>2830.6840678600001</v>
      </c>
      <c r="Q489">
        <v>158.61320127900001</v>
      </c>
      <c r="R489">
        <v>5.11916136426</v>
      </c>
      <c r="S489">
        <v>5.3274258272799999</v>
      </c>
      <c r="T489">
        <v>3362.09923669</v>
      </c>
      <c r="U489">
        <v>1.3491108142299999</v>
      </c>
      <c r="V489">
        <v>135.78907187300001</v>
      </c>
      <c r="W489">
        <v>0.415724574816</v>
      </c>
      <c r="X489">
        <v>0.58343432680700003</v>
      </c>
      <c r="Y489">
        <v>8.4109837710499998E-4</v>
      </c>
      <c r="Z489">
        <v>1534020.41977</v>
      </c>
      <c r="AA489">
        <v>1.36928214402</v>
      </c>
      <c r="AB489">
        <v>127.137682148</v>
      </c>
      <c r="AC489">
        <v>7.8407809660000004E-4</v>
      </c>
      <c r="AD489">
        <v>1.0363601598600001</v>
      </c>
      <c r="AE489">
        <v>0.144218883834</v>
      </c>
      <c r="AF489">
        <v>0</v>
      </c>
      <c r="AH489">
        <f t="shared" si="7"/>
        <v>5151.2742349702739</v>
      </c>
    </row>
    <row r="490" spans="1:34" x14ac:dyDescent="0.3">
      <c r="A490">
        <v>1.35837469858</v>
      </c>
      <c r="B490">
        <v>155.704751719</v>
      </c>
      <c r="C490">
        <v>0.634332661972</v>
      </c>
      <c r="D490">
        <v>169.92294732900001</v>
      </c>
      <c r="E490">
        <v>1955004.32938</v>
      </c>
      <c r="F490">
        <v>145.36221882300001</v>
      </c>
      <c r="G490">
        <v>7.5742110078200003E-4</v>
      </c>
      <c r="H490">
        <v>1.3602667936699999</v>
      </c>
      <c r="I490">
        <v>1.25235978848</v>
      </c>
      <c r="J490">
        <v>5.8781639735100004</v>
      </c>
      <c r="K490">
        <v>2.8292360838300001E-2</v>
      </c>
      <c r="L490">
        <v>0.31548791816400001</v>
      </c>
      <c r="M490">
        <v>2.4001309070099999</v>
      </c>
      <c r="N490">
        <v>0.16820172745299999</v>
      </c>
      <c r="O490">
        <v>0</v>
      </c>
      <c r="P490">
        <v>609.25101082499998</v>
      </c>
      <c r="Q490">
        <v>85.728744430299997</v>
      </c>
      <c r="R490">
        <v>7.84999194283</v>
      </c>
      <c r="S490">
        <v>95.7373956996</v>
      </c>
      <c r="T490">
        <v>1904.3562220199999</v>
      </c>
      <c r="U490">
        <v>1.27992534106</v>
      </c>
      <c r="V490">
        <v>109.51798865000001</v>
      </c>
      <c r="W490">
        <v>0.215932937593</v>
      </c>
      <c r="X490">
        <v>0.783747457092</v>
      </c>
      <c r="Y490">
        <v>3.1960531407799998E-4</v>
      </c>
      <c r="Z490">
        <v>1955004.32938</v>
      </c>
      <c r="AA490">
        <v>1.3241721010600001</v>
      </c>
      <c r="AB490">
        <v>107.934908892</v>
      </c>
      <c r="AC490">
        <v>7.7756025177400003E-4</v>
      </c>
      <c r="AD490">
        <v>1.3475891798699999</v>
      </c>
      <c r="AE490">
        <v>0.60254068246199999</v>
      </c>
      <c r="AF490">
        <v>0</v>
      </c>
      <c r="AH490">
        <f t="shared" si="7"/>
        <v>1128.1608335450615</v>
      </c>
    </row>
    <row r="491" spans="1:34" x14ac:dyDescent="0.3">
      <c r="A491">
        <v>1.10819672243</v>
      </c>
      <c r="B491">
        <v>157.61245491099999</v>
      </c>
      <c r="C491">
        <v>0.59796745018200004</v>
      </c>
      <c r="D491">
        <v>171.33385700900001</v>
      </c>
      <c r="E491">
        <v>1519441.7853699999</v>
      </c>
      <c r="F491">
        <v>121.931537858</v>
      </c>
      <c r="G491">
        <v>7.5291288536499996E-4</v>
      </c>
      <c r="H491">
        <v>1.5554889246600001</v>
      </c>
      <c r="I491">
        <v>0.68653261147199995</v>
      </c>
      <c r="J491">
        <v>4.3071900462299997</v>
      </c>
      <c r="K491">
        <v>0.12351615445</v>
      </c>
      <c r="L491">
        <v>0.15186532823099999</v>
      </c>
      <c r="M491">
        <v>8.4974910611900007</v>
      </c>
      <c r="N491">
        <v>0.43201057514199998</v>
      </c>
      <c r="O491">
        <v>0</v>
      </c>
      <c r="P491">
        <v>573.97512769699995</v>
      </c>
      <c r="Q491">
        <v>1836.6875537799999</v>
      </c>
      <c r="R491">
        <v>8.1259805011200008</v>
      </c>
      <c r="S491">
        <v>88.208469681300002</v>
      </c>
      <c r="T491">
        <v>1553.2420206700001</v>
      </c>
      <c r="U491">
        <v>0.91826512876800004</v>
      </c>
      <c r="V491">
        <v>113.477570876</v>
      </c>
      <c r="W491">
        <v>0.44246777920199998</v>
      </c>
      <c r="X491">
        <v>0.55716305635499996</v>
      </c>
      <c r="Y491">
        <v>3.6916444336399998E-4</v>
      </c>
      <c r="Z491">
        <v>1519441.7853699999</v>
      </c>
      <c r="AA491">
        <v>1.07358273211</v>
      </c>
      <c r="AB491">
        <v>115.01917112700001</v>
      </c>
      <c r="AC491">
        <v>8.0084766625900005E-4</v>
      </c>
      <c r="AD491">
        <v>1.32901500425</v>
      </c>
      <c r="AE491">
        <v>0.26841944035400001</v>
      </c>
      <c r="AF491">
        <v>0</v>
      </c>
      <c r="AH491">
        <f t="shared" si="7"/>
        <v>1732.1462581991184</v>
      </c>
    </row>
    <row r="492" spans="1:34" x14ac:dyDescent="0.3">
      <c r="A492">
        <v>1.4199871746899999</v>
      </c>
      <c r="B492">
        <v>161.99559073500001</v>
      </c>
      <c r="C492">
        <v>0.81313606367799995</v>
      </c>
      <c r="D492">
        <v>162.65501435300001</v>
      </c>
      <c r="E492">
        <v>1319141.14053</v>
      </c>
      <c r="F492">
        <v>149.47439677899999</v>
      </c>
      <c r="G492">
        <v>7.5827735622200005E-4</v>
      </c>
      <c r="H492">
        <v>1.76872257795</v>
      </c>
      <c r="I492">
        <v>1.0948168654099999</v>
      </c>
      <c r="J492">
        <v>4.0618917309400002</v>
      </c>
      <c r="K492">
        <v>1.5492079171300001E-2</v>
      </c>
      <c r="L492">
        <v>0.23474566013600001</v>
      </c>
      <c r="M492">
        <v>6.0389812948300001</v>
      </c>
      <c r="N492">
        <v>0.27485270408200002</v>
      </c>
      <c r="O492">
        <v>0</v>
      </c>
      <c r="P492">
        <v>491.02590594399999</v>
      </c>
      <c r="Q492">
        <v>114.212980067</v>
      </c>
      <c r="R492">
        <v>6.5432762927899999</v>
      </c>
      <c r="S492">
        <v>780.60339834299998</v>
      </c>
      <c r="T492">
        <v>1472.3384945</v>
      </c>
      <c r="U492">
        <v>1.26928063342</v>
      </c>
      <c r="V492">
        <v>107.922889598</v>
      </c>
      <c r="W492">
        <v>0.45125452275700001</v>
      </c>
      <c r="X492">
        <v>0.54841230971999999</v>
      </c>
      <c r="Y492">
        <v>3.33167523913E-4</v>
      </c>
      <c r="Z492">
        <v>1319141.14053</v>
      </c>
      <c r="AA492">
        <v>1.38548544236</v>
      </c>
      <c r="AB492">
        <v>103.581660988</v>
      </c>
      <c r="AC492">
        <v>8.0050192507899996E-4</v>
      </c>
      <c r="AD492">
        <v>1.5676946330499999</v>
      </c>
      <c r="AE492">
        <v>0.55185771239299997</v>
      </c>
      <c r="AF492">
        <v>0</v>
      </c>
      <c r="AH492">
        <f t="shared" si="7"/>
        <v>1331.6560457537373</v>
      </c>
    </row>
    <row r="493" spans="1:34" x14ac:dyDescent="0.3">
      <c r="A493">
        <v>1.6686867377200001</v>
      </c>
      <c r="B493">
        <v>152.577045481</v>
      </c>
      <c r="C493">
        <v>0.84704917071700003</v>
      </c>
      <c r="D493">
        <v>171.54759835199999</v>
      </c>
      <c r="E493">
        <v>1559022.6647300001</v>
      </c>
      <c r="F493">
        <v>121.85438077000001</v>
      </c>
      <c r="G493">
        <v>7.5975656584299995E-4</v>
      </c>
      <c r="H493">
        <v>1.3903318232299999</v>
      </c>
      <c r="I493">
        <v>0.62510551186999996</v>
      </c>
      <c r="J493">
        <v>6.7998070301000002</v>
      </c>
      <c r="K493">
        <v>0.121714547405</v>
      </c>
      <c r="L493">
        <v>0.33964055046800001</v>
      </c>
      <c r="M493">
        <v>9.04670022068</v>
      </c>
      <c r="N493">
        <v>0.80472172052699997</v>
      </c>
      <c r="O493">
        <v>0</v>
      </c>
      <c r="P493">
        <v>4607.9974706900002</v>
      </c>
      <c r="Q493">
        <v>1672.4719866800001</v>
      </c>
      <c r="R493">
        <v>8.1684494953200009</v>
      </c>
      <c r="S493">
        <v>93.293019623700005</v>
      </c>
      <c r="T493">
        <v>5541.5088582199996</v>
      </c>
      <c r="U493">
        <v>1.4681725938000001</v>
      </c>
      <c r="V493">
        <v>130.25374873800001</v>
      </c>
      <c r="W493">
        <v>0.72263331062000002</v>
      </c>
      <c r="X493">
        <v>0.276535978071</v>
      </c>
      <c r="Y493">
        <v>8.3071130884900001E-4</v>
      </c>
      <c r="Z493">
        <v>1559022.6647300001</v>
      </c>
      <c r="AA493">
        <v>1.63403955851</v>
      </c>
      <c r="AB493">
        <v>119.972244942</v>
      </c>
      <c r="AC493">
        <v>9.9767197917800007E-4</v>
      </c>
      <c r="AD493">
        <v>1.3251311217599999</v>
      </c>
      <c r="AE493">
        <v>9.1050513147799994E-2</v>
      </c>
      <c r="AF493">
        <v>0</v>
      </c>
      <c r="AH493">
        <f t="shared" si="7"/>
        <v>7670.0185129650663</v>
      </c>
    </row>
    <row r="494" spans="1:34" x14ac:dyDescent="0.3">
      <c r="A494">
        <v>1.6878600207500001</v>
      </c>
      <c r="B494">
        <v>169.66605180900001</v>
      </c>
      <c r="C494">
        <v>0.82445716715499995</v>
      </c>
      <c r="D494">
        <v>163.990871513</v>
      </c>
      <c r="E494">
        <v>1282085.43469</v>
      </c>
      <c r="F494">
        <v>133.64513639800001</v>
      </c>
      <c r="G494">
        <v>7.5259460536199999E-4</v>
      </c>
      <c r="H494">
        <v>1.43633259691</v>
      </c>
      <c r="I494">
        <v>0.35703306265000001</v>
      </c>
      <c r="J494">
        <v>8.7139901394799999</v>
      </c>
      <c r="K494">
        <v>8.2202601354600002E-2</v>
      </c>
      <c r="L494">
        <v>0.33085232022099997</v>
      </c>
      <c r="M494">
        <v>5.0824751532799999</v>
      </c>
      <c r="N494">
        <v>0.38267577475699999</v>
      </c>
      <c r="O494">
        <v>0</v>
      </c>
      <c r="P494">
        <v>3586.4322446800002</v>
      </c>
      <c r="Q494">
        <v>762.36573313999997</v>
      </c>
      <c r="R494">
        <v>6.7694937960899999</v>
      </c>
      <c r="S494">
        <v>47.8623474921</v>
      </c>
      <c r="T494">
        <v>4186.7427102299998</v>
      </c>
      <c r="U494">
        <v>1.5616235475</v>
      </c>
      <c r="V494">
        <v>128.78519599699999</v>
      </c>
      <c r="W494">
        <v>0.75893972334100002</v>
      </c>
      <c r="X494">
        <v>0.240204516073</v>
      </c>
      <c r="Y494">
        <v>8.5576058603399998E-4</v>
      </c>
      <c r="Z494">
        <v>1282085.43469</v>
      </c>
      <c r="AA494">
        <v>1.6534683399700001</v>
      </c>
      <c r="AB494">
        <v>123.377551302</v>
      </c>
      <c r="AC494">
        <v>9.9322822511699999E-4</v>
      </c>
      <c r="AD494">
        <v>1.26400859069</v>
      </c>
      <c r="AE494">
        <v>6.06461116959E-2</v>
      </c>
      <c r="AF494">
        <v>0</v>
      </c>
      <c r="AH494">
        <f t="shared" si="7"/>
        <v>4727.8506263479303</v>
      </c>
    </row>
    <row r="495" spans="1:34" x14ac:dyDescent="0.3">
      <c r="A495">
        <v>1.71249452607</v>
      </c>
      <c r="B495">
        <v>158.23075983000001</v>
      </c>
      <c r="C495">
        <v>0.57718533543700001</v>
      </c>
      <c r="D495">
        <v>165.10679470299999</v>
      </c>
      <c r="E495">
        <v>1358356.1551099999</v>
      </c>
      <c r="F495">
        <v>132.44086513900001</v>
      </c>
      <c r="G495">
        <v>7.5032839495200001E-4</v>
      </c>
      <c r="H495">
        <v>1.4016251989899999</v>
      </c>
      <c r="I495">
        <v>0.30988990408700001</v>
      </c>
      <c r="J495">
        <v>11.0278503968</v>
      </c>
      <c r="K495">
        <v>2.4854530733100001E-2</v>
      </c>
      <c r="L495">
        <v>6.0437923039400002E-2</v>
      </c>
      <c r="M495">
        <v>4.2757037036999996</v>
      </c>
      <c r="N495">
        <v>0.718429857856</v>
      </c>
      <c r="O495">
        <v>0</v>
      </c>
      <c r="P495">
        <v>10841.341621</v>
      </c>
      <c r="Q495">
        <v>4168.68564986</v>
      </c>
      <c r="R495">
        <v>6.9631780262799996</v>
      </c>
      <c r="S495">
        <v>113.814062702</v>
      </c>
      <c r="T495">
        <v>12230.906873600001</v>
      </c>
      <c r="U495">
        <v>1.6147109039700001</v>
      </c>
      <c r="V495">
        <v>145.73282331799999</v>
      </c>
      <c r="W495">
        <v>0.59490915550900003</v>
      </c>
      <c r="X495">
        <v>0.40420534096900002</v>
      </c>
      <c r="Y495">
        <v>8.8550352168099999E-4</v>
      </c>
      <c r="Z495">
        <v>1358356.1551099999</v>
      </c>
      <c r="AA495">
        <v>1.67824901698</v>
      </c>
      <c r="AB495">
        <v>149.17020386900001</v>
      </c>
      <c r="AC495">
        <v>1.1013284843200001E-3</v>
      </c>
      <c r="AD495">
        <v>0.65123888943399999</v>
      </c>
      <c r="AE495">
        <v>3.6598576818099998E-2</v>
      </c>
      <c r="AF495">
        <v>0</v>
      </c>
      <c r="AH495">
        <f t="shared" si="7"/>
        <v>11396.820734927553</v>
      </c>
    </row>
    <row r="496" spans="1:34" x14ac:dyDescent="0.3">
      <c r="A496">
        <v>1.71771176215</v>
      </c>
      <c r="B496">
        <v>154.97451167299999</v>
      </c>
      <c r="C496">
        <v>0.52140345798700005</v>
      </c>
      <c r="D496">
        <v>152.84964611000001</v>
      </c>
      <c r="E496">
        <v>1053303.1654099999</v>
      </c>
      <c r="F496">
        <v>136.06167405799999</v>
      </c>
      <c r="G496">
        <v>7.51451052946E-4</v>
      </c>
      <c r="H496">
        <v>1.5052061954</v>
      </c>
      <c r="I496">
        <v>1.1387133544700001</v>
      </c>
      <c r="J496">
        <v>4.6920516560900003</v>
      </c>
      <c r="K496">
        <v>5.7670617122900003E-2</v>
      </c>
      <c r="L496">
        <v>0.12566963361700001</v>
      </c>
      <c r="M496">
        <v>2.7234950759899998</v>
      </c>
      <c r="N496">
        <v>0.93193370632600003</v>
      </c>
      <c r="O496">
        <v>0</v>
      </c>
      <c r="P496">
        <v>2544.1208270900001</v>
      </c>
      <c r="Q496">
        <v>548.52977149200001</v>
      </c>
      <c r="R496">
        <v>5.0602129813100003</v>
      </c>
      <c r="S496">
        <v>50.896946475599997</v>
      </c>
      <c r="T496">
        <v>3342.4850689700002</v>
      </c>
      <c r="U496">
        <v>1.64377646483</v>
      </c>
      <c r="V496">
        <v>120.47742004600001</v>
      </c>
      <c r="W496">
        <v>0.41924220246400001</v>
      </c>
      <c r="X496">
        <v>0.57999741141799999</v>
      </c>
      <c r="Y496">
        <v>7.6038611853200002E-4</v>
      </c>
      <c r="Z496">
        <v>1053303.1654099999</v>
      </c>
      <c r="AA496">
        <v>1.68355110475</v>
      </c>
      <c r="AB496">
        <v>108.53702644400001</v>
      </c>
      <c r="AC496">
        <v>7.83794187215E-4</v>
      </c>
      <c r="AD496">
        <v>1.4341616236000001</v>
      </c>
      <c r="AE496">
        <v>0.451730795666</v>
      </c>
      <c r="AF496">
        <v>0</v>
      </c>
      <c r="AH496">
        <f t="shared" si="7"/>
        <v>6309.2448221479654</v>
      </c>
    </row>
    <row r="497" spans="1:34" x14ac:dyDescent="0.3">
      <c r="A497">
        <v>1.8002789863399999</v>
      </c>
      <c r="B497">
        <v>125.57406668599999</v>
      </c>
      <c r="C497">
        <v>0.71302544381599997</v>
      </c>
      <c r="D497">
        <v>178.18518428600001</v>
      </c>
      <c r="E497">
        <v>1526764.8365799999</v>
      </c>
      <c r="F497">
        <v>127.989825958</v>
      </c>
      <c r="G497">
        <v>7.5420818288599999E-4</v>
      </c>
      <c r="H497">
        <v>1.7772770446299999</v>
      </c>
      <c r="I497">
        <v>1.22198793961</v>
      </c>
      <c r="J497">
        <v>10.5923571753</v>
      </c>
      <c r="K497">
        <v>5.4800086521199998E-2</v>
      </c>
      <c r="L497">
        <v>7.1599432362999996E-2</v>
      </c>
      <c r="M497">
        <v>2.6525645215</v>
      </c>
      <c r="N497">
        <v>0.59445123150500001</v>
      </c>
      <c r="O497">
        <v>0</v>
      </c>
      <c r="P497">
        <v>8610.3935197400006</v>
      </c>
      <c r="Q497">
        <v>6455.5460830599995</v>
      </c>
      <c r="R497">
        <v>9.5768452217399993</v>
      </c>
      <c r="S497">
        <v>62.630540336099997</v>
      </c>
      <c r="T497">
        <v>11413.8006073</v>
      </c>
      <c r="U497">
        <v>1.72932079498</v>
      </c>
      <c r="V497">
        <v>121.730524082</v>
      </c>
      <c r="W497">
        <v>0.62913693791900005</v>
      </c>
      <c r="X497">
        <v>0.37010943127700002</v>
      </c>
      <c r="Y497">
        <v>7.5363080396900002E-4</v>
      </c>
      <c r="Z497">
        <v>1526764.8365799999</v>
      </c>
      <c r="AA497">
        <v>1.7661261931400001</v>
      </c>
      <c r="AB497">
        <v>129.48596150500001</v>
      </c>
      <c r="AC497">
        <v>8.8828346946100004E-4</v>
      </c>
      <c r="AD497">
        <v>1.0950379861199999</v>
      </c>
      <c r="AE497">
        <v>6.7784067793500005E-2</v>
      </c>
      <c r="AF497">
        <v>0</v>
      </c>
      <c r="AH497">
        <f t="shared" si="7"/>
        <v>9521.9949365513621</v>
      </c>
    </row>
    <row r="498" spans="1:34" x14ac:dyDescent="0.3">
      <c r="A498">
        <v>1.7203896913900001</v>
      </c>
      <c r="B498">
        <v>160.646555632</v>
      </c>
      <c r="C498">
        <v>0.83988959483299996</v>
      </c>
      <c r="D498">
        <v>155.85477757199999</v>
      </c>
      <c r="E498">
        <v>1344162.9110900001</v>
      </c>
      <c r="F498">
        <v>149.936724701</v>
      </c>
      <c r="G498">
        <v>7.5405242287999996E-4</v>
      </c>
      <c r="H498">
        <v>1.6810358300899999</v>
      </c>
      <c r="I498">
        <v>1.09422301647</v>
      </c>
      <c r="J498">
        <v>4.3738433914900003</v>
      </c>
      <c r="K498">
        <v>3.7151555860399997E-2</v>
      </c>
      <c r="L498">
        <v>0.221196876706</v>
      </c>
      <c r="M498">
        <v>2.0352744188299998</v>
      </c>
      <c r="N498">
        <v>0.12658229041999999</v>
      </c>
      <c r="O498">
        <v>0</v>
      </c>
      <c r="P498">
        <v>315.93925038100002</v>
      </c>
      <c r="Q498">
        <v>68.733520412000004</v>
      </c>
      <c r="R498">
        <v>5.4828591793700001</v>
      </c>
      <c r="S498">
        <v>40.0943388763</v>
      </c>
      <c r="T498">
        <v>1269.24408083</v>
      </c>
      <c r="U498">
        <v>1.64956701017</v>
      </c>
      <c r="V498">
        <v>108.01930295699999</v>
      </c>
      <c r="W498">
        <v>0.39461067981999998</v>
      </c>
      <c r="X498">
        <v>0.60514064962799996</v>
      </c>
      <c r="Y498">
        <v>2.4867055243400001E-4</v>
      </c>
      <c r="Z498">
        <v>1344162.9110900001</v>
      </c>
      <c r="AA498">
        <v>1.6862217515</v>
      </c>
      <c r="AB498">
        <v>105.381668539</v>
      </c>
      <c r="AC498">
        <v>7.7380060197800005E-4</v>
      </c>
      <c r="AD498">
        <v>1.50581173826</v>
      </c>
      <c r="AE498">
        <v>0.56018938951999997</v>
      </c>
      <c r="AF498">
        <v>0</v>
      </c>
      <c r="AH498">
        <f t="shared" si="7"/>
        <v>800.09636271384682</v>
      </c>
    </row>
    <row r="499" spans="1:34" x14ac:dyDescent="0.3">
      <c r="A499">
        <v>1.19368202021</v>
      </c>
      <c r="B499">
        <v>163.32200398399999</v>
      </c>
      <c r="C499">
        <v>0.80049292299399999</v>
      </c>
      <c r="D499">
        <v>156.88338213599999</v>
      </c>
      <c r="E499">
        <v>1761143.81149</v>
      </c>
      <c r="F499">
        <v>131.64689035699999</v>
      </c>
      <c r="G499">
        <v>7.5552088296200004E-4</v>
      </c>
      <c r="H499">
        <v>1.5926979890399999</v>
      </c>
      <c r="I499">
        <v>1.1749338327100001</v>
      </c>
      <c r="J499">
        <v>4.7672776393999996</v>
      </c>
      <c r="K499">
        <v>0.138953830779</v>
      </c>
      <c r="L499">
        <v>0.34099474273199998</v>
      </c>
      <c r="M499">
        <v>3.3085685306900001</v>
      </c>
      <c r="N499">
        <v>0.10502549491800001</v>
      </c>
      <c r="O499">
        <v>0</v>
      </c>
      <c r="P499">
        <v>201.92613072200001</v>
      </c>
      <c r="Q499">
        <v>171.172658979</v>
      </c>
      <c r="R499">
        <v>5.6338109646400003</v>
      </c>
      <c r="S499">
        <v>15.9246521702</v>
      </c>
      <c r="T499">
        <v>1067.7316151699999</v>
      </c>
      <c r="U499">
        <v>1.09669668793</v>
      </c>
      <c r="V499">
        <v>104.35743943600001</v>
      </c>
      <c r="W499">
        <v>0.324180002365</v>
      </c>
      <c r="X499">
        <v>0.67563106962700004</v>
      </c>
      <c r="Y499">
        <v>1.88928007235E-4</v>
      </c>
      <c r="Z499">
        <v>1761143.81149</v>
      </c>
      <c r="AA499">
        <v>1.15939547832</v>
      </c>
      <c r="AB499">
        <v>103.08614327399999</v>
      </c>
      <c r="AC499">
        <v>7.7218039484500004E-4</v>
      </c>
      <c r="AD499">
        <v>1.4879216854099999</v>
      </c>
      <c r="AE499">
        <v>0.78806138033799999</v>
      </c>
      <c r="AF499">
        <v>0</v>
      </c>
      <c r="AH499">
        <f t="shared" si="7"/>
        <v>502.03398847962433</v>
      </c>
    </row>
    <row r="500" spans="1:34" x14ac:dyDescent="0.3">
      <c r="A500">
        <v>1.6593527136499999</v>
      </c>
      <c r="B500">
        <v>132.99036331299999</v>
      </c>
      <c r="C500">
        <v>0.82977403501900004</v>
      </c>
      <c r="D500">
        <v>150.49522718700001</v>
      </c>
      <c r="E500">
        <v>1419804.8857100001</v>
      </c>
      <c r="F500">
        <v>134.27860729400001</v>
      </c>
      <c r="G500">
        <v>7.52503293658E-4</v>
      </c>
      <c r="H500">
        <v>1.2969643318799999</v>
      </c>
      <c r="I500">
        <v>0.39555157242900002</v>
      </c>
      <c r="J500">
        <v>7.4587104920599998</v>
      </c>
      <c r="K500">
        <v>0.14035751993100001</v>
      </c>
      <c r="L500">
        <v>6.9526263089700002E-2</v>
      </c>
      <c r="M500">
        <v>7.3083914056100001</v>
      </c>
      <c r="N500">
        <v>0.66583997523100003</v>
      </c>
      <c r="O500">
        <v>0</v>
      </c>
      <c r="P500">
        <v>3283.49322536</v>
      </c>
      <c r="Q500">
        <v>2649.8351932199998</v>
      </c>
      <c r="R500">
        <v>4.7475956460699997</v>
      </c>
      <c r="S500">
        <v>18.858794192000001</v>
      </c>
      <c r="T500">
        <v>4335.6060787200004</v>
      </c>
      <c r="U500">
        <v>1.5257173204500001</v>
      </c>
      <c r="V500">
        <v>133.70567166500001</v>
      </c>
      <c r="W500">
        <v>0.74953326680300003</v>
      </c>
      <c r="X500">
        <v>0.249710157771</v>
      </c>
      <c r="Y500">
        <v>7.5657542516299997E-4</v>
      </c>
      <c r="Z500">
        <v>1419804.8857100001</v>
      </c>
      <c r="AA500">
        <v>1.6249403415400001</v>
      </c>
      <c r="AB500">
        <v>139.20098745799999</v>
      </c>
      <c r="AC500">
        <v>8.6077298479499999E-4</v>
      </c>
      <c r="AD500">
        <v>0.92699991472200005</v>
      </c>
      <c r="AE500">
        <v>2.4273085285099999E-2</v>
      </c>
      <c r="AF500">
        <v>0</v>
      </c>
      <c r="AH500">
        <f t="shared" si="7"/>
        <v>6922.319046966456</v>
      </c>
    </row>
    <row r="501" spans="1:34" x14ac:dyDescent="0.3">
      <c r="A501">
        <v>1.8654188569100001</v>
      </c>
      <c r="B501">
        <v>150.91293352</v>
      </c>
      <c r="C501">
        <v>0.87852950840400001</v>
      </c>
      <c r="D501">
        <v>152.18197113700001</v>
      </c>
      <c r="E501">
        <v>1540993.2256799999</v>
      </c>
      <c r="F501">
        <v>142.923365496</v>
      </c>
      <c r="G501">
        <v>7.5289994553099998E-4</v>
      </c>
      <c r="H501">
        <v>1.40336846227</v>
      </c>
      <c r="I501">
        <v>1.19002778465</v>
      </c>
      <c r="J501">
        <v>10.097353763499999</v>
      </c>
      <c r="K501">
        <v>5.9556147594700001E-2</v>
      </c>
      <c r="L501">
        <v>0.23214001436699999</v>
      </c>
      <c r="M501">
        <v>8.7153365040700006</v>
      </c>
      <c r="N501">
        <v>0.200614694309</v>
      </c>
      <c r="O501">
        <v>0</v>
      </c>
      <c r="P501">
        <v>2915.7272268000002</v>
      </c>
      <c r="Q501">
        <v>1912.18708244</v>
      </c>
      <c r="R501">
        <v>4.9699386329699999</v>
      </c>
      <c r="S501">
        <v>90.270688442400001</v>
      </c>
      <c r="T501">
        <v>4664.8883853899997</v>
      </c>
      <c r="U501">
        <v>1.6605350456100001</v>
      </c>
      <c r="V501">
        <v>117.129679078</v>
      </c>
      <c r="W501">
        <v>0.55105104993599996</v>
      </c>
      <c r="X501">
        <v>0.44832453760800001</v>
      </c>
      <c r="Y501">
        <v>6.2441245572099997E-4</v>
      </c>
      <c r="Z501">
        <v>1540993.2256799999</v>
      </c>
      <c r="AA501">
        <v>1.8305509444300001</v>
      </c>
      <c r="AB501">
        <v>117.88728910099999</v>
      </c>
      <c r="AC501">
        <v>1.2870171361700001E-3</v>
      </c>
      <c r="AD501">
        <v>1.3969684949000001</v>
      </c>
      <c r="AE501">
        <v>6.0272659746399997E-2</v>
      </c>
      <c r="AF501">
        <v>0</v>
      </c>
      <c r="AH501">
        <f t="shared" si="7"/>
        <v>3174.1391459509177</v>
      </c>
    </row>
    <row r="502" spans="1:34" x14ac:dyDescent="0.3">
      <c r="A502">
        <v>1.60612697472</v>
      </c>
      <c r="B502">
        <v>148.73449759499999</v>
      </c>
      <c r="C502">
        <v>0.53007089646299999</v>
      </c>
      <c r="D502">
        <v>151.64313898200001</v>
      </c>
      <c r="E502">
        <v>1966601.9840599999</v>
      </c>
      <c r="F502">
        <v>130.081315424</v>
      </c>
      <c r="G502">
        <v>7.52578980907E-4</v>
      </c>
      <c r="H502">
        <v>1.1755794428999999</v>
      </c>
      <c r="I502">
        <v>0.42289489742899999</v>
      </c>
      <c r="J502">
        <v>7.2569612809199997</v>
      </c>
      <c r="K502">
        <v>0.141264393785</v>
      </c>
      <c r="L502">
        <v>0.37630379692299998</v>
      </c>
      <c r="M502">
        <v>6.2169739766600003</v>
      </c>
      <c r="N502">
        <v>0.21210575220200001</v>
      </c>
      <c r="O502">
        <v>0</v>
      </c>
      <c r="P502">
        <v>1339.54956507</v>
      </c>
      <c r="Q502">
        <v>460.497543742</v>
      </c>
      <c r="R502">
        <v>4.8980261030200003</v>
      </c>
      <c r="S502">
        <v>20.771823709900001</v>
      </c>
      <c r="T502">
        <v>1850.0878235299999</v>
      </c>
      <c r="U502">
        <v>1.4524842367599999</v>
      </c>
      <c r="V502">
        <v>121.431727463</v>
      </c>
      <c r="W502">
        <v>0.39693072170100002</v>
      </c>
      <c r="X502">
        <v>0.60234595514800005</v>
      </c>
      <c r="Y502">
        <v>7.2332315077E-4</v>
      </c>
      <c r="Z502">
        <v>1966601.9840599999</v>
      </c>
      <c r="AA502">
        <v>1.5716095776100001</v>
      </c>
      <c r="AB502">
        <v>122.300011944</v>
      </c>
      <c r="AC502">
        <v>9.3092313209500004E-4</v>
      </c>
      <c r="AD502">
        <v>1.1630445281799999</v>
      </c>
      <c r="AE502">
        <v>0.17546886096</v>
      </c>
      <c r="AF502">
        <v>0</v>
      </c>
      <c r="AH502">
        <f t="shared" si="7"/>
        <v>2076.6648623867627</v>
      </c>
    </row>
    <row r="503" spans="1:34" x14ac:dyDescent="0.3">
      <c r="A503">
        <v>1.5685221570300001</v>
      </c>
      <c r="B503">
        <v>165.248208132</v>
      </c>
      <c r="C503">
        <v>0.57523675566700005</v>
      </c>
      <c r="D503">
        <v>165.036453623</v>
      </c>
      <c r="E503">
        <v>1947004.02691</v>
      </c>
      <c r="F503">
        <v>127.843405062</v>
      </c>
      <c r="G503">
        <v>7.5468997661500004E-4</v>
      </c>
      <c r="H503">
        <v>1.87465122707</v>
      </c>
      <c r="I503">
        <v>1.01094079506</v>
      </c>
      <c r="J503">
        <v>11.209102145199999</v>
      </c>
      <c r="K503">
        <v>0.116587413756</v>
      </c>
      <c r="L503">
        <v>9.0695514336300007E-2</v>
      </c>
      <c r="M503">
        <v>4.55500509174</v>
      </c>
      <c r="N503">
        <v>0.130754189913</v>
      </c>
      <c r="O503">
        <v>0</v>
      </c>
      <c r="P503">
        <v>1475.74863628</v>
      </c>
      <c r="Q503">
        <v>6531.77629643</v>
      </c>
      <c r="R503">
        <v>6.9508412722499999</v>
      </c>
      <c r="S503">
        <v>29.6342584428</v>
      </c>
      <c r="T503">
        <v>4495.00338474</v>
      </c>
      <c r="U503">
        <v>1.4530250439300001</v>
      </c>
      <c r="V503">
        <v>108.63445504400001</v>
      </c>
      <c r="W503">
        <v>0.48541065561500002</v>
      </c>
      <c r="X503">
        <v>0.51426136368300002</v>
      </c>
      <c r="Y503">
        <v>3.2798070117599998E-4</v>
      </c>
      <c r="Z503">
        <v>1947004.02691</v>
      </c>
      <c r="AA503">
        <v>1.5341594036299999</v>
      </c>
      <c r="AB503">
        <v>122.739619718</v>
      </c>
      <c r="AC503">
        <v>9.2788718229500002E-4</v>
      </c>
      <c r="AD503">
        <v>1.1898273235300001</v>
      </c>
      <c r="AE503">
        <v>0.144700017668</v>
      </c>
      <c r="AF503">
        <v>0</v>
      </c>
      <c r="AH503">
        <f t="shared" si="7"/>
        <v>1931.0627443593826</v>
      </c>
    </row>
    <row r="504" spans="1:34" x14ac:dyDescent="0.3">
      <c r="A504">
        <v>1.5622005026900001</v>
      </c>
      <c r="B504">
        <v>127.196244338</v>
      </c>
      <c r="C504">
        <v>0.79085584495100003</v>
      </c>
      <c r="D504">
        <v>156.75855307800001</v>
      </c>
      <c r="E504">
        <v>1513129.7838399999</v>
      </c>
      <c r="F504">
        <v>137.05047626499999</v>
      </c>
      <c r="G504">
        <v>7.5279298772199996E-4</v>
      </c>
      <c r="H504">
        <v>0.94293358418999995</v>
      </c>
      <c r="I504">
        <v>1.0289016605800001</v>
      </c>
      <c r="J504">
        <v>7.9444136172000004</v>
      </c>
      <c r="K504">
        <v>8.6728244309000002E-2</v>
      </c>
      <c r="L504">
        <v>0.23494037881999999</v>
      </c>
      <c r="M504">
        <v>2.0586342926199999</v>
      </c>
      <c r="N504">
        <v>0.13234930518099999</v>
      </c>
      <c r="O504">
        <v>0</v>
      </c>
      <c r="P504">
        <v>1026.6357814600001</v>
      </c>
      <c r="Q504">
        <v>311.13772805500003</v>
      </c>
      <c r="R504">
        <v>5.6153174738800002</v>
      </c>
      <c r="S504">
        <v>12.6994267015</v>
      </c>
      <c r="T504">
        <v>1884.3709526800001</v>
      </c>
      <c r="U504">
        <v>1.49133289478</v>
      </c>
      <c r="V504">
        <v>115.925426195</v>
      </c>
      <c r="W504">
        <v>0.156090412594</v>
      </c>
      <c r="X504">
        <v>0.84336531550000005</v>
      </c>
      <c r="Y504">
        <v>5.4427190666999996E-4</v>
      </c>
      <c r="Z504">
        <v>1513129.7838399999</v>
      </c>
      <c r="AA504">
        <v>1.5280359650999999</v>
      </c>
      <c r="AB504">
        <v>120.585407821</v>
      </c>
      <c r="AC504">
        <v>8.0887582895099999E-4</v>
      </c>
      <c r="AD504">
        <v>1.2850746310700001</v>
      </c>
      <c r="AE504">
        <v>0.119786847397</v>
      </c>
      <c r="AF504">
        <v>0</v>
      </c>
      <c r="AH504">
        <f t="shared" si="7"/>
        <v>1379.7473609766082</v>
      </c>
    </row>
    <row r="505" spans="1:34" x14ac:dyDescent="0.3">
      <c r="A505">
        <v>1.2937595452299999</v>
      </c>
      <c r="B505">
        <v>134.963915039</v>
      </c>
      <c r="C505">
        <v>0.87612349293000003</v>
      </c>
      <c r="D505">
        <v>167.65740061700001</v>
      </c>
      <c r="E505">
        <v>1766076.92279</v>
      </c>
      <c r="F505">
        <v>145.673595941</v>
      </c>
      <c r="G505">
        <v>7.5706075769900005E-4</v>
      </c>
      <c r="H505">
        <v>2.0365106600299998</v>
      </c>
      <c r="I505">
        <v>1.1932962600200001</v>
      </c>
      <c r="J505">
        <v>8.1618217155699995</v>
      </c>
      <c r="K505">
        <v>5.55401100639E-2</v>
      </c>
      <c r="L505">
        <v>0.37897728603500003</v>
      </c>
      <c r="M505">
        <v>6.08824563663</v>
      </c>
      <c r="N505">
        <v>0.82081036387100004</v>
      </c>
      <c r="O505">
        <v>0</v>
      </c>
      <c r="P505">
        <v>5682.0364870200001</v>
      </c>
      <c r="Q505">
        <v>974.81458876900001</v>
      </c>
      <c r="R505">
        <v>7.4223578198700002</v>
      </c>
      <c r="S505">
        <v>182.65727033900001</v>
      </c>
      <c r="T505">
        <v>7485.3024346100001</v>
      </c>
      <c r="U505">
        <v>1.1503410680599999</v>
      </c>
      <c r="V505">
        <v>110.65261868</v>
      </c>
      <c r="W505">
        <v>0.73462239537100005</v>
      </c>
      <c r="X505">
        <v>0.26461927052299999</v>
      </c>
      <c r="Y505">
        <v>7.5833410559899997E-4</v>
      </c>
      <c r="Z505">
        <v>1766076.92279</v>
      </c>
      <c r="AA505">
        <v>1.2593038832500001</v>
      </c>
      <c r="AB505">
        <v>97.4818009488</v>
      </c>
      <c r="AC505">
        <v>8.2802486350099999E-4</v>
      </c>
      <c r="AD505">
        <v>1.7416025096700001</v>
      </c>
      <c r="AE505">
        <v>0.467005061439</v>
      </c>
      <c r="AF505">
        <v>0</v>
      </c>
      <c r="AH505">
        <f t="shared" si="7"/>
        <v>7280.5265233910222</v>
      </c>
    </row>
    <row r="506" spans="1:34" x14ac:dyDescent="0.3">
      <c r="A506">
        <v>1.60460146195</v>
      </c>
      <c r="B506">
        <v>162.636983719</v>
      </c>
      <c r="C506">
        <v>0.74142603594800005</v>
      </c>
      <c r="D506">
        <v>178.127560725</v>
      </c>
      <c r="E506">
        <v>1162137.8155499999</v>
      </c>
      <c r="F506">
        <v>125.348630493</v>
      </c>
      <c r="G506">
        <v>7.5459939845500001E-4</v>
      </c>
      <c r="H506">
        <v>1.6506999957399999</v>
      </c>
      <c r="I506">
        <v>0.84119861646500005</v>
      </c>
      <c r="J506">
        <v>11.8662138324</v>
      </c>
      <c r="K506">
        <v>3.7626738139300002E-2</v>
      </c>
      <c r="L506">
        <v>0.43199750817799998</v>
      </c>
      <c r="M506">
        <v>7.9461256742700002</v>
      </c>
      <c r="N506">
        <v>0.44757880465099997</v>
      </c>
      <c r="O506">
        <v>0</v>
      </c>
      <c r="P506">
        <v>7711.2455280200002</v>
      </c>
      <c r="Q506">
        <v>1258.7983853400001</v>
      </c>
      <c r="R506">
        <v>9.5638491352100008</v>
      </c>
      <c r="S506">
        <v>319.82528982700001</v>
      </c>
      <c r="T506">
        <v>8697.9507522599997</v>
      </c>
      <c r="U506">
        <v>1.4179419037400001</v>
      </c>
      <c r="V506">
        <v>121.461499355</v>
      </c>
      <c r="W506">
        <v>0.68176597148399998</v>
      </c>
      <c r="X506">
        <v>0.31734835530400002</v>
      </c>
      <c r="Y506">
        <v>8.8567321262799997E-4</v>
      </c>
      <c r="Z506">
        <v>1162137.8155499999</v>
      </c>
      <c r="AA506">
        <v>1.56994734927</v>
      </c>
      <c r="AB506">
        <v>112.447681106</v>
      </c>
      <c r="AC506">
        <v>1.4122209360499999E-3</v>
      </c>
      <c r="AD506">
        <v>1.4670618037200001</v>
      </c>
      <c r="AE506">
        <v>0.174478352941</v>
      </c>
      <c r="AF506">
        <v>0</v>
      </c>
      <c r="AH506">
        <f t="shared" si="7"/>
        <v>7158.6009194680801</v>
      </c>
    </row>
    <row r="507" spans="1:34" x14ac:dyDescent="0.3">
      <c r="A507">
        <v>1.9654600478499999</v>
      </c>
      <c r="B507">
        <v>124.46980261900001</v>
      </c>
      <c r="C507">
        <v>0.84100461885900002</v>
      </c>
      <c r="D507">
        <v>160.32040571499999</v>
      </c>
      <c r="E507">
        <v>1182270.1169199999</v>
      </c>
      <c r="F507">
        <v>132.26427934899999</v>
      </c>
      <c r="G507">
        <v>7.5196229713700002E-4</v>
      </c>
      <c r="H507">
        <v>1.8275012454299999</v>
      </c>
      <c r="I507">
        <v>1.0129584092799999</v>
      </c>
      <c r="J507">
        <v>11.6828859763</v>
      </c>
      <c r="K507">
        <v>0.13585817635299999</v>
      </c>
      <c r="L507">
        <v>0.40129323249799997</v>
      </c>
      <c r="M507">
        <v>5.1149827014699998</v>
      </c>
      <c r="N507">
        <v>0.32445237743499999</v>
      </c>
      <c r="O507">
        <v>0</v>
      </c>
      <c r="P507">
        <v>6982.5480648599996</v>
      </c>
      <c r="Q507">
        <v>1679.51949532</v>
      </c>
      <c r="R507">
        <v>6.16235001041</v>
      </c>
      <c r="S507">
        <v>34.160825817199999</v>
      </c>
      <c r="T507">
        <v>8296.6519445199992</v>
      </c>
      <c r="U507">
        <v>1.8382702371399999</v>
      </c>
      <c r="V507">
        <v>108.484376779</v>
      </c>
      <c r="W507">
        <v>0.74196305865000001</v>
      </c>
      <c r="X507">
        <v>0.25719617177999998</v>
      </c>
      <c r="Y507">
        <v>8.4076957054700005E-4</v>
      </c>
      <c r="Z507">
        <v>1182270.1169199999</v>
      </c>
      <c r="AA507">
        <v>1.93105870387</v>
      </c>
      <c r="AB507">
        <v>107.912535611</v>
      </c>
      <c r="AC507">
        <v>1.08621845491E-3</v>
      </c>
      <c r="AD507">
        <v>1.5874129133699999</v>
      </c>
      <c r="AE507">
        <v>0.140869225417</v>
      </c>
      <c r="AF507">
        <v>0</v>
      </c>
      <c r="AH507">
        <f t="shared" si="7"/>
        <v>6258.1303561572277</v>
      </c>
    </row>
    <row r="508" spans="1:34" x14ac:dyDescent="0.3">
      <c r="A508">
        <v>1.2424849625500001</v>
      </c>
      <c r="B508">
        <v>152.64468267399999</v>
      </c>
      <c r="C508">
        <v>0.58897034885300004</v>
      </c>
      <c r="D508">
        <v>161.62962410399999</v>
      </c>
      <c r="E508">
        <v>1821072.2456700001</v>
      </c>
      <c r="F508">
        <v>143.433688405</v>
      </c>
      <c r="G508">
        <v>7.5896048720299999E-4</v>
      </c>
      <c r="H508">
        <v>0.84745333528400002</v>
      </c>
      <c r="I508">
        <v>0.54801829250800005</v>
      </c>
      <c r="J508">
        <v>4.6745704842600002</v>
      </c>
      <c r="K508">
        <v>5.0732597644800002E-2</v>
      </c>
      <c r="L508">
        <v>0.40507523909299997</v>
      </c>
      <c r="M508">
        <v>1.04324399384</v>
      </c>
      <c r="N508">
        <v>0.904869257496</v>
      </c>
      <c r="O508">
        <v>0</v>
      </c>
      <c r="P508">
        <v>1896.5138884099999</v>
      </c>
      <c r="Q508">
        <v>22.6013201526</v>
      </c>
      <c r="R508">
        <v>6.3737346091799996</v>
      </c>
      <c r="S508">
        <v>17.4242650618</v>
      </c>
      <c r="T508">
        <v>2444.97737667</v>
      </c>
      <c r="U508">
        <v>1.1927333411600001</v>
      </c>
      <c r="V508">
        <v>141.65353882100001</v>
      </c>
      <c r="W508">
        <v>0.41316557333300002</v>
      </c>
      <c r="X508">
        <v>0.58605952408999995</v>
      </c>
      <c r="Y508">
        <v>7.7490257669100002E-4</v>
      </c>
      <c r="Z508">
        <v>1821072.2456700001</v>
      </c>
      <c r="AA508">
        <v>1.2084130251</v>
      </c>
      <c r="AB508">
        <v>127.58931986100001</v>
      </c>
      <c r="AC508">
        <v>7.6818308595000002E-4</v>
      </c>
      <c r="AD508">
        <v>0.90609635292000001</v>
      </c>
      <c r="AE508">
        <v>0.18818070139500001</v>
      </c>
      <c r="AF508">
        <v>0</v>
      </c>
      <c r="AH508">
        <f t="shared" si="7"/>
        <v>4414.6672365991617</v>
      </c>
    </row>
    <row r="509" spans="1:34" x14ac:dyDescent="0.3">
      <c r="A509">
        <v>1.8678338590900001</v>
      </c>
      <c r="B509">
        <v>153.46171287300001</v>
      </c>
      <c r="C509">
        <v>0.50983420090499998</v>
      </c>
      <c r="D509">
        <v>176.671423549</v>
      </c>
      <c r="E509">
        <v>1639700.2362800001</v>
      </c>
      <c r="F509">
        <v>128.94108376400001</v>
      </c>
      <c r="G509">
        <v>7.5680258931799999E-4</v>
      </c>
      <c r="H509">
        <v>1.90932768949</v>
      </c>
      <c r="I509">
        <v>0.99333146885699997</v>
      </c>
      <c r="J509">
        <v>6.4810784798099998</v>
      </c>
      <c r="K509">
        <v>0.103825884629</v>
      </c>
      <c r="L509">
        <v>0.126732260486</v>
      </c>
      <c r="M509">
        <v>3.5441448796100001</v>
      </c>
      <c r="N509">
        <v>0.66002731753999999</v>
      </c>
      <c r="O509">
        <v>0</v>
      </c>
      <c r="P509">
        <v>3427.4908809799999</v>
      </c>
      <c r="Q509">
        <v>2462.3142257</v>
      </c>
      <c r="R509">
        <v>9.2400121869500005</v>
      </c>
      <c r="S509">
        <v>52.831267880600002</v>
      </c>
      <c r="T509">
        <v>5039.3225313000003</v>
      </c>
      <c r="U509">
        <v>1.77916537674</v>
      </c>
      <c r="V509">
        <v>109.404417076</v>
      </c>
      <c r="W509">
        <v>0.48572792373899998</v>
      </c>
      <c r="X509">
        <v>0.51359260659200001</v>
      </c>
      <c r="Y509">
        <v>6.7946966936599995E-4</v>
      </c>
      <c r="Z509">
        <v>1639700.2362800001</v>
      </c>
      <c r="AA509">
        <v>1.83361295472</v>
      </c>
      <c r="AB509">
        <v>107.440033375</v>
      </c>
      <c r="AC509">
        <v>8.0314871959799995E-4</v>
      </c>
      <c r="AD509">
        <v>1.48219864845</v>
      </c>
      <c r="AE509">
        <v>0.43736396446800002</v>
      </c>
      <c r="AF509">
        <v>0</v>
      </c>
      <c r="AH509">
        <f t="shared" si="7"/>
        <v>6711.6101313174968</v>
      </c>
    </row>
    <row r="510" spans="1:34" x14ac:dyDescent="0.3">
      <c r="A510">
        <v>1.6221847703800001</v>
      </c>
      <c r="B510">
        <v>120.664861784</v>
      </c>
      <c r="C510">
        <v>0.59501675578500002</v>
      </c>
      <c r="D510">
        <v>164.43260225399999</v>
      </c>
      <c r="E510">
        <v>1083394.04682</v>
      </c>
      <c r="F510">
        <v>136.41571169299999</v>
      </c>
      <c r="G510">
        <v>7.5515910792899998E-4</v>
      </c>
      <c r="H510">
        <v>2.0320747421899998</v>
      </c>
      <c r="I510">
        <v>0.52631889398099996</v>
      </c>
      <c r="J510">
        <v>7.9687023116700004</v>
      </c>
      <c r="K510">
        <v>0.14681012287</v>
      </c>
      <c r="L510">
        <v>0.24258602660699999</v>
      </c>
      <c r="M510">
        <v>3.1617113351500001</v>
      </c>
      <c r="N510">
        <v>0.15203125248400001</v>
      </c>
      <c r="O510">
        <v>0</v>
      </c>
      <c r="P510">
        <v>1183.12799475</v>
      </c>
      <c r="Q510">
        <v>867.17369434900002</v>
      </c>
      <c r="R510">
        <v>6.8456453066799998</v>
      </c>
      <c r="S510">
        <v>16.944750871099998</v>
      </c>
      <c r="T510">
        <v>1917.97150743</v>
      </c>
      <c r="U510">
        <v>1.5316404728799999</v>
      </c>
      <c r="V510">
        <v>102.72672575599999</v>
      </c>
      <c r="W510">
        <v>0.65111141265200001</v>
      </c>
      <c r="X510">
        <v>0.34827233937699997</v>
      </c>
      <c r="Y510">
        <v>6.1624797037999998E-4</v>
      </c>
      <c r="Z510">
        <v>1083394.04682</v>
      </c>
      <c r="AA510">
        <v>1.5879300305799999</v>
      </c>
      <c r="AB510">
        <v>107.216612466</v>
      </c>
      <c r="AC510">
        <v>8.3948979052900002E-4</v>
      </c>
      <c r="AD510">
        <v>1.5290966046600001</v>
      </c>
      <c r="AE510">
        <v>0.35084929445500002</v>
      </c>
      <c r="AF510">
        <v>0</v>
      </c>
      <c r="AH510">
        <f t="shared" si="7"/>
        <v>1650.8213704349273</v>
      </c>
    </row>
    <row r="511" spans="1:34" x14ac:dyDescent="0.3">
      <c r="A511">
        <v>1.6767717286299999</v>
      </c>
      <c r="B511">
        <v>153.61901790900001</v>
      </c>
      <c r="C511">
        <v>0.58453988299500004</v>
      </c>
      <c r="D511">
        <v>158.87995929900001</v>
      </c>
      <c r="E511">
        <v>1327211.5877100001</v>
      </c>
      <c r="F511">
        <v>140.49943646200001</v>
      </c>
      <c r="G511">
        <v>7.5591788402399999E-4</v>
      </c>
      <c r="H511">
        <v>0.98658899113700005</v>
      </c>
      <c r="I511">
        <v>1.00461558483</v>
      </c>
      <c r="J511">
        <v>5.4462477761799999</v>
      </c>
      <c r="K511">
        <v>0.12857871512499999</v>
      </c>
      <c r="L511">
        <v>0.15668221117100001</v>
      </c>
      <c r="M511">
        <v>2.6630238308199998</v>
      </c>
      <c r="N511">
        <v>0.22800795492000001</v>
      </c>
      <c r="O511">
        <v>0</v>
      </c>
      <c r="P511">
        <v>747.60546738000005</v>
      </c>
      <c r="Q511">
        <v>466.77196504199998</v>
      </c>
      <c r="R511">
        <v>5.93624926646</v>
      </c>
      <c r="S511">
        <v>13.827802500300001</v>
      </c>
      <c r="T511">
        <v>1561.25157487</v>
      </c>
      <c r="U511">
        <v>1.5965008383599999</v>
      </c>
      <c r="V511">
        <v>116.374698063</v>
      </c>
      <c r="W511">
        <v>0.146738591941</v>
      </c>
      <c r="X511">
        <v>0.85278303633499997</v>
      </c>
      <c r="Y511">
        <v>4.7837172483400001E-4</v>
      </c>
      <c r="Z511">
        <v>1327211.5877100001</v>
      </c>
      <c r="AA511">
        <v>1.64257109643</v>
      </c>
      <c r="AB511">
        <v>120.683214308</v>
      </c>
      <c r="AC511">
        <v>7.8910478984199996E-4</v>
      </c>
      <c r="AD511">
        <v>1.1432070545599999</v>
      </c>
      <c r="AE511">
        <v>0.234881868163</v>
      </c>
      <c r="AF511">
        <v>0</v>
      </c>
      <c r="AH511">
        <f t="shared" si="7"/>
        <v>1749.0435523941687</v>
      </c>
    </row>
    <row r="512" spans="1:34" x14ac:dyDescent="0.3">
      <c r="A512">
        <v>1.6106401421600001</v>
      </c>
      <c r="B512">
        <v>146.44994111099999</v>
      </c>
      <c r="C512">
        <v>0.65126624210499995</v>
      </c>
      <c r="D512">
        <v>164.49620703400001</v>
      </c>
      <c r="E512">
        <v>1570018.56956</v>
      </c>
      <c r="F512">
        <v>147.45982636299999</v>
      </c>
      <c r="G512">
        <v>7.5309872266599996E-4</v>
      </c>
      <c r="H512">
        <v>1.70278221146</v>
      </c>
      <c r="I512">
        <v>1.09624618699</v>
      </c>
      <c r="J512">
        <v>5.6935271694600003</v>
      </c>
      <c r="K512">
        <v>0.10559620105500001</v>
      </c>
      <c r="L512">
        <v>0.451910897433</v>
      </c>
      <c r="M512">
        <v>5.2226603601499999</v>
      </c>
      <c r="N512">
        <v>0.97150230309600005</v>
      </c>
      <c r="O512">
        <v>0</v>
      </c>
      <c r="P512">
        <v>3928.02539316</v>
      </c>
      <c r="Q512">
        <v>435.72623206200001</v>
      </c>
      <c r="R512">
        <v>6.8566660055600002</v>
      </c>
      <c r="S512">
        <v>68.336843815199998</v>
      </c>
      <c r="T512">
        <v>5201.2941351999998</v>
      </c>
      <c r="U512">
        <v>1.4855499312</v>
      </c>
      <c r="V512">
        <v>120.053751878</v>
      </c>
      <c r="W512">
        <v>0.54296308792799997</v>
      </c>
      <c r="X512">
        <v>0.45628246496899999</v>
      </c>
      <c r="Y512">
        <v>7.5444710294499996E-4</v>
      </c>
      <c r="Z512">
        <v>1570018.56956</v>
      </c>
      <c r="AA512">
        <v>1.5762655133600001</v>
      </c>
      <c r="AB512">
        <v>105.68436436099999</v>
      </c>
      <c r="AC512">
        <v>8.1869641080400003E-4</v>
      </c>
      <c r="AD512">
        <v>1.5333425736599999</v>
      </c>
      <c r="AE512">
        <v>0.45456502284400002</v>
      </c>
      <c r="AF512">
        <v>0</v>
      </c>
      <c r="AH512">
        <f t="shared" si="7"/>
        <v>7483.4702563671308</v>
      </c>
    </row>
    <row r="513" spans="1:34" x14ac:dyDescent="0.3">
      <c r="A513">
        <v>1.70987982717</v>
      </c>
      <c r="B513">
        <v>162.13471504899999</v>
      </c>
      <c r="C513">
        <v>0.65141138178699998</v>
      </c>
      <c r="D513">
        <v>151.13071611699999</v>
      </c>
      <c r="E513">
        <v>1270595.3895099999</v>
      </c>
      <c r="F513">
        <v>149.72570533499999</v>
      </c>
      <c r="G513">
        <v>7.5392424465699995E-4</v>
      </c>
      <c r="H513">
        <v>1.0078667937100001</v>
      </c>
      <c r="I513">
        <v>0.57467997850399999</v>
      </c>
      <c r="J513">
        <v>7.6492820861600004</v>
      </c>
      <c r="K513">
        <v>9.1293545903799997E-2</v>
      </c>
      <c r="L513">
        <v>0.25685068846999998</v>
      </c>
      <c r="M513">
        <v>8.0789963235000002</v>
      </c>
      <c r="N513">
        <v>0.122210892956</v>
      </c>
      <c r="O513">
        <v>0</v>
      </c>
      <c r="P513">
        <v>889.35301505100006</v>
      </c>
      <c r="Q513">
        <v>565.13816384400002</v>
      </c>
      <c r="R513">
        <v>4.8304112966300004</v>
      </c>
      <c r="S513">
        <v>26.108871821499999</v>
      </c>
      <c r="T513">
        <v>1551.8581489600001</v>
      </c>
      <c r="U513">
        <v>1.51520362949</v>
      </c>
      <c r="V513">
        <v>129.96790867600001</v>
      </c>
      <c r="W513">
        <v>0.38662686319</v>
      </c>
      <c r="X513">
        <v>0.61280062021100001</v>
      </c>
      <c r="Y513">
        <v>5.7251659959900003E-4</v>
      </c>
      <c r="Z513">
        <v>1270595.3895099999</v>
      </c>
      <c r="AA513">
        <v>1.6751822109700001</v>
      </c>
      <c r="AB513">
        <v>133.073149624</v>
      </c>
      <c r="AC513">
        <v>1.2438878856E-3</v>
      </c>
      <c r="AD513">
        <v>0.99112037897299998</v>
      </c>
      <c r="AE513">
        <v>6.9033324237399996E-2</v>
      </c>
      <c r="AF513">
        <v>0</v>
      </c>
      <c r="AH513">
        <f t="shared" si="7"/>
        <v>1342.6891174051466</v>
      </c>
    </row>
    <row r="514" spans="1:34" x14ac:dyDescent="0.3">
      <c r="A514">
        <v>1.76399518851</v>
      </c>
      <c r="B514">
        <v>168.20262118900001</v>
      </c>
      <c r="C514">
        <v>0.60044212937700003</v>
      </c>
      <c r="D514">
        <v>170.10483516799999</v>
      </c>
      <c r="E514">
        <v>1891525.8058499999</v>
      </c>
      <c r="F514">
        <v>128.52479694900001</v>
      </c>
      <c r="G514">
        <v>7.5240055545400004E-4</v>
      </c>
      <c r="H514">
        <v>2.0898126082099999</v>
      </c>
      <c r="I514">
        <v>0.58432827318900005</v>
      </c>
      <c r="J514">
        <v>14.909736755899999</v>
      </c>
      <c r="K514">
        <v>1.0895629653E-2</v>
      </c>
      <c r="L514">
        <v>0.34033354586699999</v>
      </c>
      <c r="M514">
        <v>9.1388729899300003</v>
      </c>
      <c r="N514">
        <v>0.21887993066700001</v>
      </c>
      <c r="O514">
        <v>0</v>
      </c>
      <c r="P514">
        <v>6500.3682336499996</v>
      </c>
      <c r="Q514">
        <v>841.86332954</v>
      </c>
      <c r="R514">
        <v>7.8851496338300002</v>
      </c>
      <c r="S514">
        <v>3162.6741219599999</v>
      </c>
      <c r="T514">
        <v>7590.84923058</v>
      </c>
      <c r="U514">
        <v>1.5453859383199999</v>
      </c>
      <c r="V514">
        <v>102.963576839</v>
      </c>
      <c r="W514">
        <v>0.62955400082000001</v>
      </c>
      <c r="X514">
        <v>0.36959051197999998</v>
      </c>
      <c r="Y514">
        <v>8.5548720071200002E-4</v>
      </c>
      <c r="Z514">
        <v>1891525.8058499999</v>
      </c>
      <c r="AA514">
        <v>1.72674319431</v>
      </c>
      <c r="AB514">
        <v>102.259704642</v>
      </c>
      <c r="AC514">
        <v>1.24257569352E-3</v>
      </c>
      <c r="AD514">
        <v>1.6263340053899999</v>
      </c>
      <c r="AE514">
        <v>0.47031787142600001</v>
      </c>
      <c r="AF514">
        <v>0</v>
      </c>
      <c r="AH514">
        <f t="shared" si="7"/>
        <v>4835.6248466272664</v>
      </c>
    </row>
    <row r="515" spans="1:34" x14ac:dyDescent="0.3">
      <c r="A515">
        <v>1.19263316811</v>
      </c>
      <c r="B515">
        <v>155.33083053799999</v>
      </c>
      <c r="C515">
        <v>0.63762373920500004</v>
      </c>
      <c r="D515">
        <v>169.43268959900001</v>
      </c>
      <c r="E515">
        <v>1850874.5339500001</v>
      </c>
      <c r="F515">
        <v>132.597618807</v>
      </c>
      <c r="G515">
        <v>7.5957355891099999E-4</v>
      </c>
      <c r="H515">
        <v>1.2209402861200001</v>
      </c>
      <c r="I515">
        <v>0.66704895896500005</v>
      </c>
      <c r="J515">
        <v>10.168786709600001</v>
      </c>
      <c r="K515">
        <v>7.3143283338199999E-2</v>
      </c>
      <c r="L515">
        <v>0.18078676926600001</v>
      </c>
      <c r="M515">
        <v>1.7713705819300001</v>
      </c>
      <c r="N515">
        <v>0.43547474677699999</v>
      </c>
      <c r="O515">
        <v>0</v>
      </c>
      <c r="P515">
        <v>3882.88451033</v>
      </c>
      <c r="Q515">
        <v>1015.25523964</v>
      </c>
      <c r="R515">
        <v>7.7558443657399998</v>
      </c>
      <c r="S515">
        <v>22.784986099400001</v>
      </c>
      <c r="T515">
        <v>4836.1540352800002</v>
      </c>
      <c r="U515">
        <v>1.1307785028199999</v>
      </c>
      <c r="V515">
        <v>124.574540132</v>
      </c>
      <c r="W515">
        <v>0.507911014258</v>
      </c>
      <c r="X515">
        <v>0.49128690097</v>
      </c>
      <c r="Y515">
        <v>8.0208477160199996E-4</v>
      </c>
      <c r="Z515">
        <v>1850874.5339500001</v>
      </c>
      <c r="AA515">
        <v>1.15851008104</v>
      </c>
      <c r="AB515">
        <v>121.586780917</v>
      </c>
      <c r="AC515">
        <v>8.2147844526000004E-4</v>
      </c>
      <c r="AD515">
        <v>1.23140499384</v>
      </c>
      <c r="AE515">
        <v>0.14142308616999999</v>
      </c>
      <c r="AF515">
        <v>0</v>
      </c>
      <c r="AH515">
        <f t="shared" si="7"/>
        <v>4436.273191475334</v>
      </c>
    </row>
    <row r="516" spans="1:34" x14ac:dyDescent="0.3">
      <c r="A516">
        <v>1.6940524353399999</v>
      </c>
      <c r="B516">
        <v>161.582548871</v>
      </c>
      <c r="C516">
        <v>0.89567247467300004</v>
      </c>
      <c r="D516">
        <v>150.922388353</v>
      </c>
      <c r="E516">
        <v>1598927.0716500001</v>
      </c>
      <c r="F516">
        <v>140.56354913499999</v>
      </c>
      <c r="G516">
        <v>7.5897957217900005E-4</v>
      </c>
      <c r="H516">
        <v>1.8835904782799999</v>
      </c>
      <c r="I516">
        <v>0.89265988708999999</v>
      </c>
      <c r="J516">
        <v>10.468942574</v>
      </c>
      <c r="K516">
        <v>5.7920330886099998E-2</v>
      </c>
      <c r="L516">
        <v>0.213922559713</v>
      </c>
      <c r="M516">
        <v>1.82755909728</v>
      </c>
      <c r="N516">
        <v>0.102041616194</v>
      </c>
      <c r="O516">
        <v>0</v>
      </c>
      <c r="P516">
        <v>1404.4739153800001</v>
      </c>
      <c r="Q516">
        <v>440.30773354399997</v>
      </c>
      <c r="R516">
        <v>4.8031363022000004</v>
      </c>
      <c r="S516">
        <v>17.869009635699999</v>
      </c>
      <c r="T516">
        <v>2666.1943028800001</v>
      </c>
      <c r="U516">
        <v>1.62753819434</v>
      </c>
      <c r="V516">
        <v>102.482763027</v>
      </c>
      <c r="W516">
        <v>0.57111876135399997</v>
      </c>
      <c r="X516">
        <v>0.42835499386199999</v>
      </c>
      <c r="Y516">
        <v>5.2624478381899998E-4</v>
      </c>
      <c r="Z516">
        <v>1598927.0716500001</v>
      </c>
      <c r="AA516">
        <v>1.65990409599</v>
      </c>
      <c r="AB516">
        <v>100.222119503</v>
      </c>
      <c r="AC516">
        <v>8.18032219473E-4</v>
      </c>
      <c r="AD516">
        <v>1.7179422845900001</v>
      </c>
      <c r="AE516">
        <v>0.26908557550000001</v>
      </c>
      <c r="AF516">
        <v>0</v>
      </c>
      <c r="AH516">
        <f t="shared" si="7"/>
        <v>1520.1494298682669</v>
      </c>
    </row>
    <row r="517" spans="1:34" x14ac:dyDescent="0.3">
      <c r="A517">
        <v>1.9438012088500001</v>
      </c>
      <c r="B517">
        <v>150.605430724</v>
      </c>
      <c r="C517">
        <v>0.78725426195899995</v>
      </c>
      <c r="D517">
        <v>167.98580471099999</v>
      </c>
      <c r="E517">
        <v>1468444.09937</v>
      </c>
      <c r="F517">
        <v>120.458253224</v>
      </c>
      <c r="G517">
        <v>7.5324306517699998E-4</v>
      </c>
      <c r="H517">
        <v>1.44161527304</v>
      </c>
      <c r="I517">
        <v>0.90597412947900002</v>
      </c>
      <c r="J517">
        <v>12.494770665000001</v>
      </c>
      <c r="K517">
        <v>4.17000373499E-2</v>
      </c>
      <c r="L517">
        <v>6.66754352962E-2</v>
      </c>
      <c r="M517">
        <v>4.0457334559999998</v>
      </c>
      <c r="N517">
        <v>0.76088145178400002</v>
      </c>
      <c r="O517">
        <v>0</v>
      </c>
      <c r="P517">
        <v>16157.4103686</v>
      </c>
      <c r="Q517">
        <v>6756.2783021100004</v>
      </c>
      <c r="R517">
        <v>7.4831776988799996</v>
      </c>
      <c r="S517">
        <v>64.708952373599999</v>
      </c>
      <c r="T517">
        <v>18518.114236099998</v>
      </c>
      <c r="U517">
        <v>1.8512818338699999</v>
      </c>
      <c r="V517">
        <v>145.44600941799999</v>
      </c>
      <c r="W517">
        <v>0.74400668288100003</v>
      </c>
      <c r="X517">
        <v>0.25512166955799997</v>
      </c>
      <c r="Y517">
        <v>8.71647560531E-4</v>
      </c>
      <c r="Z517">
        <v>1468444.09937</v>
      </c>
      <c r="AA517">
        <v>1.9095797598199999</v>
      </c>
      <c r="AB517">
        <v>149.23891499600001</v>
      </c>
      <c r="AC517">
        <v>1.03704557551E-3</v>
      </c>
      <c r="AD517">
        <v>0.72110618476699995</v>
      </c>
      <c r="AE517">
        <v>1.8293049166000001E-2</v>
      </c>
      <c r="AF517">
        <v>0</v>
      </c>
      <c r="AH517">
        <f t="shared" ref="AH517:AH580" si="8">840*A517*N517*J517</f>
        <v>15523.0272739063</v>
      </c>
    </row>
    <row r="518" spans="1:34" x14ac:dyDescent="0.3">
      <c r="A518">
        <v>1.7906973449300001</v>
      </c>
      <c r="B518">
        <v>120.08118216</v>
      </c>
      <c r="C518">
        <v>0.55390535823200004</v>
      </c>
      <c r="D518">
        <v>158.216286717</v>
      </c>
      <c r="E518">
        <v>1569229.8447</v>
      </c>
      <c r="F518">
        <v>141.11926303999999</v>
      </c>
      <c r="G518">
        <v>7.5288521817900005E-4</v>
      </c>
      <c r="H518">
        <v>2.0503815952500002</v>
      </c>
      <c r="I518">
        <v>1.2277376530899999</v>
      </c>
      <c r="J518">
        <v>5.1744553738099999</v>
      </c>
      <c r="K518">
        <v>3.4322071130700002E-2</v>
      </c>
      <c r="L518">
        <v>0.28456353625199998</v>
      </c>
      <c r="M518">
        <v>6.4577505204200003</v>
      </c>
      <c r="N518">
        <v>0.27444428439200003</v>
      </c>
      <c r="O518">
        <v>0</v>
      </c>
      <c r="P518">
        <v>1113.86114933</v>
      </c>
      <c r="Q518">
        <v>293.21974127200002</v>
      </c>
      <c r="R518">
        <v>5.8343194756200001</v>
      </c>
      <c r="S518">
        <v>225.25398416100001</v>
      </c>
      <c r="T518">
        <v>2241.43725189</v>
      </c>
      <c r="U518">
        <v>1.6330808963200001</v>
      </c>
      <c r="V518">
        <v>96.839548286500005</v>
      </c>
      <c r="W518">
        <v>0.51563755581899995</v>
      </c>
      <c r="X518">
        <v>0.483866000036</v>
      </c>
      <c r="Y518">
        <v>4.9644414537700001E-4</v>
      </c>
      <c r="Z518">
        <v>1569229.8447</v>
      </c>
      <c r="AA518">
        <v>1.75616400953</v>
      </c>
      <c r="AB518">
        <v>96.079924945599998</v>
      </c>
      <c r="AC518">
        <v>8.0566186261400003E-4</v>
      </c>
      <c r="AD518">
        <v>1.7069785</v>
      </c>
      <c r="AE518">
        <v>0.85248137301600002</v>
      </c>
      <c r="AF518">
        <v>0</v>
      </c>
      <c r="AH518">
        <f t="shared" si="8"/>
        <v>2136.0937636383242</v>
      </c>
    </row>
    <row r="519" spans="1:34" x14ac:dyDescent="0.3">
      <c r="A519">
        <v>1.54219814006</v>
      </c>
      <c r="B519">
        <v>128.81572734400001</v>
      </c>
      <c r="C519">
        <v>0.61384335930900003</v>
      </c>
      <c r="D519">
        <v>153.973724113</v>
      </c>
      <c r="E519">
        <v>1543821.67426</v>
      </c>
      <c r="F519">
        <v>121.042731137</v>
      </c>
      <c r="G519">
        <v>7.5668539939399997E-4</v>
      </c>
      <c r="H519">
        <v>1.4925522387300001</v>
      </c>
      <c r="I519">
        <v>0.42102760010899998</v>
      </c>
      <c r="J519">
        <v>5.43494862953</v>
      </c>
      <c r="K519">
        <v>4.1986000049299997E-2</v>
      </c>
      <c r="L519">
        <v>0.427662696984</v>
      </c>
      <c r="M519">
        <v>7.4394406523700001</v>
      </c>
      <c r="N519">
        <v>0.79186788154200005</v>
      </c>
      <c r="O519">
        <v>0</v>
      </c>
      <c r="P519">
        <v>2981.0232154599998</v>
      </c>
      <c r="Q519">
        <v>201.381258917</v>
      </c>
      <c r="R519">
        <v>5.2151477598199998</v>
      </c>
      <c r="S519">
        <v>188.406553086</v>
      </c>
      <c r="T519">
        <v>3300.2942048199998</v>
      </c>
      <c r="U519">
        <v>1.37045539235</v>
      </c>
      <c r="V519">
        <v>117.246741472</v>
      </c>
      <c r="W519">
        <v>0.58310625211400002</v>
      </c>
      <c r="X519">
        <v>0.41599139040400002</v>
      </c>
      <c r="Y519">
        <v>9.0235748253500003E-4</v>
      </c>
      <c r="Z519">
        <v>1543821.67426</v>
      </c>
      <c r="AA519">
        <v>1.5076297243100001</v>
      </c>
      <c r="AB519">
        <v>111.725136689</v>
      </c>
      <c r="AC519">
        <v>8.6102922032200004E-4</v>
      </c>
      <c r="AD519">
        <v>1.43120968232</v>
      </c>
      <c r="AE519">
        <v>0.27535585480699998</v>
      </c>
      <c r="AF519">
        <v>0</v>
      </c>
      <c r="AH519">
        <f t="shared" si="8"/>
        <v>5575.2921895981008</v>
      </c>
    </row>
    <row r="520" spans="1:34" x14ac:dyDescent="0.3">
      <c r="A520">
        <v>1.7978547889300001</v>
      </c>
      <c r="B520">
        <v>159.02330093699999</v>
      </c>
      <c r="C520">
        <v>0.75011170053300003</v>
      </c>
      <c r="D520">
        <v>169.64382549699999</v>
      </c>
      <c r="E520">
        <v>1799544.0776899999</v>
      </c>
      <c r="F520">
        <v>123.060500146</v>
      </c>
      <c r="G520">
        <v>7.5118135641700004E-4</v>
      </c>
      <c r="H520">
        <v>1.8087885722699999</v>
      </c>
      <c r="I520">
        <v>0.36191392003200001</v>
      </c>
      <c r="J520">
        <v>9.5467026982299998</v>
      </c>
      <c r="K520">
        <v>8.6036773289400001E-2</v>
      </c>
      <c r="L520">
        <v>0.35606547510100001</v>
      </c>
      <c r="M520">
        <v>7.5160791038500001</v>
      </c>
      <c r="N520">
        <v>0.39423640575800001</v>
      </c>
      <c r="O520">
        <v>0</v>
      </c>
      <c r="P520">
        <v>4857.3286039699997</v>
      </c>
      <c r="Q520">
        <v>1748.8019282400001</v>
      </c>
      <c r="R520">
        <v>7.7962803265799998</v>
      </c>
      <c r="S520">
        <v>94.992404304100006</v>
      </c>
      <c r="T520">
        <v>5867.7340141000004</v>
      </c>
      <c r="U520">
        <v>1.6228542849600001</v>
      </c>
      <c r="V520">
        <v>116.89344217199999</v>
      </c>
      <c r="W520">
        <v>0.72925073705599996</v>
      </c>
      <c r="X520">
        <v>0.269922286786</v>
      </c>
      <c r="Y520">
        <v>8.2697615743599999E-4</v>
      </c>
      <c r="Z520">
        <v>1799544.0776899999</v>
      </c>
      <c r="AA520">
        <v>1.7632600835400001</v>
      </c>
      <c r="AB520">
        <v>113.332045558</v>
      </c>
      <c r="AC520">
        <v>9.7924048487899994E-4</v>
      </c>
      <c r="AD520">
        <v>1.4554097660500001</v>
      </c>
      <c r="AE520">
        <v>0.15335805203399999</v>
      </c>
      <c r="AF520">
        <v>0</v>
      </c>
      <c r="AH520">
        <f t="shared" si="8"/>
        <v>5683.8685051472457</v>
      </c>
    </row>
    <row r="521" spans="1:34" x14ac:dyDescent="0.3">
      <c r="A521">
        <v>1.7956650617000001</v>
      </c>
      <c r="B521">
        <v>149.667663885</v>
      </c>
      <c r="C521">
        <v>0.74244599161400004</v>
      </c>
      <c r="D521">
        <v>152.31652457300001</v>
      </c>
      <c r="E521">
        <v>1230605.2492200001</v>
      </c>
      <c r="F521">
        <v>127.422670248</v>
      </c>
      <c r="G521">
        <v>7.5795804785700003E-4</v>
      </c>
      <c r="H521">
        <v>1.0616118885400001</v>
      </c>
      <c r="I521">
        <v>0.62084832452299998</v>
      </c>
      <c r="J521">
        <v>6.1593995958700001</v>
      </c>
      <c r="K521">
        <v>7.7508300426400001E-2</v>
      </c>
      <c r="L521">
        <v>0.32312902432700003</v>
      </c>
      <c r="M521">
        <v>7.3791752964499997</v>
      </c>
      <c r="N521">
        <v>0.15888533635499999</v>
      </c>
      <c r="O521">
        <v>0</v>
      </c>
      <c r="P521">
        <v>832.47317642200005</v>
      </c>
      <c r="Q521">
        <v>349.64852301100001</v>
      </c>
      <c r="R521">
        <v>4.9880269716600001</v>
      </c>
      <c r="S521">
        <v>46.938973575399999</v>
      </c>
      <c r="T521">
        <v>1244.4147444499999</v>
      </c>
      <c r="U521">
        <v>1.6150956649499999</v>
      </c>
      <c r="V521">
        <v>120.928019007</v>
      </c>
      <c r="W521">
        <v>0.32684778483799998</v>
      </c>
      <c r="X521">
        <v>0.67248391583599998</v>
      </c>
      <c r="Y521">
        <v>6.6829932592599997E-4</v>
      </c>
      <c r="Z521">
        <v>1230605.2492200001</v>
      </c>
      <c r="AA521">
        <v>1.7610364576299999</v>
      </c>
      <c r="AB521">
        <v>122.53840917700001</v>
      </c>
      <c r="AC521">
        <v>9.97579125543E-4</v>
      </c>
      <c r="AD521">
        <v>1.2331025363300001</v>
      </c>
      <c r="AE521">
        <v>0.11413131052</v>
      </c>
      <c r="AF521">
        <v>0</v>
      </c>
      <c r="AH521">
        <f t="shared" si="8"/>
        <v>1476.1375114210912</v>
      </c>
    </row>
    <row r="522" spans="1:34" x14ac:dyDescent="0.3">
      <c r="A522">
        <v>1.10169144066</v>
      </c>
      <c r="B522">
        <v>160.449837774</v>
      </c>
      <c r="C522">
        <v>0.65805387706499996</v>
      </c>
      <c r="D522">
        <v>159.21374937799999</v>
      </c>
      <c r="E522">
        <v>1830059.9443999999</v>
      </c>
      <c r="F522">
        <v>122.416570841</v>
      </c>
      <c r="G522">
        <v>7.5567220295099996E-4</v>
      </c>
      <c r="H522">
        <v>0.87835569875399999</v>
      </c>
      <c r="I522">
        <v>0.713338770166</v>
      </c>
      <c r="J522">
        <v>13.6165276532</v>
      </c>
      <c r="K522">
        <v>0.141928931989</v>
      </c>
      <c r="L522">
        <v>0.15615511385399999</v>
      </c>
      <c r="M522">
        <v>8.0116462555000005</v>
      </c>
      <c r="N522">
        <v>0.245281179849</v>
      </c>
      <c r="O522">
        <v>0</v>
      </c>
      <c r="P522">
        <v>3138.4222459900002</v>
      </c>
      <c r="Q522">
        <v>4582.7084035199996</v>
      </c>
      <c r="R522">
        <v>5.9880463686100001</v>
      </c>
      <c r="S522">
        <v>19.2855435261</v>
      </c>
      <c r="T522">
        <v>4701.8794527600003</v>
      </c>
      <c r="U522">
        <v>0.91665319647900001</v>
      </c>
      <c r="V522">
        <v>141.84687259899999</v>
      </c>
      <c r="W522">
        <v>0.50669653227</v>
      </c>
      <c r="X522">
        <v>0.49263665204700002</v>
      </c>
      <c r="Y522">
        <v>6.6681568307600002E-4</v>
      </c>
      <c r="Z522">
        <v>1830059.9443999999</v>
      </c>
      <c r="AA522">
        <v>1.06706658643</v>
      </c>
      <c r="AB522">
        <v>147.76543538199999</v>
      </c>
      <c r="AC522">
        <v>1.2412365110899999E-3</v>
      </c>
      <c r="AD522">
        <v>0.70455609192199997</v>
      </c>
      <c r="AE522">
        <v>3.1847032502200001E-2</v>
      </c>
      <c r="AF522">
        <v>0</v>
      </c>
      <c r="AH522">
        <f t="shared" si="8"/>
        <v>3090.7925751701587</v>
      </c>
    </row>
    <row r="523" spans="1:34" x14ac:dyDescent="0.3">
      <c r="A523">
        <v>1.1897643573300001</v>
      </c>
      <c r="B523">
        <v>125.807168723</v>
      </c>
      <c r="C523">
        <v>0.79595482775000004</v>
      </c>
      <c r="D523">
        <v>163.46172698800001</v>
      </c>
      <c r="E523">
        <v>1805230.1025700001</v>
      </c>
      <c r="F523">
        <v>140.17463672400001</v>
      </c>
      <c r="G523">
        <v>7.5875469845199995E-4</v>
      </c>
      <c r="H523">
        <v>0.85368622521000004</v>
      </c>
      <c r="I523">
        <v>1.28953991846</v>
      </c>
      <c r="J523">
        <v>8.3622188269599995</v>
      </c>
      <c r="K523">
        <v>0.12863245572500001</v>
      </c>
      <c r="L523">
        <v>0.33454494842799998</v>
      </c>
      <c r="M523">
        <v>9.1864430479100001</v>
      </c>
      <c r="N523">
        <v>0.40119172757400001</v>
      </c>
      <c r="O523">
        <v>0</v>
      </c>
      <c r="P523">
        <v>2600.4771364500002</v>
      </c>
      <c r="Q523">
        <v>1878.6133184</v>
      </c>
      <c r="R523">
        <v>6.6791578217699996</v>
      </c>
      <c r="S523">
        <v>62.182326637499997</v>
      </c>
      <c r="T523">
        <v>4265.4555003599999</v>
      </c>
      <c r="U523">
        <v>0.97504557690500004</v>
      </c>
      <c r="V523">
        <v>125.249932363</v>
      </c>
      <c r="W523">
        <v>0.35924801447999999</v>
      </c>
      <c r="X523">
        <v>0.64014293467899996</v>
      </c>
      <c r="Y523">
        <v>6.0905084040299999E-4</v>
      </c>
      <c r="Z523">
        <v>1805230.1025700001</v>
      </c>
      <c r="AA523">
        <v>1.1532575952299999</v>
      </c>
      <c r="AB523">
        <v>127.36230233000001</v>
      </c>
      <c r="AC523">
        <v>9.6514696601000002E-4</v>
      </c>
      <c r="AD523">
        <v>1.1512290844599999</v>
      </c>
      <c r="AE523">
        <v>6.9276164733099999E-2</v>
      </c>
      <c r="AF523">
        <v>0</v>
      </c>
      <c r="AH523">
        <f t="shared" si="8"/>
        <v>3352.8470172539851</v>
      </c>
    </row>
    <row r="524" spans="1:34" x14ac:dyDescent="0.3">
      <c r="A524">
        <v>1.66063977003</v>
      </c>
      <c r="B524">
        <v>157.66014026600001</v>
      </c>
      <c r="C524">
        <v>0.61302029010000003</v>
      </c>
      <c r="D524">
        <v>173.68035042599999</v>
      </c>
      <c r="E524">
        <v>1982690.35604</v>
      </c>
      <c r="F524">
        <v>127.204742938</v>
      </c>
      <c r="G524">
        <v>7.5887532581400002E-4</v>
      </c>
      <c r="H524">
        <v>0.98412527639400005</v>
      </c>
      <c r="I524">
        <v>0.70439788240699996</v>
      </c>
      <c r="J524">
        <v>8.4171724165999997</v>
      </c>
      <c r="K524">
        <v>0.106523943575</v>
      </c>
      <c r="L524">
        <v>5.3098836954500003E-2</v>
      </c>
      <c r="M524">
        <v>7.8024045925500003</v>
      </c>
      <c r="N524">
        <v>0.14419548095099999</v>
      </c>
      <c r="O524">
        <v>0</v>
      </c>
      <c r="P524">
        <v>856.69893633599997</v>
      </c>
      <c r="Q524">
        <v>6656.6321935799997</v>
      </c>
      <c r="R524">
        <v>8.6018716618800006</v>
      </c>
      <c r="S524">
        <v>38.438069790900002</v>
      </c>
      <c r="T524">
        <v>3027.37987965</v>
      </c>
      <c r="U524">
        <v>1.4944758902499999</v>
      </c>
      <c r="V524">
        <v>135.005813628</v>
      </c>
      <c r="W524">
        <v>0.44548797996299999</v>
      </c>
      <c r="X524">
        <v>0.55422931911200002</v>
      </c>
      <c r="Y524">
        <v>2.8270092531100001E-4</v>
      </c>
      <c r="Z524">
        <v>1982690.35604</v>
      </c>
      <c r="AA524">
        <v>1.6260327592299999</v>
      </c>
      <c r="AB524">
        <v>155.22735363000001</v>
      </c>
      <c r="AC524">
        <v>8.9680514645700004E-4</v>
      </c>
      <c r="AD524">
        <v>0.56864890798400003</v>
      </c>
      <c r="AE524">
        <v>2.4782482731100001E-2</v>
      </c>
      <c r="AF524">
        <v>0</v>
      </c>
      <c r="AH524">
        <f t="shared" si="8"/>
        <v>1693.0609532014767</v>
      </c>
    </row>
    <row r="525" spans="1:34" x14ac:dyDescent="0.3">
      <c r="A525">
        <v>1.19724510914</v>
      </c>
      <c r="B525">
        <v>142.166686449</v>
      </c>
      <c r="C525">
        <v>0.74292643918199996</v>
      </c>
      <c r="D525">
        <v>176.97898103700001</v>
      </c>
      <c r="E525">
        <v>1682735.3400600001</v>
      </c>
      <c r="F525">
        <v>121.58785486799999</v>
      </c>
      <c r="G525">
        <v>7.5711946605699996E-4</v>
      </c>
      <c r="H525">
        <v>1.26331205404</v>
      </c>
      <c r="I525">
        <v>0.58944873375499995</v>
      </c>
      <c r="J525">
        <v>11.6884300835</v>
      </c>
      <c r="K525">
        <v>9.1510589126499994E-2</v>
      </c>
      <c r="L525">
        <v>0.220529474738</v>
      </c>
      <c r="M525">
        <v>2.7088755185700002</v>
      </c>
      <c r="N525">
        <v>0.29419288469999999</v>
      </c>
      <c r="O525">
        <v>0</v>
      </c>
      <c r="P525">
        <v>3580.2510566000001</v>
      </c>
      <c r="Q525">
        <v>1808.36603614</v>
      </c>
      <c r="R525">
        <v>9.3076824032199994</v>
      </c>
      <c r="S525">
        <v>28.598525547099999</v>
      </c>
      <c r="T525">
        <v>4479.6387015399996</v>
      </c>
      <c r="U525">
        <v>1.1170623768900001</v>
      </c>
      <c r="V525">
        <v>122.10150255000001</v>
      </c>
      <c r="W525">
        <v>0.60539584984299999</v>
      </c>
      <c r="X525">
        <v>0.39380572094799998</v>
      </c>
      <c r="Y525">
        <v>7.9842920836199999E-4</v>
      </c>
      <c r="Z525">
        <v>1682735.3400600001</v>
      </c>
      <c r="AA525">
        <v>1.1630420208500001</v>
      </c>
      <c r="AB525">
        <v>123.63556038999999</v>
      </c>
      <c r="AC525">
        <v>8.9090003627199997E-4</v>
      </c>
      <c r="AD525">
        <v>1.2322218250000001</v>
      </c>
      <c r="AE525">
        <v>8.5791841190200002E-2</v>
      </c>
      <c r="AF525">
        <v>0</v>
      </c>
      <c r="AH525">
        <f t="shared" si="8"/>
        <v>3458.2047721486019</v>
      </c>
    </row>
    <row r="526" spans="1:34" x14ac:dyDescent="0.3">
      <c r="A526">
        <v>1.93463224037</v>
      </c>
      <c r="B526">
        <v>141.954139325</v>
      </c>
      <c r="C526">
        <v>0.72633964893000003</v>
      </c>
      <c r="D526">
        <v>179.441859553</v>
      </c>
      <c r="E526">
        <v>1018901.44092</v>
      </c>
      <c r="F526">
        <v>131.96778679299999</v>
      </c>
      <c r="G526">
        <v>7.5029791150600005E-4</v>
      </c>
      <c r="H526">
        <v>1.6557127948999999</v>
      </c>
      <c r="I526">
        <v>0.74460843038299995</v>
      </c>
      <c r="J526">
        <v>6.13901956584</v>
      </c>
      <c r="K526">
        <v>0.11722753305399999</v>
      </c>
      <c r="L526">
        <v>0.17427318840600001</v>
      </c>
      <c r="M526">
        <v>2.5570392021999999</v>
      </c>
      <c r="N526">
        <v>0.96789207715600001</v>
      </c>
      <c r="O526">
        <v>0</v>
      </c>
      <c r="P526">
        <v>4983.0250781799996</v>
      </c>
      <c r="Q526">
        <v>1147.04878835</v>
      </c>
      <c r="R526">
        <v>9.8637352257599993</v>
      </c>
      <c r="S526">
        <v>33.917767747200003</v>
      </c>
      <c r="T526">
        <v>5806.3740641100003</v>
      </c>
      <c r="U526">
        <v>1.8640403399900001</v>
      </c>
      <c r="V526">
        <v>123.233763388</v>
      </c>
      <c r="W526">
        <v>0.66565696556999998</v>
      </c>
      <c r="X526">
        <v>0.33348569265799999</v>
      </c>
      <c r="Y526">
        <v>8.5734177236699996E-4</v>
      </c>
      <c r="Z526">
        <v>1018901.44092</v>
      </c>
      <c r="AA526">
        <v>1.90048158354</v>
      </c>
      <c r="AB526">
        <v>114.38846766499999</v>
      </c>
      <c r="AC526">
        <v>8.1028556615800004E-4</v>
      </c>
      <c r="AD526">
        <v>1.4145258005300001</v>
      </c>
      <c r="AE526">
        <v>0.17760024917200001</v>
      </c>
      <c r="AF526">
        <v>0</v>
      </c>
      <c r="AH526">
        <f t="shared" si="8"/>
        <v>9656.142349204385</v>
      </c>
    </row>
    <row r="527" spans="1:34" x14ac:dyDescent="0.3">
      <c r="A527">
        <v>1.48697424639</v>
      </c>
      <c r="B527">
        <v>169.85982568200001</v>
      </c>
      <c r="C527">
        <v>0.56049816444</v>
      </c>
      <c r="D527">
        <v>162.61191064299999</v>
      </c>
      <c r="E527">
        <v>1421910.5075399999</v>
      </c>
      <c r="F527">
        <v>122.05124372100001</v>
      </c>
      <c r="G527">
        <v>7.5510854845399998E-4</v>
      </c>
      <c r="H527">
        <v>2.06839969922</v>
      </c>
      <c r="I527">
        <v>0.830558832739</v>
      </c>
      <c r="J527">
        <v>4.8905863327199999</v>
      </c>
      <c r="K527">
        <v>0.10499902505100001</v>
      </c>
      <c r="L527">
        <v>0.12966456621299999</v>
      </c>
      <c r="M527">
        <v>5.9253835508900004</v>
      </c>
      <c r="N527">
        <v>0.74343848266799994</v>
      </c>
      <c r="O527">
        <v>0</v>
      </c>
      <c r="P527">
        <v>1677.86566868</v>
      </c>
      <c r="Q527">
        <v>2016.13969389</v>
      </c>
      <c r="R527">
        <v>6.5360781357600004</v>
      </c>
      <c r="S527">
        <v>76.845262652399995</v>
      </c>
      <c r="T527">
        <v>2879.9314935799998</v>
      </c>
      <c r="U527">
        <v>1.3546539791200001</v>
      </c>
      <c r="V527">
        <v>108.542434973</v>
      </c>
      <c r="W527">
        <v>0.57318657810700002</v>
      </c>
      <c r="X527">
        <v>0.42623139781199998</v>
      </c>
      <c r="Y527">
        <v>5.8202408041100001E-4</v>
      </c>
      <c r="Z527">
        <v>1421910.5075399999</v>
      </c>
      <c r="AA527">
        <v>1.45260398131</v>
      </c>
      <c r="AB527">
        <v>104.193764515</v>
      </c>
      <c r="AC527">
        <v>7.8882683557100004E-4</v>
      </c>
      <c r="AD527">
        <v>1.56882860024</v>
      </c>
      <c r="AE527">
        <v>0.48467467465699998</v>
      </c>
      <c r="AF527">
        <v>0</v>
      </c>
      <c r="AH527">
        <f t="shared" si="8"/>
        <v>4541.3889666541818</v>
      </c>
    </row>
    <row r="528" spans="1:34" x14ac:dyDescent="0.3">
      <c r="A528">
        <v>1.2217822784400001</v>
      </c>
      <c r="B528">
        <v>121.797155789</v>
      </c>
      <c r="C528">
        <v>0.53509174227</v>
      </c>
      <c r="D528">
        <v>155.36792652899999</v>
      </c>
      <c r="E528">
        <v>1378272.3674399999</v>
      </c>
      <c r="F528">
        <v>146.429653247</v>
      </c>
      <c r="G528">
        <v>7.5395992923300002E-4</v>
      </c>
      <c r="H528">
        <v>2.1788343861100001</v>
      </c>
      <c r="I528">
        <v>1.1797155803999999</v>
      </c>
      <c r="J528">
        <v>5.5392225923999998</v>
      </c>
      <c r="K528">
        <v>8.5699240122599996E-2</v>
      </c>
      <c r="L528">
        <v>0.44636367743299998</v>
      </c>
      <c r="M528">
        <v>9.0766263260100004</v>
      </c>
      <c r="N528">
        <v>0.392696758556</v>
      </c>
      <c r="O528">
        <v>0</v>
      </c>
      <c r="P528">
        <v>1211.44737272</v>
      </c>
      <c r="Q528">
        <v>499.79765637899999</v>
      </c>
      <c r="R528">
        <v>5.412544069</v>
      </c>
      <c r="S528">
        <v>117.78851611100001</v>
      </c>
      <c r="T528">
        <v>2366.6273452</v>
      </c>
      <c r="U528">
        <v>1.00929104401</v>
      </c>
      <c r="V528">
        <v>96.948724349700001</v>
      </c>
      <c r="W528">
        <v>0.55072820555299995</v>
      </c>
      <c r="X528">
        <v>0.44876041814700002</v>
      </c>
      <c r="Y528">
        <v>5.1137630013700002E-4</v>
      </c>
      <c r="Z528">
        <v>1378272.3674399999</v>
      </c>
      <c r="AA528">
        <v>1.18562203873</v>
      </c>
      <c r="AB528">
        <v>96.437906242500006</v>
      </c>
      <c r="AC528">
        <v>8.1409339679999998E-4</v>
      </c>
      <c r="AD528">
        <v>1.7034451659000001</v>
      </c>
      <c r="AE528">
        <v>0.816848327968</v>
      </c>
      <c r="AF528">
        <v>0</v>
      </c>
      <c r="AH528">
        <f t="shared" si="8"/>
        <v>2232.437153095922</v>
      </c>
    </row>
    <row r="529" spans="1:34" x14ac:dyDescent="0.3">
      <c r="A529">
        <v>1.8035997482999999</v>
      </c>
      <c r="B529">
        <v>165.90277649699999</v>
      </c>
      <c r="C529">
        <v>0.63124709961299996</v>
      </c>
      <c r="D529">
        <v>177.206908994</v>
      </c>
      <c r="E529">
        <v>1501655.6011900001</v>
      </c>
      <c r="F529">
        <v>121.306323135</v>
      </c>
      <c r="G529">
        <v>7.5113034557000005E-4</v>
      </c>
      <c r="H529">
        <v>0.89316747709900002</v>
      </c>
      <c r="I529">
        <v>1.11165564376</v>
      </c>
      <c r="J529">
        <v>4.6611275868600002</v>
      </c>
      <c r="K529">
        <v>5.1185354704300003E-2</v>
      </c>
      <c r="L529">
        <v>0.43945711584399999</v>
      </c>
      <c r="M529">
        <v>8.8385521146499997</v>
      </c>
      <c r="N529">
        <v>0.91562344008399998</v>
      </c>
      <c r="O529">
        <v>0</v>
      </c>
      <c r="P529">
        <v>2715.1625309800002</v>
      </c>
      <c r="Q529">
        <v>342.64872058600002</v>
      </c>
      <c r="R529">
        <v>9.3580829983200005</v>
      </c>
      <c r="S529">
        <v>301.71073778900001</v>
      </c>
      <c r="T529">
        <v>3334.9008613400001</v>
      </c>
      <c r="U529">
        <v>1.6003020529</v>
      </c>
      <c r="V529">
        <v>136.07265155799999</v>
      </c>
      <c r="W529">
        <v>0.38095125943500002</v>
      </c>
      <c r="X529">
        <v>0.61823538802699995</v>
      </c>
      <c r="Y529">
        <v>8.1335253840499999E-4</v>
      </c>
      <c r="Z529">
        <v>1501655.6011900001</v>
      </c>
      <c r="AA529">
        <v>1.7689257218700001</v>
      </c>
      <c r="AB529">
        <v>114.507310967</v>
      </c>
      <c r="AC529">
        <v>8.2691044537199995E-4</v>
      </c>
      <c r="AD529">
        <v>1.18843490958</v>
      </c>
      <c r="AE529">
        <v>0.40353327897500002</v>
      </c>
      <c r="AF529">
        <v>0</v>
      </c>
      <c r="AH529">
        <f t="shared" si="8"/>
        <v>6465.875604526881</v>
      </c>
    </row>
    <row r="530" spans="1:34" x14ac:dyDescent="0.3">
      <c r="A530">
        <v>1.1885126123500001</v>
      </c>
      <c r="B530">
        <v>120.600454044</v>
      </c>
      <c r="C530">
        <v>0.76863839309699999</v>
      </c>
      <c r="D530">
        <v>151.895352715</v>
      </c>
      <c r="E530">
        <v>1774838.7177800001</v>
      </c>
      <c r="F530">
        <v>120.516274716</v>
      </c>
      <c r="G530">
        <v>7.5814292179100004E-4</v>
      </c>
      <c r="H530">
        <v>1.44211608674</v>
      </c>
      <c r="I530">
        <v>0.62843168038099995</v>
      </c>
      <c r="J530">
        <v>9.43479085339</v>
      </c>
      <c r="K530">
        <v>8.3394758168299998E-2</v>
      </c>
      <c r="L530">
        <v>9.22827569865E-2</v>
      </c>
      <c r="M530">
        <v>3.1081047324300002</v>
      </c>
      <c r="N530">
        <v>0.44067659920000002</v>
      </c>
      <c r="O530">
        <v>0</v>
      </c>
      <c r="P530">
        <v>3230.0690364299999</v>
      </c>
      <c r="Q530">
        <v>2615.79241641</v>
      </c>
      <c r="R530">
        <v>4.9315823814700002</v>
      </c>
      <c r="S530">
        <v>24.566129403000001</v>
      </c>
      <c r="T530">
        <v>4471.4224920500001</v>
      </c>
      <c r="U530">
        <v>1.1067185400499999</v>
      </c>
      <c r="V530">
        <v>118.486544756</v>
      </c>
      <c r="W530">
        <v>0.61847632265899999</v>
      </c>
      <c r="X530">
        <v>0.38080201836100003</v>
      </c>
      <c r="Y530">
        <v>7.2165897988299996E-4</v>
      </c>
      <c r="Z530">
        <v>1774838.7177800001</v>
      </c>
      <c r="AA530">
        <v>1.15431311339</v>
      </c>
      <c r="AB530">
        <v>121.67331478</v>
      </c>
      <c r="AC530">
        <v>8.2682434391700001E-4</v>
      </c>
      <c r="AD530">
        <v>1.2827575141600001</v>
      </c>
      <c r="AE530">
        <v>8.8235279278799997E-2</v>
      </c>
      <c r="AF530">
        <v>0</v>
      </c>
      <c r="AH530">
        <f t="shared" si="8"/>
        <v>4150.8338276056593</v>
      </c>
    </row>
    <row r="531" spans="1:34" x14ac:dyDescent="0.3">
      <c r="A531">
        <v>1.2164278417100001</v>
      </c>
      <c r="B531">
        <v>132.06485163599999</v>
      </c>
      <c r="C531">
        <v>0.50238549584400005</v>
      </c>
      <c r="D531">
        <v>154.99570272</v>
      </c>
      <c r="E531">
        <v>1765987.1656800001</v>
      </c>
      <c r="F531">
        <v>142.057547207</v>
      </c>
      <c r="G531">
        <v>7.5601575094300002E-4</v>
      </c>
      <c r="H531">
        <v>1.53091797373</v>
      </c>
      <c r="I531">
        <v>1.14097777389</v>
      </c>
      <c r="J531">
        <v>8.4911559557299991</v>
      </c>
      <c r="K531">
        <v>5.9256000761299998E-2</v>
      </c>
      <c r="L531">
        <v>0.30634270594099999</v>
      </c>
      <c r="M531">
        <v>2.7459782011199998</v>
      </c>
      <c r="N531">
        <v>0.98062027000100005</v>
      </c>
      <c r="O531">
        <v>0</v>
      </c>
      <c r="P531">
        <v>6902.3752606999997</v>
      </c>
      <c r="Q531">
        <v>501.703557547</v>
      </c>
      <c r="R531">
        <v>5.3592704606100003</v>
      </c>
      <c r="S531">
        <v>53.207701119200003</v>
      </c>
      <c r="T531">
        <v>8204.1885358100008</v>
      </c>
      <c r="U531">
        <v>1.1385750327499999</v>
      </c>
      <c r="V531">
        <v>115.901968975</v>
      </c>
      <c r="W531">
        <v>0.43915958328999999</v>
      </c>
      <c r="X531">
        <v>0.55999993385699998</v>
      </c>
      <c r="Y531">
        <v>8.4048285224400002E-4</v>
      </c>
      <c r="Z531">
        <v>1765987.1656800001</v>
      </c>
      <c r="AA531">
        <v>1.1822360439899999</v>
      </c>
      <c r="AB531">
        <v>107.477126251</v>
      </c>
      <c r="AC531">
        <v>8.0744935598300004E-4</v>
      </c>
      <c r="AD531">
        <v>1.4542551108899999</v>
      </c>
      <c r="AE531">
        <v>0.48037880233500002</v>
      </c>
      <c r="AF531">
        <v>0</v>
      </c>
      <c r="AH531">
        <f t="shared" si="8"/>
        <v>8508.1144143072997</v>
      </c>
    </row>
    <row r="532" spans="1:34" x14ac:dyDescent="0.3">
      <c r="A532">
        <v>1.64615337858</v>
      </c>
      <c r="B532">
        <v>139.78911764899999</v>
      </c>
      <c r="C532">
        <v>0.89893066387999998</v>
      </c>
      <c r="D532">
        <v>158.66461297800001</v>
      </c>
      <c r="E532">
        <v>1765343.9299600001</v>
      </c>
      <c r="F532">
        <v>142.52475106200001</v>
      </c>
      <c r="G532">
        <v>7.5350522549300005E-4</v>
      </c>
      <c r="H532">
        <v>1.73316774779</v>
      </c>
      <c r="I532">
        <v>0.55843156794399995</v>
      </c>
      <c r="J532">
        <v>13.9452813929</v>
      </c>
      <c r="K532">
        <v>4.8982876226599997E-2</v>
      </c>
      <c r="L532">
        <v>0.40187258966799999</v>
      </c>
      <c r="M532">
        <v>4.0977067109299998</v>
      </c>
      <c r="N532">
        <v>0.90904542559400003</v>
      </c>
      <c r="O532">
        <v>0</v>
      </c>
      <c r="P532">
        <v>23330.981851299999</v>
      </c>
      <c r="Q532">
        <v>981.55636468</v>
      </c>
      <c r="R532">
        <v>5.9030215292500001</v>
      </c>
      <c r="S532">
        <v>90.101736263000006</v>
      </c>
      <c r="T532">
        <v>24648.8987848</v>
      </c>
      <c r="U532">
        <v>1.5426642081299999</v>
      </c>
      <c r="V532">
        <v>126.225732385</v>
      </c>
      <c r="W532">
        <v>0.86973880614200005</v>
      </c>
      <c r="X532">
        <v>0.129315607024</v>
      </c>
      <c r="Y532">
        <v>9.4558683454999996E-4</v>
      </c>
      <c r="Z532">
        <v>1765343.9299600001</v>
      </c>
      <c r="AA532">
        <v>1.6118522468000001</v>
      </c>
      <c r="AB532">
        <v>114.386178367</v>
      </c>
      <c r="AC532">
        <v>9.4348585245299999E-4</v>
      </c>
      <c r="AD532">
        <v>1.4694773866499999</v>
      </c>
      <c r="AE532">
        <v>7.5192294884300001E-2</v>
      </c>
      <c r="AF532">
        <v>0</v>
      </c>
      <c r="AH532">
        <f t="shared" si="8"/>
        <v>17529.214343832002</v>
      </c>
    </row>
    <row r="533" spans="1:34" x14ac:dyDescent="0.3">
      <c r="A533">
        <v>1.90123886169</v>
      </c>
      <c r="B533">
        <v>143.914715965</v>
      </c>
      <c r="C533">
        <v>0.83148287034199997</v>
      </c>
      <c r="D533">
        <v>174.663970732</v>
      </c>
      <c r="E533">
        <v>1536055.4040000001</v>
      </c>
      <c r="F533">
        <v>140.89505556899999</v>
      </c>
      <c r="G533">
        <v>7.5304327175800001E-4</v>
      </c>
      <c r="H533">
        <v>0.88185225665599998</v>
      </c>
      <c r="I533">
        <v>1.0729989358600001</v>
      </c>
      <c r="J533">
        <v>8.7638405128100008</v>
      </c>
      <c r="K533">
        <v>2.8893084900100001E-2</v>
      </c>
      <c r="L533">
        <v>0.17738391006199999</v>
      </c>
      <c r="M533">
        <v>6.3562951803300001</v>
      </c>
      <c r="N533">
        <v>0.20848091965900001</v>
      </c>
      <c r="O533">
        <v>0</v>
      </c>
      <c r="P533">
        <v>2410.2526396200001</v>
      </c>
      <c r="Q533">
        <v>1342.9308473999999</v>
      </c>
      <c r="R533">
        <v>8.80776928553</v>
      </c>
      <c r="S533">
        <v>230.327832973</v>
      </c>
      <c r="T533">
        <v>3617.0433502300002</v>
      </c>
      <c r="U533">
        <v>1.74510224265</v>
      </c>
      <c r="V533">
        <v>127.746684637</v>
      </c>
      <c r="W533">
        <v>0.44932079359600002</v>
      </c>
      <c r="X533">
        <v>0.55001351219899997</v>
      </c>
      <c r="Y533">
        <v>6.65694204267E-4</v>
      </c>
      <c r="Z533">
        <v>1536055.4040000001</v>
      </c>
      <c r="AA533">
        <v>1.86672327702</v>
      </c>
      <c r="AB533">
        <v>129.721808678</v>
      </c>
      <c r="AC533">
        <v>1.10926036265E-3</v>
      </c>
      <c r="AD533">
        <v>1.1281479464299999</v>
      </c>
      <c r="AE533">
        <v>4.0348114736099998E-2</v>
      </c>
      <c r="AF533">
        <v>0</v>
      </c>
      <c r="AH533">
        <f t="shared" si="8"/>
        <v>2917.9426272389437</v>
      </c>
    </row>
    <row r="534" spans="1:34" x14ac:dyDescent="0.3">
      <c r="A534">
        <v>1.11806238828</v>
      </c>
      <c r="B534">
        <v>125.488790244</v>
      </c>
      <c r="C534">
        <v>0.68272522736600005</v>
      </c>
      <c r="D534">
        <v>177.96335546700001</v>
      </c>
      <c r="E534">
        <v>1525682.5692199999</v>
      </c>
      <c r="F534">
        <v>141.79102103700001</v>
      </c>
      <c r="G534">
        <v>7.5147769138400003E-4</v>
      </c>
      <c r="H534">
        <v>1.99979551799</v>
      </c>
      <c r="I534">
        <v>0.90413883443099996</v>
      </c>
      <c r="J534">
        <v>12.3650968458</v>
      </c>
      <c r="K534">
        <v>8.58549791364E-2</v>
      </c>
      <c r="L534">
        <v>0.13309134439100001</v>
      </c>
      <c r="M534">
        <v>7.1666719350600001</v>
      </c>
      <c r="N534">
        <v>0.76826125758300001</v>
      </c>
      <c r="O534">
        <v>0</v>
      </c>
      <c r="P534">
        <v>9583.8987684299991</v>
      </c>
      <c r="Q534">
        <v>9049.4759763900001</v>
      </c>
      <c r="R534">
        <v>9.5268911971500003</v>
      </c>
      <c r="S534">
        <v>72.191896125400007</v>
      </c>
      <c r="T534">
        <v>12941.08921</v>
      </c>
      <c r="U534">
        <v>0.96616045719800003</v>
      </c>
      <c r="V534">
        <v>142.65300391400001</v>
      </c>
      <c r="W534">
        <v>0.66159688325300003</v>
      </c>
      <c r="X534">
        <v>0.33766327759699999</v>
      </c>
      <c r="Y534">
        <v>7.3983915021299997E-4</v>
      </c>
      <c r="Z534">
        <v>1525682.5692199999</v>
      </c>
      <c r="AA534">
        <v>1.08360887352</v>
      </c>
      <c r="AB534">
        <v>149.916764395</v>
      </c>
      <c r="AC534">
        <v>1.10340196135E-3</v>
      </c>
      <c r="AD534">
        <v>0.67635394043999997</v>
      </c>
      <c r="AE534">
        <v>2.6425100383699999E-2</v>
      </c>
      <c r="AF534">
        <v>0</v>
      </c>
      <c r="AH534">
        <f t="shared" si="8"/>
        <v>8921.7855306603415</v>
      </c>
    </row>
    <row r="535" spans="1:34" x14ac:dyDescent="0.3">
      <c r="A535">
        <v>1.9740525625700001</v>
      </c>
      <c r="B535">
        <v>168.73732649999999</v>
      </c>
      <c r="C535">
        <v>0.83694184435200003</v>
      </c>
      <c r="D535">
        <v>174.01933901199999</v>
      </c>
      <c r="E535">
        <v>1841422.7489499999</v>
      </c>
      <c r="F535">
        <v>146.12308775700001</v>
      </c>
      <c r="G535">
        <v>7.5206842920899999E-4</v>
      </c>
      <c r="H535">
        <v>1.60904437962</v>
      </c>
      <c r="I535">
        <v>0.73466926041400005</v>
      </c>
      <c r="J535">
        <v>8.0941265473499993</v>
      </c>
      <c r="K535">
        <v>6.4371527686099994E-2</v>
      </c>
      <c r="L535">
        <v>0.22943993121799999</v>
      </c>
      <c r="M535">
        <v>3.7093772403699998</v>
      </c>
      <c r="N535">
        <v>0.61130436549400002</v>
      </c>
      <c r="O535">
        <v>0</v>
      </c>
      <c r="P535">
        <v>5773.7763894</v>
      </c>
      <c r="Q535">
        <v>1173.23408021</v>
      </c>
      <c r="R535">
        <v>8.6723981585699992</v>
      </c>
      <c r="S535">
        <v>73.615417298599994</v>
      </c>
      <c r="T535">
        <v>7279.64812463</v>
      </c>
      <c r="U535">
        <v>1.8778161260799999</v>
      </c>
      <c r="V535">
        <v>128.945428104</v>
      </c>
      <c r="W535">
        <v>0.71295953592799999</v>
      </c>
      <c r="X535">
        <v>0.286248116931</v>
      </c>
      <c r="Y535">
        <v>7.9234714127300002E-4</v>
      </c>
      <c r="Z535">
        <v>1841422.7489499999</v>
      </c>
      <c r="AA535">
        <v>1.93979369868</v>
      </c>
      <c r="AB535">
        <v>115.910567543</v>
      </c>
      <c r="AC535">
        <v>8.6385695230099997E-4</v>
      </c>
      <c r="AD535">
        <v>1.41463745238</v>
      </c>
      <c r="AE535">
        <v>0.111076390511</v>
      </c>
      <c r="AF535">
        <v>0</v>
      </c>
      <c r="AH535">
        <f t="shared" si="8"/>
        <v>8204.7525147536744</v>
      </c>
    </row>
    <row r="536" spans="1:34" x14ac:dyDescent="0.3">
      <c r="A536">
        <v>1.3048412493699999</v>
      </c>
      <c r="B536">
        <v>148.91918024500001</v>
      </c>
      <c r="C536">
        <v>0.50403082981299996</v>
      </c>
      <c r="D536">
        <v>154.516691589</v>
      </c>
      <c r="E536">
        <v>1228895.12788</v>
      </c>
      <c r="F536">
        <v>123.012322208</v>
      </c>
      <c r="G536">
        <v>7.5012371041999995E-4</v>
      </c>
      <c r="H536">
        <v>2.1659181864999999</v>
      </c>
      <c r="I536">
        <v>1.2517912038600001</v>
      </c>
      <c r="J536">
        <v>4.1648039688800003</v>
      </c>
      <c r="K536">
        <v>1.38745020138E-2</v>
      </c>
      <c r="L536">
        <v>0.121515877477</v>
      </c>
      <c r="M536">
        <v>5.6316295811000003</v>
      </c>
      <c r="N536">
        <v>0.59756936279499995</v>
      </c>
      <c r="O536">
        <v>0</v>
      </c>
      <c r="P536">
        <v>1057.08143451</v>
      </c>
      <c r="Q536">
        <v>433.79286224700002</v>
      </c>
      <c r="R536">
        <v>5.2913288326499996</v>
      </c>
      <c r="S536">
        <v>1199.5308875600001</v>
      </c>
      <c r="T536">
        <v>1741.77660238</v>
      </c>
      <c r="U536">
        <v>1.16997548049</v>
      </c>
      <c r="V536">
        <v>96.769385170600003</v>
      </c>
      <c r="W536">
        <v>0.58070297731099996</v>
      </c>
      <c r="X536">
        <v>0.41869073058099998</v>
      </c>
      <c r="Y536">
        <v>6.06292108678E-4</v>
      </c>
      <c r="Z536">
        <v>1228895.12788</v>
      </c>
      <c r="AA536">
        <v>1.2704334499400001</v>
      </c>
      <c r="AB536">
        <v>91.964879224800001</v>
      </c>
      <c r="AC536">
        <v>7.67998271274E-4</v>
      </c>
      <c r="AD536">
        <v>1.7764014724199999</v>
      </c>
      <c r="AE536">
        <v>1.0841089476900001</v>
      </c>
      <c r="AF536">
        <v>0</v>
      </c>
      <c r="AH536">
        <f t="shared" si="8"/>
        <v>2727.8460167064977</v>
      </c>
    </row>
    <row r="537" spans="1:34" x14ac:dyDescent="0.3">
      <c r="A537">
        <v>1.2596635460700001</v>
      </c>
      <c r="B537">
        <v>140.87478532200001</v>
      </c>
      <c r="C537">
        <v>0.59840228909500004</v>
      </c>
      <c r="D537">
        <v>161.174014032</v>
      </c>
      <c r="E537">
        <v>1698288.28718</v>
      </c>
      <c r="F537">
        <v>126.608061048</v>
      </c>
      <c r="G537">
        <v>7.5251330360100004E-4</v>
      </c>
      <c r="H537">
        <v>1.5077649631500001</v>
      </c>
      <c r="I537">
        <v>0.96728442894800004</v>
      </c>
      <c r="J537">
        <v>7.3219476113199997</v>
      </c>
      <c r="K537">
        <v>1.32563650088E-2</v>
      </c>
      <c r="L537">
        <v>0.25958916571599999</v>
      </c>
      <c r="M537">
        <v>6.1956424832900003</v>
      </c>
      <c r="N537">
        <v>0.93097729267999996</v>
      </c>
      <c r="O537">
        <v>0</v>
      </c>
      <c r="P537">
        <v>5034.6730437799997</v>
      </c>
      <c r="Q537">
        <v>357.80798045199998</v>
      </c>
      <c r="R537">
        <v>6.2995298686199996</v>
      </c>
      <c r="S537">
        <v>1531.0204259100001</v>
      </c>
      <c r="T537">
        <v>5878.2272741200004</v>
      </c>
      <c r="U537">
        <v>1.11274714792</v>
      </c>
      <c r="V537">
        <v>118.848250828</v>
      </c>
      <c r="W537">
        <v>0.51143086683600003</v>
      </c>
      <c r="X537">
        <v>0.48771349367099998</v>
      </c>
      <c r="Y537">
        <v>8.5563949228800002E-4</v>
      </c>
      <c r="Z537">
        <v>1698288.28718</v>
      </c>
      <c r="AA537">
        <v>1.22518909277</v>
      </c>
      <c r="AB537">
        <v>106.142711922</v>
      </c>
      <c r="AC537">
        <v>8.5191210575500005E-4</v>
      </c>
      <c r="AD537">
        <v>1.5114652749299999</v>
      </c>
      <c r="AE537">
        <v>0.466676818007</v>
      </c>
      <c r="AF537">
        <v>0</v>
      </c>
      <c r="AH537">
        <f t="shared" si="8"/>
        <v>7212.7279680232696</v>
      </c>
    </row>
    <row r="538" spans="1:34" x14ac:dyDescent="0.3">
      <c r="A538">
        <v>1.97195237694</v>
      </c>
      <c r="B538">
        <v>121.69637144399999</v>
      </c>
      <c r="C538">
        <v>0.50422654375300002</v>
      </c>
      <c r="D538">
        <v>153.881850431</v>
      </c>
      <c r="E538">
        <v>1469556.10066</v>
      </c>
      <c r="F538">
        <v>142.34132865300001</v>
      </c>
      <c r="G538">
        <v>7.5896630628100004E-4</v>
      </c>
      <c r="H538">
        <v>2.0886266939799998</v>
      </c>
      <c r="I538">
        <v>0.45415787948399999</v>
      </c>
      <c r="J538">
        <v>14.5402703702</v>
      </c>
      <c r="K538">
        <v>0.14878479172299999</v>
      </c>
      <c r="L538">
        <v>0.30121066552499998</v>
      </c>
      <c r="M538">
        <v>9.5594557138099994</v>
      </c>
      <c r="N538">
        <v>0.34028777243399999</v>
      </c>
      <c r="O538">
        <v>0</v>
      </c>
      <c r="P538">
        <v>11052.917014799999</v>
      </c>
      <c r="Q538">
        <v>4576.8852366800002</v>
      </c>
      <c r="R538">
        <v>5.2023443718599998</v>
      </c>
      <c r="S538">
        <v>34.887203743800001</v>
      </c>
      <c r="T538">
        <v>13076.327667199999</v>
      </c>
      <c r="U538">
        <v>1.75478745208</v>
      </c>
      <c r="V538">
        <v>124.05353623000001</v>
      </c>
      <c r="W538">
        <v>0.54462385420299997</v>
      </c>
      <c r="X538">
        <v>0.45453172866300001</v>
      </c>
      <c r="Y538">
        <v>8.4441713458299999E-4</v>
      </c>
      <c r="Z538">
        <v>1469556.10066</v>
      </c>
      <c r="AA538">
        <v>1.93499685907</v>
      </c>
      <c r="AB538">
        <v>127.95473366900001</v>
      </c>
      <c r="AC538">
        <v>2.2664975848899998E-3</v>
      </c>
      <c r="AD538">
        <v>1.0333956420399999</v>
      </c>
      <c r="AE538">
        <v>0.129488255893</v>
      </c>
      <c r="AF538">
        <v>0</v>
      </c>
      <c r="AH538">
        <f t="shared" si="8"/>
        <v>8195.860060672092</v>
      </c>
    </row>
    <row r="539" spans="1:34" x14ac:dyDescent="0.3">
      <c r="A539">
        <v>1.1732605731300001</v>
      </c>
      <c r="B539">
        <v>145.20426760199999</v>
      </c>
      <c r="C539">
        <v>0.89835649530100004</v>
      </c>
      <c r="D539">
        <v>177.992643864</v>
      </c>
      <c r="E539">
        <v>1294013.4918800001</v>
      </c>
      <c r="F539">
        <v>123.659209877</v>
      </c>
      <c r="G539">
        <v>7.5107582697200002E-4</v>
      </c>
      <c r="H539">
        <v>1.5107813297599999</v>
      </c>
      <c r="I539">
        <v>0.64408665276900001</v>
      </c>
      <c r="J539">
        <v>12.5717374872</v>
      </c>
      <c r="K539">
        <v>8.1139326437900006E-2</v>
      </c>
      <c r="L539">
        <v>0.39489598130300002</v>
      </c>
      <c r="M539">
        <v>7.4486140985500002</v>
      </c>
      <c r="N539">
        <v>0.12888185264900001</v>
      </c>
      <c r="O539">
        <v>0</v>
      </c>
      <c r="P539">
        <v>1847.4792180300001</v>
      </c>
      <c r="Q539">
        <v>1933.07956027</v>
      </c>
      <c r="R539">
        <v>9.5334749484200003</v>
      </c>
      <c r="S539">
        <v>79.651068445000007</v>
      </c>
      <c r="T539">
        <v>2839.9114582000002</v>
      </c>
      <c r="U539">
        <v>0.99250344960100001</v>
      </c>
      <c r="V539">
        <v>117.64728250100001</v>
      </c>
      <c r="W539">
        <v>0.65923605719900003</v>
      </c>
      <c r="X539">
        <v>0.34011405155899999</v>
      </c>
      <c r="Y539">
        <v>6.4989124189599996E-4</v>
      </c>
      <c r="Z539">
        <v>1294013.4918800001</v>
      </c>
      <c r="AA539">
        <v>1.1386110310799999</v>
      </c>
      <c r="AB539">
        <v>120.631700975</v>
      </c>
      <c r="AC539">
        <v>1.23131838431E-3</v>
      </c>
      <c r="AD539">
        <v>1.3461010395399999</v>
      </c>
      <c r="AE539">
        <v>4.0865273419000002E-2</v>
      </c>
      <c r="AF539">
        <v>0</v>
      </c>
      <c r="AH539">
        <f t="shared" si="8"/>
        <v>1596.8379188682418</v>
      </c>
    </row>
    <row r="540" spans="1:34" x14ac:dyDescent="0.3">
      <c r="A540">
        <v>1.89060789234</v>
      </c>
      <c r="B540">
        <v>128.83387714</v>
      </c>
      <c r="C540">
        <v>0.58626686301099995</v>
      </c>
      <c r="D540">
        <v>175.76803191400001</v>
      </c>
      <c r="E540">
        <v>1016733.12463</v>
      </c>
      <c r="F540">
        <v>120.84539637899999</v>
      </c>
      <c r="G540">
        <v>7.56285394466E-4</v>
      </c>
      <c r="H540">
        <v>1.87356300643</v>
      </c>
      <c r="I540">
        <v>0.377103415409</v>
      </c>
      <c r="J540">
        <v>5.2528834528399999</v>
      </c>
      <c r="K540">
        <v>8.4819962284400002E-2</v>
      </c>
      <c r="L540">
        <v>8.9827994595000002E-2</v>
      </c>
      <c r="M540">
        <v>5.0990406316500003</v>
      </c>
      <c r="N540">
        <v>0.37191454179799999</v>
      </c>
      <c r="O540">
        <v>0</v>
      </c>
      <c r="P540">
        <v>1321.8427881600001</v>
      </c>
      <c r="Q540">
        <v>2444.3888120500001</v>
      </c>
      <c r="R540">
        <v>9.0434780761999995</v>
      </c>
      <c r="S540">
        <v>70.569668785399998</v>
      </c>
      <c r="T540">
        <v>2236.36935292</v>
      </c>
      <c r="U540">
        <v>1.7716055419400001</v>
      </c>
      <c r="V540">
        <v>114.73696939600001</v>
      </c>
      <c r="W540">
        <v>0.64962694691300005</v>
      </c>
      <c r="X540">
        <v>0.34978257716</v>
      </c>
      <c r="Y540">
        <v>5.90475926605E-4</v>
      </c>
      <c r="Z540">
        <v>1016733.12463</v>
      </c>
      <c r="AA540">
        <v>1.85626296791</v>
      </c>
      <c r="AB540">
        <v>122.240492309</v>
      </c>
      <c r="AC540">
        <v>8.4740847516399996E-4</v>
      </c>
      <c r="AD540">
        <v>1.2067746413</v>
      </c>
      <c r="AE540">
        <v>0.14423400575000001</v>
      </c>
      <c r="AF540">
        <v>0</v>
      </c>
      <c r="AH540">
        <f t="shared" si="8"/>
        <v>3102.5706316062565</v>
      </c>
    </row>
    <row r="541" spans="1:34" x14ac:dyDescent="0.3">
      <c r="A541">
        <v>1.6533363357499999</v>
      </c>
      <c r="B541">
        <v>153.03249525199999</v>
      </c>
      <c r="C541">
        <v>0.67645339757900003</v>
      </c>
      <c r="D541">
        <v>177.92202395699999</v>
      </c>
      <c r="E541">
        <v>1394654.23976</v>
      </c>
      <c r="F541">
        <v>124.55714732200001</v>
      </c>
      <c r="G541">
        <v>7.51866041413E-4</v>
      </c>
      <c r="H541">
        <v>1.2417899080999999</v>
      </c>
      <c r="I541">
        <v>1.26837460494</v>
      </c>
      <c r="J541">
        <v>14.9265757985</v>
      </c>
      <c r="K541">
        <v>3.12779906449E-2</v>
      </c>
      <c r="L541">
        <v>9.1519965502800005E-2</v>
      </c>
      <c r="M541">
        <v>4.8602685662300003</v>
      </c>
      <c r="N541">
        <v>0.166470191829</v>
      </c>
      <c r="O541">
        <v>0</v>
      </c>
      <c r="P541">
        <v>4567.2360763699999</v>
      </c>
      <c r="Q541">
        <v>6875.7432856100004</v>
      </c>
      <c r="R541">
        <v>9.5176063463999991</v>
      </c>
      <c r="S541">
        <v>118.164004365</v>
      </c>
      <c r="T541">
        <v>7132.7977684400003</v>
      </c>
      <c r="U541">
        <v>1.5311826367400001</v>
      </c>
      <c r="V541">
        <v>135.89133302100001</v>
      </c>
      <c r="W541">
        <v>0.54982636081199998</v>
      </c>
      <c r="X541">
        <v>0.44953396404899998</v>
      </c>
      <c r="Y541">
        <v>6.3967513885599997E-4</v>
      </c>
      <c r="Z541">
        <v>1394654.23976</v>
      </c>
      <c r="AA541">
        <v>1.6189545671800001</v>
      </c>
      <c r="AB541">
        <v>151.63392255799999</v>
      </c>
      <c r="AC541">
        <v>1.3466576867199999E-3</v>
      </c>
      <c r="AD541">
        <v>0.64443223838499997</v>
      </c>
      <c r="AE541">
        <v>2.4974417779299998E-2</v>
      </c>
      <c r="AF541">
        <v>0</v>
      </c>
      <c r="AH541">
        <f t="shared" si="8"/>
        <v>3450.9380826635138</v>
      </c>
    </row>
    <row r="542" spans="1:34" x14ac:dyDescent="0.3">
      <c r="A542">
        <v>1.9658064032</v>
      </c>
      <c r="B542">
        <v>163.59462893400001</v>
      </c>
      <c r="C542">
        <v>0.83172736948000003</v>
      </c>
      <c r="D542">
        <v>176.73430221800001</v>
      </c>
      <c r="E542">
        <v>1793888.73236</v>
      </c>
      <c r="F542">
        <v>141.347010657</v>
      </c>
      <c r="G542">
        <v>7.5243234286499999E-4</v>
      </c>
      <c r="H542">
        <v>1.7433350625799999</v>
      </c>
      <c r="I542">
        <v>0.81203795102999998</v>
      </c>
      <c r="J542">
        <v>6.2457200971200004</v>
      </c>
      <c r="K542">
        <v>0.14447493422999999</v>
      </c>
      <c r="L542">
        <v>0.232545721861</v>
      </c>
      <c r="M542">
        <v>4.1474376265700004</v>
      </c>
      <c r="N542">
        <v>0.75467730192100002</v>
      </c>
      <c r="O542">
        <v>0</v>
      </c>
      <c r="P542">
        <v>3931.5859311099998</v>
      </c>
      <c r="Q542">
        <v>1377.7024886900001</v>
      </c>
      <c r="R542">
        <v>9.2538154877400007</v>
      </c>
      <c r="S542">
        <v>42.4782984036</v>
      </c>
      <c r="T542">
        <v>5456.0986862899999</v>
      </c>
      <c r="U542">
        <v>1.8640102869999999</v>
      </c>
      <c r="V542">
        <v>124.226359949</v>
      </c>
      <c r="W542">
        <v>0.67757612624499997</v>
      </c>
      <c r="X542">
        <v>0.32170400805999999</v>
      </c>
      <c r="Y542">
        <v>7.1986569500699996E-4</v>
      </c>
      <c r="Z542">
        <v>1793888.73236</v>
      </c>
      <c r="AA542">
        <v>1.93153464587</v>
      </c>
      <c r="AB542">
        <v>110.57525924700001</v>
      </c>
      <c r="AC542">
        <v>8.1323736724799999E-4</v>
      </c>
      <c r="AD542">
        <v>1.50529149965</v>
      </c>
      <c r="AE542">
        <v>0.200123050774</v>
      </c>
      <c r="AF542">
        <v>0</v>
      </c>
      <c r="AH542">
        <f t="shared" si="8"/>
        <v>7783.3011944122509</v>
      </c>
    </row>
    <row r="543" spans="1:34" x14ac:dyDescent="0.3">
      <c r="A543">
        <v>1.60054024385</v>
      </c>
      <c r="B543">
        <v>130.19334786799999</v>
      </c>
      <c r="C543">
        <v>0.70405519271200001</v>
      </c>
      <c r="D543">
        <v>172.70246385300001</v>
      </c>
      <c r="E543">
        <v>1015724.60687</v>
      </c>
      <c r="F543">
        <v>125.621030887</v>
      </c>
      <c r="G543">
        <v>7.5224352362500001E-4</v>
      </c>
      <c r="H543">
        <v>1.2111452364999999</v>
      </c>
      <c r="I543">
        <v>0.301918511986</v>
      </c>
      <c r="J543">
        <v>7.5195352659500001</v>
      </c>
      <c r="K543">
        <v>0.104385398359</v>
      </c>
      <c r="L543">
        <v>0.46079862917600001</v>
      </c>
      <c r="M543">
        <v>6.3323866351399998</v>
      </c>
      <c r="N543">
        <v>0.98795109444499996</v>
      </c>
      <c r="O543">
        <v>0</v>
      </c>
      <c r="P543">
        <v>7213.9907204600004</v>
      </c>
      <c r="Q543">
        <v>717.32988673900002</v>
      </c>
      <c r="R543">
        <v>8.4009506992999992</v>
      </c>
      <c r="S543">
        <v>67.927266193999998</v>
      </c>
      <c r="T543">
        <v>7521.1375358100004</v>
      </c>
      <c r="U543">
        <v>1.45550456695</v>
      </c>
      <c r="V543">
        <v>128.54564656599999</v>
      </c>
      <c r="W543">
        <v>0.68638019740300005</v>
      </c>
      <c r="X543">
        <v>0.31266159861499998</v>
      </c>
      <c r="Y543">
        <v>9.5820398207299999E-4</v>
      </c>
      <c r="Z543">
        <v>1015724.60687</v>
      </c>
      <c r="AA543">
        <v>1.56608345208</v>
      </c>
      <c r="AB543">
        <v>127.554361775</v>
      </c>
      <c r="AC543">
        <v>1.09384862693E-3</v>
      </c>
      <c r="AD543">
        <v>1.12878116286</v>
      </c>
      <c r="AE543">
        <v>8.1207552608699995E-2</v>
      </c>
      <c r="AF543">
        <v>0</v>
      </c>
      <c r="AH543">
        <f t="shared" si="8"/>
        <v>9987.8573663886727</v>
      </c>
    </row>
    <row r="544" spans="1:34" x14ac:dyDescent="0.3">
      <c r="A544">
        <v>1.7849415925900001</v>
      </c>
      <c r="B544">
        <v>157.16919620600001</v>
      </c>
      <c r="C544">
        <v>0.72223706852199998</v>
      </c>
      <c r="D544">
        <v>177.23690792599999</v>
      </c>
      <c r="E544">
        <v>1760649.14436</v>
      </c>
      <c r="F544">
        <v>147.24903590400001</v>
      </c>
      <c r="G544">
        <v>7.5378904438999997E-4</v>
      </c>
      <c r="H544">
        <v>1.93026455825</v>
      </c>
      <c r="I544">
        <v>0.88425244327100005</v>
      </c>
      <c r="J544">
        <v>9.6190827349100001</v>
      </c>
      <c r="K544">
        <v>0.109852015037</v>
      </c>
      <c r="L544">
        <v>0.240209643409</v>
      </c>
      <c r="M544">
        <v>6.9192154848399996</v>
      </c>
      <c r="N544">
        <v>0.77979387466700001</v>
      </c>
      <c r="O544">
        <v>0</v>
      </c>
      <c r="P544">
        <v>9249.0532644699997</v>
      </c>
      <c r="Q544">
        <v>4307.6555570299997</v>
      </c>
      <c r="R544">
        <v>9.3647324562699996</v>
      </c>
      <c r="S544">
        <v>85.826545903799996</v>
      </c>
      <c r="T544">
        <v>11803.218478299999</v>
      </c>
      <c r="U544">
        <v>1.6305269281899999</v>
      </c>
      <c r="V544">
        <v>127.624966349</v>
      </c>
      <c r="W544">
        <v>0.66597690858199998</v>
      </c>
      <c r="X544">
        <v>0.33324026989599997</v>
      </c>
      <c r="Y544">
        <v>7.8282152177299997E-4</v>
      </c>
      <c r="Z544">
        <v>1760649.14436</v>
      </c>
      <c r="AA544">
        <v>1.75046780785</v>
      </c>
      <c r="AB544">
        <v>121.97446413</v>
      </c>
      <c r="AC544">
        <v>1.0600138765999999E-3</v>
      </c>
      <c r="AD544">
        <v>1.25937507669</v>
      </c>
      <c r="AE544">
        <v>0.10383430286000001</v>
      </c>
      <c r="AF544">
        <v>0</v>
      </c>
      <c r="AH544">
        <f t="shared" si="8"/>
        <v>11246.484142891763</v>
      </c>
    </row>
    <row r="545" spans="1:34" x14ac:dyDescent="0.3">
      <c r="A545">
        <v>1.9388582642900001</v>
      </c>
      <c r="B545">
        <v>157.68414787899999</v>
      </c>
      <c r="C545">
        <v>0.68939248423599997</v>
      </c>
      <c r="D545">
        <v>175.88161019099999</v>
      </c>
      <c r="E545">
        <v>1792820.9856</v>
      </c>
      <c r="F545">
        <v>141.994416172</v>
      </c>
      <c r="G545">
        <v>7.5112574834300004E-4</v>
      </c>
      <c r="H545">
        <v>1.67923185467</v>
      </c>
      <c r="I545">
        <v>0.32370248103400001</v>
      </c>
      <c r="J545">
        <v>9.7236246290300006</v>
      </c>
      <c r="K545">
        <v>2.30071385632E-2</v>
      </c>
      <c r="L545">
        <v>0.30006947569300002</v>
      </c>
      <c r="M545">
        <v>6.94346516427</v>
      </c>
      <c r="N545">
        <v>0.69758314343600003</v>
      </c>
      <c r="O545">
        <v>0</v>
      </c>
      <c r="P545">
        <v>9922.9969595900002</v>
      </c>
      <c r="Q545">
        <v>891.16367154299996</v>
      </c>
      <c r="R545">
        <v>9.0680048482100002</v>
      </c>
      <c r="S545">
        <v>551.87204885599999</v>
      </c>
      <c r="T545">
        <v>10907.7189361</v>
      </c>
      <c r="U545">
        <v>1.77766809125</v>
      </c>
      <c r="V545">
        <v>130.20086614499999</v>
      </c>
      <c r="W545">
        <v>0.68646880396999999</v>
      </c>
      <c r="X545">
        <v>0.31262238237899997</v>
      </c>
      <c r="Y545">
        <v>9.0881365148700005E-4</v>
      </c>
      <c r="Z545">
        <v>1792820.9856</v>
      </c>
      <c r="AA545">
        <v>1.9043209031599999</v>
      </c>
      <c r="AB545">
        <v>118.867873562</v>
      </c>
      <c r="AC545">
        <v>1.08644158546E-3</v>
      </c>
      <c r="AD545">
        <v>1.3180299201000001</v>
      </c>
      <c r="AE545">
        <v>0.134975389241</v>
      </c>
      <c r="AF545">
        <v>0</v>
      </c>
      <c r="AH545">
        <f t="shared" si="8"/>
        <v>11047.131173748312</v>
      </c>
    </row>
    <row r="546" spans="1:34" x14ac:dyDescent="0.3">
      <c r="A546">
        <v>1.87761838066</v>
      </c>
      <c r="B546">
        <v>123.31382213400001</v>
      </c>
      <c r="C546">
        <v>0.71553394963899997</v>
      </c>
      <c r="D546">
        <v>153.68247729699999</v>
      </c>
      <c r="E546">
        <v>1353836.6423599999</v>
      </c>
      <c r="F546">
        <v>130.12232006599999</v>
      </c>
      <c r="G546">
        <v>7.5233103334099995E-4</v>
      </c>
      <c r="H546">
        <v>1.0543632726500001</v>
      </c>
      <c r="I546">
        <v>0.53124287405600001</v>
      </c>
      <c r="J546">
        <v>5.1961310838600001</v>
      </c>
      <c r="K546">
        <v>2.7708257871600001E-2</v>
      </c>
      <c r="L546">
        <v>0.25169830844699997</v>
      </c>
      <c r="M546">
        <v>6.14170191956</v>
      </c>
      <c r="N546">
        <v>0.982491913961</v>
      </c>
      <c r="O546">
        <v>0</v>
      </c>
      <c r="P546">
        <v>4186.33895613</v>
      </c>
      <c r="Q546">
        <v>221.43278999099999</v>
      </c>
      <c r="R546">
        <v>5.1746462112299998</v>
      </c>
      <c r="S546">
        <v>220.44170235999999</v>
      </c>
      <c r="T546">
        <v>4548.4349089200005</v>
      </c>
      <c r="U546">
        <v>1.7350001231500001</v>
      </c>
      <c r="V546">
        <v>124.25267483499999</v>
      </c>
      <c r="W546">
        <v>0.61763251034099997</v>
      </c>
      <c r="X546">
        <v>0.38144801804200001</v>
      </c>
      <c r="Y546">
        <v>9.1947161673899998E-4</v>
      </c>
      <c r="Z546">
        <v>1353836.6423599999</v>
      </c>
      <c r="AA546">
        <v>1.8431823128</v>
      </c>
      <c r="AB546">
        <v>123.446028207</v>
      </c>
      <c r="AC546">
        <v>9.0776016698899996E-4</v>
      </c>
      <c r="AD546">
        <v>1.19174761092</v>
      </c>
      <c r="AE546">
        <v>0.126088560628</v>
      </c>
      <c r="AF546">
        <v>0</v>
      </c>
      <c r="AH546">
        <f t="shared" si="8"/>
        <v>8051.8504034545067</v>
      </c>
    </row>
    <row r="547" spans="1:34" x14ac:dyDescent="0.3">
      <c r="A547">
        <v>1.34578969092</v>
      </c>
      <c r="B547">
        <v>120.56926942699999</v>
      </c>
      <c r="C547">
        <v>0.59535791437600005</v>
      </c>
      <c r="D547">
        <v>166.76893722099999</v>
      </c>
      <c r="E547">
        <v>1135375.41163</v>
      </c>
      <c r="F547">
        <v>125.949444918</v>
      </c>
      <c r="G547">
        <v>7.5723192540500005E-4</v>
      </c>
      <c r="H547">
        <v>0.93809660662299998</v>
      </c>
      <c r="I547">
        <v>0.87493353926399997</v>
      </c>
      <c r="J547">
        <v>9.3744813537499994</v>
      </c>
      <c r="K547">
        <v>0.13365203063299999</v>
      </c>
      <c r="L547">
        <v>0.34697362802199999</v>
      </c>
      <c r="M547">
        <v>5.6720525212800004</v>
      </c>
      <c r="N547">
        <v>0.85293233072499997</v>
      </c>
      <c r="O547">
        <v>0</v>
      </c>
      <c r="P547">
        <v>8015.9316586900004</v>
      </c>
      <c r="Q547">
        <v>1513.12094428</v>
      </c>
      <c r="R547">
        <v>7.2597725471299999</v>
      </c>
      <c r="S547">
        <v>39.6028409213</v>
      </c>
      <c r="T547">
        <v>8779.5232823299993</v>
      </c>
      <c r="U547">
        <v>1.21410613757</v>
      </c>
      <c r="V547">
        <v>127.131097227</v>
      </c>
      <c r="W547">
        <v>0.53030360088700002</v>
      </c>
      <c r="X547">
        <v>0.46878428538200001</v>
      </c>
      <c r="Y547">
        <v>9.1211373071700002E-4</v>
      </c>
      <c r="Z547">
        <v>1135375.41163</v>
      </c>
      <c r="AA547">
        <v>1.31138919156</v>
      </c>
      <c r="AB547">
        <v>129.50243412500001</v>
      </c>
      <c r="AC547">
        <v>1.1529749225400001E-3</v>
      </c>
      <c r="AD547">
        <v>1.0403414019099999</v>
      </c>
      <c r="AE547">
        <v>9.9351758214300007E-2</v>
      </c>
      <c r="AF547">
        <v>0</v>
      </c>
      <c r="AH547">
        <f t="shared" si="8"/>
        <v>9038.9567764759086</v>
      </c>
    </row>
    <row r="548" spans="1:34" x14ac:dyDescent="0.3">
      <c r="A548">
        <v>1.4037588462199999</v>
      </c>
      <c r="B548">
        <v>141.86191943899999</v>
      </c>
      <c r="C548">
        <v>0.58409504212200003</v>
      </c>
      <c r="D548">
        <v>171.71228680600001</v>
      </c>
      <c r="E548">
        <v>1013632.09347</v>
      </c>
      <c r="F548">
        <v>137.65789093500001</v>
      </c>
      <c r="G548">
        <v>7.5095704080099996E-4</v>
      </c>
      <c r="H548">
        <v>1.73715956198</v>
      </c>
      <c r="I548">
        <v>0.58810722413100003</v>
      </c>
      <c r="J548">
        <v>8.7957523976500003</v>
      </c>
      <c r="K548">
        <v>7.3418081471799998E-2</v>
      </c>
      <c r="L548">
        <v>9.8531570061899998E-2</v>
      </c>
      <c r="M548">
        <v>2.5410433029199999</v>
      </c>
      <c r="N548">
        <v>0.54635024215000005</v>
      </c>
      <c r="O548">
        <v>0</v>
      </c>
      <c r="P548">
        <v>4082.7072569000002</v>
      </c>
      <c r="Q548">
        <v>2550.8561558199999</v>
      </c>
      <c r="R548">
        <v>8.2012912274800005</v>
      </c>
      <c r="S548">
        <v>34.799944235300003</v>
      </c>
      <c r="T548">
        <v>5263.06370745</v>
      </c>
      <c r="U548">
        <v>1.33246483409</v>
      </c>
      <c r="V548">
        <v>124.310920412</v>
      </c>
      <c r="W548">
        <v>0.58370958325400002</v>
      </c>
      <c r="X548">
        <v>0.415515463438</v>
      </c>
      <c r="Y548">
        <v>7.7495330761299995E-4</v>
      </c>
      <c r="Z548">
        <v>1013632.09347</v>
      </c>
      <c r="AA548">
        <v>1.36960136637</v>
      </c>
      <c r="AB548">
        <v>128.80120193600001</v>
      </c>
      <c r="AC548">
        <v>8.7769850574399995E-4</v>
      </c>
      <c r="AD548">
        <v>1.0588659978999999</v>
      </c>
      <c r="AE548">
        <v>0.101665183852</v>
      </c>
      <c r="AF548">
        <v>0</v>
      </c>
      <c r="AH548">
        <f t="shared" si="8"/>
        <v>5666.5134958207982</v>
      </c>
    </row>
    <row r="549" spans="1:34" x14ac:dyDescent="0.3">
      <c r="A549">
        <v>1.2350434190799999</v>
      </c>
      <c r="B549">
        <v>144.27873078499999</v>
      </c>
      <c r="C549">
        <v>0.71093802712999998</v>
      </c>
      <c r="D549">
        <v>164.01310642600001</v>
      </c>
      <c r="E549">
        <v>1671187.49652</v>
      </c>
      <c r="F549">
        <v>144.334047379</v>
      </c>
      <c r="G549">
        <v>7.51913144163E-4</v>
      </c>
      <c r="H549">
        <v>1.9358977281400001</v>
      </c>
      <c r="I549">
        <v>0.67399604802000002</v>
      </c>
      <c r="J549">
        <v>8.9863325024300007</v>
      </c>
      <c r="K549">
        <v>2.4659719929099998E-2</v>
      </c>
      <c r="L549">
        <v>0.17039151469399999</v>
      </c>
      <c r="M549">
        <v>4.6379303467300002</v>
      </c>
      <c r="N549">
        <v>0.63849882011000003</v>
      </c>
      <c r="O549">
        <v>0</v>
      </c>
      <c r="P549">
        <v>4997.4141206599998</v>
      </c>
      <c r="Q549">
        <v>1371.2898539400001</v>
      </c>
      <c r="R549">
        <v>6.7733108385799996</v>
      </c>
      <c r="S549">
        <v>301.05109347000001</v>
      </c>
      <c r="T549">
        <v>6436.69010635</v>
      </c>
      <c r="U549">
        <v>1.1210566497200001</v>
      </c>
      <c r="V549">
        <v>115.069930645</v>
      </c>
      <c r="W549">
        <v>0.661980278177</v>
      </c>
      <c r="X549">
        <v>0.337244102426</v>
      </c>
      <c r="Y549">
        <v>7.75619397E-4</v>
      </c>
      <c r="Z549">
        <v>1671187.49652</v>
      </c>
      <c r="AA549">
        <v>1.2007084729099999</v>
      </c>
      <c r="AB549">
        <v>109.64067311300001</v>
      </c>
      <c r="AC549">
        <v>8.4785826018200002E-4</v>
      </c>
      <c r="AD549">
        <v>1.5120850110199999</v>
      </c>
      <c r="AE549">
        <v>0.23638736673999999</v>
      </c>
      <c r="AF549">
        <v>0</v>
      </c>
      <c r="AH549">
        <f t="shared" si="8"/>
        <v>5952.5642927318795</v>
      </c>
    </row>
    <row r="550" spans="1:34" x14ac:dyDescent="0.3">
      <c r="A550">
        <v>1.60301721828</v>
      </c>
      <c r="B550">
        <v>160.11464221700001</v>
      </c>
      <c r="C550">
        <v>0.71720880719500002</v>
      </c>
      <c r="D550">
        <v>161.06393415100001</v>
      </c>
      <c r="E550">
        <v>1581960.44184</v>
      </c>
      <c r="F550">
        <v>132.19406620999999</v>
      </c>
      <c r="G550">
        <v>7.5542816244400003E-4</v>
      </c>
      <c r="H550">
        <v>1.3486036111199999</v>
      </c>
      <c r="I550">
        <v>0.54171399284999999</v>
      </c>
      <c r="J550">
        <v>11.262939699</v>
      </c>
      <c r="K550">
        <v>3.1201778779900002E-2</v>
      </c>
      <c r="L550">
        <v>0.36029388907499998</v>
      </c>
      <c r="M550">
        <v>6.2627425261400003</v>
      </c>
      <c r="N550">
        <v>0.58118126292000005</v>
      </c>
      <c r="O550">
        <v>0</v>
      </c>
      <c r="P550">
        <v>9066.4342203800006</v>
      </c>
      <c r="Q550">
        <v>683.75718995900002</v>
      </c>
      <c r="R550">
        <v>6.2817045268499996</v>
      </c>
      <c r="S550">
        <v>211.04674977799999</v>
      </c>
      <c r="T550">
        <v>9840.7305163700003</v>
      </c>
      <c r="U550">
        <v>1.4530807719100001</v>
      </c>
      <c r="V550">
        <v>130.69314370699999</v>
      </c>
      <c r="W550">
        <v>0.67109984889200003</v>
      </c>
      <c r="X550">
        <v>0.32797975431100002</v>
      </c>
      <c r="Y550">
        <v>9.2039679660699996E-4</v>
      </c>
      <c r="Z550">
        <v>1581960.44184</v>
      </c>
      <c r="AA550">
        <v>1.5685223551900001</v>
      </c>
      <c r="AB550">
        <v>120.670865615</v>
      </c>
      <c r="AC550">
        <v>1.21499290825E-3</v>
      </c>
      <c r="AD550">
        <v>1.28392860386</v>
      </c>
      <c r="AE550">
        <v>0.116016231003</v>
      </c>
      <c r="AF550">
        <v>0</v>
      </c>
      <c r="AH550">
        <f t="shared" si="8"/>
        <v>8814.1581071603523</v>
      </c>
    </row>
    <row r="551" spans="1:34" x14ac:dyDescent="0.3">
      <c r="A551">
        <v>1.5093846386200001</v>
      </c>
      <c r="B551">
        <v>144.57462300399999</v>
      </c>
      <c r="C551">
        <v>0.75154997574500004</v>
      </c>
      <c r="D551">
        <v>158.86488743199999</v>
      </c>
      <c r="E551">
        <v>1627806.44038</v>
      </c>
      <c r="F551">
        <v>144.894591711</v>
      </c>
      <c r="G551">
        <v>7.5100411985199996E-4</v>
      </c>
      <c r="H551">
        <v>1.0290899791400001</v>
      </c>
      <c r="I551">
        <v>0.97789673118499998</v>
      </c>
      <c r="J551">
        <v>4.20501008962</v>
      </c>
      <c r="K551">
        <v>9.27751855849E-2</v>
      </c>
      <c r="L551">
        <v>0.360689823849</v>
      </c>
      <c r="M551">
        <v>7.1809627844400001</v>
      </c>
      <c r="N551">
        <v>0.789421550784</v>
      </c>
      <c r="O551">
        <v>0</v>
      </c>
      <c r="P551">
        <v>1627.3654900900001</v>
      </c>
      <c r="Q551">
        <v>303.02252379999999</v>
      </c>
      <c r="R551">
        <v>5.9339188646699998</v>
      </c>
      <c r="S551">
        <v>75.932209214799997</v>
      </c>
      <c r="T551">
        <v>2598.6852642099998</v>
      </c>
      <c r="U551">
        <v>1.34225469958</v>
      </c>
      <c r="V551">
        <v>127.44435126</v>
      </c>
      <c r="W551">
        <v>0.38603427589</v>
      </c>
      <c r="X551">
        <v>0.61334012324499998</v>
      </c>
      <c r="Y551">
        <v>6.25600865458E-4</v>
      </c>
      <c r="Z551">
        <v>1627806.44038</v>
      </c>
      <c r="AA551">
        <v>1.47486074213</v>
      </c>
      <c r="AB551">
        <v>119.805022358</v>
      </c>
      <c r="AC551">
        <v>8.0583194071600001E-4</v>
      </c>
      <c r="AD551">
        <v>1.16410336639</v>
      </c>
      <c r="AE551">
        <v>0.24606897573600001</v>
      </c>
      <c r="AF551">
        <v>0</v>
      </c>
      <c r="AH551">
        <f t="shared" si="8"/>
        <v>4208.7703787050577</v>
      </c>
    </row>
    <row r="552" spans="1:34" x14ac:dyDescent="0.3">
      <c r="A552">
        <v>1.4769316484999999</v>
      </c>
      <c r="B552">
        <v>131.84317796900001</v>
      </c>
      <c r="C552">
        <v>0.79784898161999995</v>
      </c>
      <c r="D552">
        <v>174.83855931100001</v>
      </c>
      <c r="E552">
        <v>1433822.3599</v>
      </c>
      <c r="F552">
        <v>122.289072047</v>
      </c>
      <c r="G552">
        <v>7.52629066109E-4</v>
      </c>
      <c r="H552">
        <v>1.7399493479599999</v>
      </c>
      <c r="I552">
        <v>0.80916995270199998</v>
      </c>
      <c r="J552">
        <v>7.0513799649799997</v>
      </c>
      <c r="K552">
        <v>3.2725291158700001E-2</v>
      </c>
      <c r="L552">
        <v>0.33138431623300002</v>
      </c>
      <c r="M552">
        <v>2.0058521727600001</v>
      </c>
      <c r="N552">
        <v>0.97095383941299995</v>
      </c>
      <c r="O552">
        <v>0</v>
      </c>
      <c r="P552">
        <v>5833.8674194900004</v>
      </c>
      <c r="Q552">
        <v>206.25334451000001</v>
      </c>
      <c r="R552">
        <v>8.8447171539900005</v>
      </c>
      <c r="S552">
        <v>124.928319965</v>
      </c>
      <c r="T552">
        <v>6469.6543664000001</v>
      </c>
      <c r="U552">
        <v>1.4113867158</v>
      </c>
      <c r="V552">
        <v>117.04585939499999</v>
      </c>
      <c r="W552">
        <v>0.73332542404800005</v>
      </c>
      <c r="X552">
        <v>0.265773748945</v>
      </c>
      <c r="Y552">
        <v>9.0082700713899999E-4</v>
      </c>
      <c r="Z552">
        <v>1433822.3599</v>
      </c>
      <c r="AA552">
        <v>1.44279069494</v>
      </c>
      <c r="AB552">
        <v>100.713749914</v>
      </c>
      <c r="AC552">
        <v>7.7789631160999999E-4</v>
      </c>
      <c r="AD552">
        <v>1.6772825327500001</v>
      </c>
      <c r="AE552">
        <v>0.42836523184899999</v>
      </c>
      <c r="AF552">
        <v>0</v>
      </c>
      <c r="AH552">
        <f t="shared" si="8"/>
        <v>8494.0024847430668</v>
      </c>
    </row>
    <row r="553" spans="1:34" x14ac:dyDescent="0.3">
      <c r="A553">
        <v>1.2542914046</v>
      </c>
      <c r="B553">
        <v>120.50987702400001</v>
      </c>
      <c r="C553">
        <v>0.62592502488599999</v>
      </c>
      <c r="D553">
        <v>156.10519034800001</v>
      </c>
      <c r="E553">
        <v>1367464.0401099999</v>
      </c>
      <c r="F553">
        <v>135.919298586</v>
      </c>
      <c r="G553">
        <v>7.5180863282600001E-4</v>
      </c>
      <c r="H553">
        <v>1.87796601341</v>
      </c>
      <c r="I553">
        <v>0.34141635255000002</v>
      </c>
      <c r="J553">
        <v>10.084052910500001</v>
      </c>
      <c r="K553">
        <v>7.4330569981800002E-2</v>
      </c>
      <c r="L553">
        <v>0.176826354351</v>
      </c>
      <c r="M553">
        <v>9.9131126270899994</v>
      </c>
      <c r="N553">
        <v>0.61682622519300001</v>
      </c>
      <c r="O553">
        <v>0</v>
      </c>
      <c r="P553">
        <v>6174.3981867399998</v>
      </c>
      <c r="Q553">
        <v>3877.7122113099999</v>
      </c>
      <c r="R553">
        <v>5.51930810025</v>
      </c>
      <c r="S553">
        <v>83.589998363800007</v>
      </c>
      <c r="T553">
        <v>7719.42576568</v>
      </c>
      <c r="U553">
        <v>1.0388494607300001</v>
      </c>
      <c r="V553">
        <v>128.3079808</v>
      </c>
      <c r="W553">
        <v>0.65439712353900004</v>
      </c>
      <c r="X553">
        <v>0.34480382350700001</v>
      </c>
      <c r="Y553">
        <v>7.9905295342099999E-4</v>
      </c>
      <c r="Z553">
        <v>1367464.0401099999</v>
      </c>
      <c r="AA553">
        <v>1.21768101604</v>
      </c>
      <c r="AB553">
        <v>131.76251905399999</v>
      </c>
      <c r="AC553">
        <v>1.23932738982E-3</v>
      </c>
      <c r="AD553">
        <v>1.0095509711999999</v>
      </c>
      <c r="AE553">
        <v>7.9007576131799997E-2</v>
      </c>
      <c r="AF553">
        <v>0</v>
      </c>
      <c r="AH553">
        <f t="shared" si="8"/>
        <v>6553.5358271225577</v>
      </c>
    </row>
    <row r="554" spans="1:34" x14ac:dyDescent="0.3">
      <c r="A554">
        <v>1.8014136522999999</v>
      </c>
      <c r="B554">
        <v>140.01977678099999</v>
      </c>
      <c r="C554">
        <v>0.79627885855699998</v>
      </c>
      <c r="D554">
        <v>150.72983763600001</v>
      </c>
      <c r="E554">
        <v>1391491.1179500001</v>
      </c>
      <c r="F554">
        <v>123.55582539300001</v>
      </c>
      <c r="G554">
        <v>7.5603349311899998E-4</v>
      </c>
      <c r="H554">
        <v>1.2771210076899999</v>
      </c>
      <c r="I554">
        <v>0.59612108989400003</v>
      </c>
      <c r="J554">
        <v>5.0902760781899996</v>
      </c>
      <c r="K554">
        <v>0.13941222056700001</v>
      </c>
      <c r="L554">
        <v>0.21502429918499999</v>
      </c>
      <c r="M554">
        <v>7.5041470207799996</v>
      </c>
      <c r="N554">
        <v>0.48376939638799998</v>
      </c>
      <c r="O554">
        <v>0</v>
      </c>
      <c r="P554">
        <v>1608.70498438</v>
      </c>
      <c r="Q554">
        <v>825.56571435599994</v>
      </c>
      <c r="R554">
        <v>4.7780364368099999</v>
      </c>
      <c r="S554">
        <v>36.487442488600003</v>
      </c>
      <c r="T554">
        <v>2205.5548097699998</v>
      </c>
      <c r="U554">
        <v>1.6297173014299999</v>
      </c>
      <c r="V554">
        <v>121.836026651</v>
      </c>
      <c r="W554">
        <v>0.55358585350800005</v>
      </c>
      <c r="X554">
        <v>0.44568548725399998</v>
      </c>
      <c r="Y554">
        <v>7.2865923774700003E-4</v>
      </c>
      <c r="Z554">
        <v>1391491.1179500001</v>
      </c>
      <c r="AA554">
        <v>1.7668766148099999</v>
      </c>
      <c r="AB554">
        <v>119.18167220799999</v>
      </c>
      <c r="AC554">
        <v>8.86207155051E-4</v>
      </c>
      <c r="AD554">
        <v>1.3201199824000001</v>
      </c>
      <c r="AE554">
        <v>0.123933535623</v>
      </c>
      <c r="AF554">
        <v>0</v>
      </c>
      <c r="AH554">
        <f t="shared" si="8"/>
        <v>3726.2540793984549</v>
      </c>
    </row>
    <row r="555" spans="1:34" x14ac:dyDescent="0.3">
      <c r="A555">
        <v>1.4132905172500001</v>
      </c>
      <c r="B555">
        <v>145.112342359</v>
      </c>
      <c r="C555">
        <v>0.730288036744</v>
      </c>
      <c r="D555">
        <v>174.77100726800001</v>
      </c>
      <c r="E555">
        <v>1404170.85818</v>
      </c>
      <c r="F555">
        <v>135.97427296500001</v>
      </c>
      <c r="G555">
        <v>7.5337121949199995E-4</v>
      </c>
      <c r="H555">
        <v>2.0710850942699999</v>
      </c>
      <c r="I555">
        <v>0.33236860756600001</v>
      </c>
      <c r="J555">
        <v>12.175129438300001</v>
      </c>
      <c r="K555">
        <v>0.14104971503200001</v>
      </c>
      <c r="L555">
        <v>0.43346541563000002</v>
      </c>
      <c r="M555">
        <v>9.7034034843099999</v>
      </c>
      <c r="N555">
        <v>0.863686049949</v>
      </c>
      <c r="O555">
        <v>0</v>
      </c>
      <c r="P555">
        <v>13710.1623693</v>
      </c>
      <c r="Q555">
        <v>3997.9714339500001</v>
      </c>
      <c r="R555">
        <v>8.8304067966899993</v>
      </c>
      <c r="S555">
        <v>79.194835098300004</v>
      </c>
      <c r="T555">
        <v>15403.674111300001</v>
      </c>
      <c r="U555">
        <v>1.20007614349</v>
      </c>
      <c r="V555">
        <v>132.04431478199999</v>
      </c>
      <c r="W555">
        <v>0.73592796584499998</v>
      </c>
      <c r="X555">
        <v>0.26318286538899999</v>
      </c>
      <c r="Y555">
        <v>8.8916876612700002E-4</v>
      </c>
      <c r="Z555">
        <v>1404170.85818</v>
      </c>
      <c r="AA555">
        <v>1.3770364311500001</v>
      </c>
      <c r="AB555">
        <v>128.239250731</v>
      </c>
      <c r="AC555">
        <v>1.3613372821199999E-3</v>
      </c>
      <c r="AD555">
        <v>1.12783757159</v>
      </c>
      <c r="AE555">
        <v>6.8342023529900001E-2</v>
      </c>
      <c r="AF555">
        <v>0</v>
      </c>
      <c r="AH555">
        <f t="shared" si="8"/>
        <v>12483.610882690748</v>
      </c>
    </row>
    <row r="556" spans="1:34" x14ac:dyDescent="0.3">
      <c r="A556">
        <v>1.8914786632</v>
      </c>
      <c r="B556">
        <v>161.91355335700001</v>
      </c>
      <c r="C556">
        <v>0.89439539744399998</v>
      </c>
      <c r="D556">
        <v>160.021644098</v>
      </c>
      <c r="E556">
        <v>1735743.71631</v>
      </c>
      <c r="F556">
        <v>134.221600623</v>
      </c>
      <c r="G556">
        <v>7.5413820612400004E-4</v>
      </c>
      <c r="H556">
        <v>1.4536952855800001</v>
      </c>
      <c r="I556">
        <v>0.38151988879900001</v>
      </c>
      <c r="J556">
        <v>6.9183379435900001</v>
      </c>
      <c r="K556">
        <v>6.6158681491199994E-2</v>
      </c>
      <c r="L556">
        <v>0.30275780179</v>
      </c>
      <c r="M556">
        <v>8.1340245400499995</v>
      </c>
      <c r="N556">
        <v>0.286672882164</v>
      </c>
      <c r="O556">
        <v>0</v>
      </c>
      <c r="P556">
        <v>1948.0252989000001</v>
      </c>
      <c r="Q556">
        <v>701.47081526800002</v>
      </c>
      <c r="R556">
        <v>6.1149016871799997</v>
      </c>
      <c r="S556">
        <v>89.424045340700005</v>
      </c>
      <c r="T556">
        <v>2688.5408714199998</v>
      </c>
      <c r="U556">
        <v>1.7013048631200001</v>
      </c>
      <c r="V556">
        <v>123.221817151</v>
      </c>
      <c r="W556">
        <v>0.71541039698800002</v>
      </c>
      <c r="X556">
        <v>0.28386576085699999</v>
      </c>
      <c r="Y556">
        <v>7.2384215555899997E-4</v>
      </c>
      <c r="Z556">
        <v>1735743.71631</v>
      </c>
      <c r="AA556">
        <v>1.85682291815</v>
      </c>
      <c r="AB556">
        <v>119.96842481</v>
      </c>
      <c r="AC556">
        <v>9.781344288790001E-4</v>
      </c>
      <c r="AD556">
        <v>1.34913259639</v>
      </c>
      <c r="AE556">
        <v>5.9007333175699998E-2</v>
      </c>
      <c r="AF556">
        <v>0</v>
      </c>
      <c r="AH556">
        <f t="shared" si="8"/>
        <v>3151.1502977666869</v>
      </c>
    </row>
    <row r="557" spans="1:34" x14ac:dyDescent="0.3">
      <c r="A557">
        <v>1.43705638566</v>
      </c>
      <c r="B557">
        <v>142.720228604</v>
      </c>
      <c r="C557">
        <v>0.73118411485599999</v>
      </c>
      <c r="D557">
        <v>175.512440594</v>
      </c>
      <c r="E557">
        <v>1332940.2035000001</v>
      </c>
      <c r="F557">
        <v>138.43340278100001</v>
      </c>
      <c r="G557">
        <v>7.5868184759000001E-4</v>
      </c>
      <c r="H557">
        <v>1.04104409521</v>
      </c>
      <c r="I557">
        <v>0.42792042285499998</v>
      </c>
      <c r="J557">
        <v>4.21752640377</v>
      </c>
      <c r="K557">
        <v>0.141113730365</v>
      </c>
      <c r="L557">
        <v>0.34253675064700001</v>
      </c>
      <c r="M557">
        <v>6.2444579925700001</v>
      </c>
      <c r="N557">
        <v>0.30922669146699999</v>
      </c>
      <c r="O557">
        <v>0</v>
      </c>
      <c r="P557">
        <v>591.00616938899998</v>
      </c>
      <c r="Q557">
        <v>342.47946231999998</v>
      </c>
      <c r="R557">
        <v>8.98847498694</v>
      </c>
      <c r="S557">
        <v>40.028741868799997</v>
      </c>
      <c r="T557">
        <v>999.60276059700004</v>
      </c>
      <c r="U557">
        <v>1.28458800146</v>
      </c>
      <c r="V557">
        <v>128.579100324</v>
      </c>
      <c r="W557">
        <v>0.40242616879699999</v>
      </c>
      <c r="X557">
        <v>0.59698318082000001</v>
      </c>
      <c r="Y557">
        <v>5.9065038324099999E-4</v>
      </c>
      <c r="Z557">
        <v>1332940.2035000001</v>
      </c>
      <c r="AA557">
        <v>1.4025646141999999</v>
      </c>
      <c r="AB557">
        <v>128.86573292099999</v>
      </c>
      <c r="AC557">
        <v>8.4505843981500005E-4</v>
      </c>
      <c r="AD557">
        <v>1.0633653356199999</v>
      </c>
      <c r="AE557">
        <v>9.8888603976799994E-2</v>
      </c>
      <c r="AF557">
        <v>0</v>
      </c>
      <c r="AH557">
        <f t="shared" si="8"/>
        <v>1574.3013898366173</v>
      </c>
    </row>
    <row r="558" spans="1:34" x14ac:dyDescent="0.3">
      <c r="A558">
        <v>1.9134576913700001</v>
      </c>
      <c r="B558">
        <v>163.74619040300001</v>
      </c>
      <c r="C558">
        <v>0.57921471474399999</v>
      </c>
      <c r="D558">
        <v>170.16316813</v>
      </c>
      <c r="E558">
        <v>1327516.8666600001</v>
      </c>
      <c r="F558">
        <v>120.988818905</v>
      </c>
      <c r="G558">
        <v>7.5172325416300004E-4</v>
      </c>
      <c r="H558">
        <v>2.0121352945600002</v>
      </c>
      <c r="I558">
        <v>0.55253284240900002</v>
      </c>
      <c r="J558">
        <v>14.8483731206</v>
      </c>
      <c r="K558">
        <v>3.7394306607299997E-2</v>
      </c>
      <c r="L558">
        <v>0.23347884655100001</v>
      </c>
      <c r="M558">
        <v>3.1222144001099998</v>
      </c>
      <c r="N558">
        <v>0.83217290209799999</v>
      </c>
      <c r="O558">
        <v>0</v>
      </c>
      <c r="P558">
        <v>26573.941140499999</v>
      </c>
      <c r="Q558">
        <v>2188.30896312</v>
      </c>
      <c r="R558">
        <v>7.89645128062</v>
      </c>
      <c r="S558">
        <v>119.886361287</v>
      </c>
      <c r="T558">
        <v>27898.881974200001</v>
      </c>
      <c r="U558">
        <v>1.8289640470099999</v>
      </c>
      <c r="V558">
        <v>130.41654046599999</v>
      </c>
      <c r="W558">
        <v>0.58333616096499996</v>
      </c>
      <c r="X558">
        <v>0.41571228141400002</v>
      </c>
      <c r="Y558">
        <v>9.5155762052799998E-4</v>
      </c>
      <c r="Z558">
        <v>1327516.8666600001</v>
      </c>
      <c r="AA558">
        <v>1.8792379554200001</v>
      </c>
      <c r="AB558">
        <v>115.609253194</v>
      </c>
      <c r="AC558">
        <v>1.18199144958E-3</v>
      </c>
      <c r="AD558">
        <v>1.34699861781</v>
      </c>
      <c r="AE558">
        <v>0.218749472587</v>
      </c>
      <c r="AF558">
        <v>0</v>
      </c>
      <c r="AH558">
        <f t="shared" si="8"/>
        <v>19860.518941192131</v>
      </c>
    </row>
    <row r="559" spans="1:34" x14ac:dyDescent="0.3">
      <c r="A559">
        <v>1.83851527167</v>
      </c>
      <c r="B559">
        <v>132.86110273599999</v>
      </c>
      <c r="C559">
        <v>0.64587757539400004</v>
      </c>
      <c r="D559">
        <v>166.275240016</v>
      </c>
      <c r="E559">
        <v>1591928.7062200001</v>
      </c>
      <c r="F559">
        <v>136.97271323300001</v>
      </c>
      <c r="G559">
        <v>7.5882778195299997E-4</v>
      </c>
      <c r="H559">
        <v>1.6726208709099999</v>
      </c>
      <c r="I559">
        <v>1.0224402722499999</v>
      </c>
      <c r="J559">
        <v>13.229462123699999</v>
      </c>
      <c r="K559">
        <v>1.45592742504E-2</v>
      </c>
      <c r="L559">
        <v>0.39636905859400001</v>
      </c>
      <c r="M559">
        <v>7.6133069681199999</v>
      </c>
      <c r="N559">
        <v>0.257494750893</v>
      </c>
      <c r="O559">
        <v>0</v>
      </c>
      <c r="P559">
        <v>6843.5163199099998</v>
      </c>
      <c r="Q559">
        <v>526.86674294399995</v>
      </c>
      <c r="R559">
        <v>7.1706531270799996</v>
      </c>
      <c r="S559">
        <v>1125.80571349</v>
      </c>
      <c r="T559">
        <v>8028.2206500599996</v>
      </c>
      <c r="U559">
        <v>1.6546167065499999</v>
      </c>
      <c r="V559">
        <v>106.984752574</v>
      </c>
      <c r="W559">
        <v>0.56718355030500001</v>
      </c>
      <c r="X559">
        <v>0.43196486876099999</v>
      </c>
      <c r="Y559">
        <v>8.5158093409200004E-4</v>
      </c>
      <c r="Z559">
        <v>1591928.7062200001</v>
      </c>
      <c r="AA559">
        <v>1.8038509230999999</v>
      </c>
      <c r="AB559">
        <v>104.937683408</v>
      </c>
      <c r="AC559">
        <v>1.3593060194800001E-3</v>
      </c>
      <c r="AD559">
        <v>1.5882220651800001</v>
      </c>
      <c r="AE559">
        <v>0.361443783194</v>
      </c>
      <c r="AF559">
        <v>0</v>
      </c>
      <c r="AH559">
        <f t="shared" si="8"/>
        <v>5260.8642466513138</v>
      </c>
    </row>
    <row r="560" spans="1:34" x14ac:dyDescent="0.3">
      <c r="A560">
        <v>1.1773896477700001</v>
      </c>
      <c r="B560">
        <v>140.25928624100001</v>
      </c>
      <c r="C560">
        <v>0.89709154259400004</v>
      </c>
      <c r="D560">
        <v>151.74556666000001</v>
      </c>
      <c r="E560">
        <v>1492101.60519</v>
      </c>
      <c r="F560">
        <v>125.23705176999999</v>
      </c>
      <c r="G560">
        <v>7.5066799536000004E-4</v>
      </c>
      <c r="H560">
        <v>0.98071855631799998</v>
      </c>
      <c r="I560">
        <v>0.73665388969199996</v>
      </c>
      <c r="J560">
        <v>4.9843676716100003</v>
      </c>
      <c r="K560">
        <v>2.1180829892899999E-2</v>
      </c>
      <c r="L560">
        <v>8.0147437944099995E-2</v>
      </c>
      <c r="M560">
        <v>1.13629896834</v>
      </c>
      <c r="N560">
        <v>0.95668758180500002</v>
      </c>
      <c r="O560">
        <v>0</v>
      </c>
      <c r="P560">
        <v>2163.8734443600001</v>
      </c>
      <c r="Q560">
        <v>210.45916150100001</v>
      </c>
      <c r="R560">
        <v>4.9116317404599998</v>
      </c>
      <c r="S560">
        <v>61.235977230700001</v>
      </c>
      <c r="T560">
        <v>2602.3905037700001</v>
      </c>
      <c r="U560">
        <v>1.12886606585</v>
      </c>
      <c r="V560">
        <v>132.37832195600001</v>
      </c>
      <c r="W560">
        <v>0.60322327677700005</v>
      </c>
      <c r="X560">
        <v>0.395946059367</v>
      </c>
      <c r="Y560">
        <v>8.3066385674900002E-4</v>
      </c>
      <c r="Z560">
        <v>1492101.60519</v>
      </c>
      <c r="AA560">
        <v>1.14332678871</v>
      </c>
      <c r="AB560">
        <v>120.193723693</v>
      </c>
      <c r="AC560">
        <v>7.6078302059899995E-4</v>
      </c>
      <c r="AD560">
        <v>1.2295990247199999</v>
      </c>
      <c r="AE560">
        <v>0.19386096709200001</v>
      </c>
      <c r="AF560">
        <v>0</v>
      </c>
      <c r="AH560">
        <f t="shared" si="8"/>
        <v>4716.0641749811675</v>
      </c>
    </row>
    <row r="561" spans="1:34" x14ac:dyDescent="0.3">
      <c r="A561">
        <v>1.6397832329199999</v>
      </c>
      <c r="B561">
        <v>131.14043526899999</v>
      </c>
      <c r="C561">
        <v>0.60581810992999996</v>
      </c>
      <c r="D561">
        <v>161.220715176</v>
      </c>
      <c r="E561">
        <v>1628681.49972</v>
      </c>
      <c r="F561">
        <v>129.81228585700001</v>
      </c>
      <c r="G561">
        <v>7.5301131887599998E-4</v>
      </c>
      <c r="H561">
        <v>1.6664632350299999</v>
      </c>
      <c r="I561">
        <v>0.57342867236200001</v>
      </c>
      <c r="J561">
        <v>13.9530263722</v>
      </c>
      <c r="K561">
        <v>7.6443939070700004E-2</v>
      </c>
      <c r="L561">
        <v>0.20965560785699999</v>
      </c>
      <c r="M561">
        <v>7.4875184804800003</v>
      </c>
      <c r="N561">
        <v>0.67284664561999996</v>
      </c>
      <c r="O561">
        <v>0</v>
      </c>
      <c r="P561">
        <v>16791.857868200001</v>
      </c>
      <c r="Q561">
        <v>4966.8580443999999</v>
      </c>
      <c r="R561">
        <v>6.3071043468400001</v>
      </c>
      <c r="S561">
        <v>68.277992069500002</v>
      </c>
      <c r="T561">
        <v>18747.033442899999</v>
      </c>
      <c r="U561">
        <v>1.4742276721800001</v>
      </c>
      <c r="V561">
        <v>131.409706159</v>
      </c>
      <c r="W561">
        <v>0.60377753468399997</v>
      </c>
      <c r="X561">
        <v>0.39532765265999997</v>
      </c>
      <c r="Y561">
        <v>8.9481265590800004E-4</v>
      </c>
      <c r="Z561">
        <v>1628681.49972</v>
      </c>
      <c r="AA561">
        <v>1.6052535108799999</v>
      </c>
      <c r="AB561">
        <v>133.563734348</v>
      </c>
      <c r="AC561">
        <v>1.6363369587400001E-3</v>
      </c>
      <c r="AD561">
        <v>0.96180446953599996</v>
      </c>
      <c r="AE561">
        <v>7.5855517584299995E-2</v>
      </c>
      <c r="AF561">
        <v>0</v>
      </c>
      <c r="AH561">
        <f t="shared" si="8"/>
        <v>12931.539601676845</v>
      </c>
    </row>
    <row r="562" spans="1:34" x14ac:dyDescent="0.3">
      <c r="A562">
        <v>1.4755325747000001</v>
      </c>
      <c r="B562">
        <v>128.269339978</v>
      </c>
      <c r="C562">
        <v>0.54438266766800003</v>
      </c>
      <c r="D562">
        <v>173.478260713</v>
      </c>
      <c r="E562">
        <v>1561001.65928</v>
      </c>
      <c r="F562">
        <v>138.29323297100001</v>
      </c>
      <c r="G562">
        <v>7.5576146086700003E-4</v>
      </c>
      <c r="H562">
        <v>1.98992372905</v>
      </c>
      <c r="I562">
        <v>1.05365688057</v>
      </c>
      <c r="J562">
        <v>10.126813629700001</v>
      </c>
      <c r="K562">
        <v>0.11768753970900001</v>
      </c>
      <c r="L562">
        <v>0.189010375979</v>
      </c>
      <c r="M562">
        <v>1.5299121799199999</v>
      </c>
      <c r="N562">
        <v>0.25938309608600002</v>
      </c>
      <c r="O562">
        <v>0</v>
      </c>
      <c r="P562">
        <v>2888.2963983899999</v>
      </c>
      <c r="Q562">
        <v>1221.5290959700001</v>
      </c>
      <c r="R562">
        <v>8.5600423498199998</v>
      </c>
      <c r="S562">
        <v>14.573341110499999</v>
      </c>
      <c r="T562">
        <v>4246.8896385400003</v>
      </c>
      <c r="U562">
        <v>1.41692889196</v>
      </c>
      <c r="V562">
        <v>100.448031476</v>
      </c>
      <c r="W562">
        <v>0.51131593467699998</v>
      </c>
      <c r="X562">
        <v>0.488004647859</v>
      </c>
      <c r="Y562">
        <v>6.7941746383400005E-4</v>
      </c>
      <c r="Z562">
        <v>1561001.65928</v>
      </c>
      <c r="AA562">
        <v>1.4414203853500001</v>
      </c>
      <c r="AB562">
        <v>102.00336090099999</v>
      </c>
      <c r="AC562">
        <v>7.9286335951500001E-4</v>
      </c>
      <c r="AD562">
        <v>1.6060536933</v>
      </c>
      <c r="AE562">
        <v>0.567118442163</v>
      </c>
      <c r="AF562">
        <v>0</v>
      </c>
      <c r="AH562">
        <f t="shared" si="8"/>
        <v>3255.6864725354299</v>
      </c>
    </row>
    <row r="563" spans="1:34" x14ac:dyDescent="0.3">
      <c r="A563">
        <v>1.56182703899</v>
      </c>
      <c r="B563">
        <v>149.57412462600001</v>
      </c>
      <c r="C563">
        <v>0.60141783172200003</v>
      </c>
      <c r="D563">
        <v>170.09854772200001</v>
      </c>
      <c r="E563">
        <v>1433242.6942700001</v>
      </c>
      <c r="F563">
        <v>130.863607495</v>
      </c>
      <c r="G563">
        <v>7.55844341006E-4</v>
      </c>
      <c r="H563">
        <v>1.0759915679700001</v>
      </c>
      <c r="I563">
        <v>0.98018919158100004</v>
      </c>
      <c r="J563">
        <v>8.6544704239399994</v>
      </c>
      <c r="K563">
        <v>0.125704417062</v>
      </c>
      <c r="L563">
        <v>0.29632134055499998</v>
      </c>
      <c r="M563">
        <v>8.1393741462100007</v>
      </c>
      <c r="N563">
        <v>0.422278029625</v>
      </c>
      <c r="O563">
        <v>0</v>
      </c>
      <c r="P563">
        <v>3632.7719115300001</v>
      </c>
      <c r="Q563">
        <v>2250.0983149499998</v>
      </c>
      <c r="R563">
        <v>7.8839322431000003</v>
      </c>
      <c r="S563">
        <v>60.585237003099998</v>
      </c>
      <c r="T563">
        <v>4907.9762873600002</v>
      </c>
      <c r="U563">
        <v>1.37367616177</v>
      </c>
      <c r="V563">
        <v>127.660041451</v>
      </c>
      <c r="W563">
        <v>0.44822203776500003</v>
      </c>
      <c r="X563">
        <v>0.55103852452099999</v>
      </c>
      <c r="Y563">
        <v>7.3943771450499999E-4</v>
      </c>
      <c r="Z563">
        <v>1433242.6942700001</v>
      </c>
      <c r="AA563">
        <v>1.5272000691400001</v>
      </c>
      <c r="AB563">
        <v>128.65547648500001</v>
      </c>
      <c r="AC563">
        <v>1.1736513627599999E-3</v>
      </c>
      <c r="AD563">
        <v>1.06507356674</v>
      </c>
      <c r="AE563">
        <v>0.10053784356999999</v>
      </c>
      <c r="AF563">
        <v>0</v>
      </c>
      <c r="AH563">
        <f t="shared" si="8"/>
        <v>4794.5870478042325</v>
      </c>
    </row>
    <row r="564" spans="1:34" x14ac:dyDescent="0.3">
      <c r="A564">
        <v>1.17423600985</v>
      </c>
      <c r="B564">
        <v>124.41470650799999</v>
      </c>
      <c r="C564">
        <v>0.61076953112700005</v>
      </c>
      <c r="D564">
        <v>172.580818857</v>
      </c>
      <c r="E564">
        <v>1227294.6128100001</v>
      </c>
      <c r="F564">
        <v>140.270605265</v>
      </c>
      <c r="G564">
        <v>7.5970454797300003E-4</v>
      </c>
      <c r="H564">
        <v>1.06505778229</v>
      </c>
      <c r="I564">
        <v>0.82596312375000003</v>
      </c>
      <c r="J564">
        <v>8.5862143678499994</v>
      </c>
      <c r="K564">
        <v>3.0689693406400001E-2</v>
      </c>
      <c r="L564">
        <v>0.187565566075</v>
      </c>
      <c r="M564">
        <v>1.8818747148899999</v>
      </c>
      <c r="N564">
        <v>0.25341647391099997</v>
      </c>
      <c r="O564">
        <v>0</v>
      </c>
      <c r="P564">
        <v>1801.10092224</v>
      </c>
      <c r="Q564">
        <v>370.046375872</v>
      </c>
      <c r="R564">
        <v>8.3762178838200008</v>
      </c>
      <c r="S564">
        <v>63.641365867399998</v>
      </c>
      <c r="T564">
        <v>2459.6681947000002</v>
      </c>
      <c r="U564">
        <v>1.1081196370399999</v>
      </c>
      <c r="V564">
        <v>121.399308389</v>
      </c>
      <c r="W564">
        <v>0.37559054467199998</v>
      </c>
      <c r="X564">
        <v>0.62367793323700005</v>
      </c>
      <c r="Y564">
        <v>7.3152209086399999E-4</v>
      </c>
      <c r="Z564">
        <v>1227294.6128100001</v>
      </c>
      <c r="AA564">
        <v>1.1400911546200001</v>
      </c>
      <c r="AB564">
        <v>122.13393526599999</v>
      </c>
      <c r="AC564">
        <v>8.3878577310599999E-4</v>
      </c>
      <c r="AD564">
        <v>1.2085705061600001</v>
      </c>
      <c r="AE564">
        <v>0.14569143630100001</v>
      </c>
      <c r="AF564">
        <v>0</v>
      </c>
      <c r="AH564">
        <f t="shared" si="8"/>
        <v>2146.2052431547741</v>
      </c>
    </row>
    <row r="565" spans="1:34" x14ac:dyDescent="0.3">
      <c r="A565">
        <v>1.4683997842100001</v>
      </c>
      <c r="B565">
        <v>129.36758619099999</v>
      </c>
      <c r="C565">
        <v>0.75538463087100005</v>
      </c>
      <c r="D565">
        <v>175.27086952799999</v>
      </c>
      <c r="E565">
        <v>1289645.74621</v>
      </c>
      <c r="F565">
        <v>122.411708264</v>
      </c>
      <c r="G565">
        <v>7.5774233193300002E-4</v>
      </c>
      <c r="H565">
        <v>1.50840743691</v>
      </c>
      <c r="I565">
        <v>0.31569940387500001</v>
      </c>
      <c r="J565">
        <v>9.6855473662300007</v>
      </c>
      <c r="K565">
        <v>7.8595626755200002E-2</v>
      </c>
      <c r="L565">
        <v>0.12634477463400001</v>
      </c>
      <c r="M565">
        <v>4.6493143877499996</v>
      </c>
      <c r="N565">
        <v>0.54406789817400003</v>
      </c>
      <c r="O565">
        <v>0</v>
      </c>
      <c r="P565">
        <v>5492.6032994400002</v>
      </c>
      <c r="Q565">
        <v>3786.8989857299998</v>
      </c>
      <c r="R565">
        <v>8.9367312925500002</v>
      </c>
      <c r="S565">
        <v>52.198542576000001</v>
      </c>
      <c r="T565">
        <v>6659.0848346599996</v>
      </c>
      <c r="U565">
        <v>1.3592599670700001</v>
      </c>
      <c r="V565">
        <v>134.79341966999999</v>
      </c>
      <c r="W565">
        <v>0.74358727215200005</v>
      </c>
      <c r="X565">
        <v>0.25558872330100002</v>
      </c>
      <c r="Y565">
        <v>8.2400454709499998E-4</v>
      </c>
      <c r="Z565">
        <v>1289645.74621</v>
      </c>
      <c r="AA565">
        <v>1.43409544177</v>
      </c>
      <c r="AB565">
        <v>140.045739212</v>
      </c>
      <c r="AC565">
        <v>9.7395668404400004E-4</v>
      </c>
      <c r="AD565">
        <v>0.88586325867399995</v>
      </c>
      <c r="AE565">
        <v>3.3313512363099998E-2</v>
      </c>
      <c r="AF565">
        <v>0</v>
      </c>
      <c r="AH565">
        <f t="shared" si="8"/>
        <v>6499.8131063080382</v>
      </c>
    </row>
    <row r="566" spans="1:34" x14ac:dyDescent="0.3">
      <c r="A566">
        <v>1.7839231531599999</v>
      </c>
      <c r="B566">
        <v>125.11764951799999</v>
      </c>
      <c r="C566">
        <v>0.53097570586499998</v>
      </c>
      <c r="D566">
        <v>167.259878765</v>
      </c>
      <c r="E566">
        <v>1402860.21309</v>
      </c>
      <c r="F566">
        <v>145.78902879200001</v>
      </c>
      <c r="G566">
        <v>7.5420313926400002E-4</v>
      </c>
      <c r="H566">
        <v>0.92740395022300004</v>
      </c>
      <c r="I566">
        <v>0.91448334404300002</v>
      </c>
      <c r="J566">
        <v>5.6605217898399998</v>
      </c>
      <c r="K566">
        <v>8.0673796274799994E-2</v>
      </c>
      <c r="L566">
        <v>0.138240250028</v>
      </c>
      <c r="M566">
        <v>8.1216286469199996</v>
      </c>
      <c r="N566">
        <v>0.90951262331600002</v>
      </c>
      <c r="O566">
        <v>0</v>
      </c>
      <c r="P566">
        <v>3916.5941746600001</v>
      </c>
      <c r="Q566">
        <v>2131.6300399500001</v>
      </c>
      <c r="R566">
        <v>7.3492608854599997</v>
      </c>
      <c r="S566">
        <v>92.768053248900003</v>
      </c>
      <c r="T566">
        <v>5187.4153455200003</v>
      </c>
      <c r="U566">
        <v>1.6102533809899999</v>
      </c>
      <c r="V566">
        <v>133.03348788</v>
      </c>
      <c r="W566">
        <v>0.41946504417300001</v>
      </c>
      <c r="X566">
        <v>0.57978069166500001</v>
      </c>
      <c r="Y566">
        <v>7.5426416289399998E-4</v>
      </c>
      <c r="Z566">
        <v>1402860.21309</v>
      </c>
      <c r="AA566">
        <v>1.74942073032</v>
      </c>
      <c r="AB566">
        <v>136.797324097</v>
      </c>
      <c r="AC566">
        <v>9.6930521383400004E-4</v>
      </c>
      <c r="AD566">
        <v>0.85852694607699997</v>
      </c>
      <c r="AE566">
        <v>7.7051454916999995E-2</v>
      </c>
      <c r="AF566">
        <v>0</v>
      </c>
      <c r="AH566">
        <f t="shared" si="8"/>
        <v>7714.7281278230394</v>
      </c>
    </row>
    <row r="567" spans="1:34" x14ac:dyDescent="0.3">
      <c r="A567">
        <v>1.6084401097700001</v>
      </c>
      <c r="B567">
        <v>136.71104771700001</v>
      </c>
      <c r="C567">
        <v>0.72102555391300005</v>
      </c>
      <c r="D567">
        <v>151.51163596500001</v>
      </c>
      <c r="E567">
        <v>1579222.3004300001</v>
      </c>
      <c r="F567">
        <v>147.56518716400001</v>
      </c>
      <c r="G567">
        <v>7.5425793586299998E-4</v>
      </c>
      <c r="H567">
        <v>2.0511281377300001</v>
      </c>
      <c r="I567">
        <v>1.27619910386</v>
      </c>
      <c r="J567">
        <v>5.2672210365399996</v>
      </c>
      <c r="K567">
        <v>5.8772108743199998E-2</v>
      </c>
      <c r="L567">
        <v>0.45496814172400002</v>
      </c>
      <c r="M567">
        <v>7.32300647858</v>
      </c>
      <c r="N567">
        <v>0.70835505566199997</v>
      </c>
      <c r="O567">
        <v>0</v>
      </c>
      <c r="P567">
        <v>2551.8830622</v>
      </c>
      <c r="Q567">
        <v>276.15606741300002</v>
      </c>
      <c r="R567">
        <v>4.8806024788400002</v>
      </c>
      <c r="S567">
        <v>153.05888300800001</v>
      </c>
      <c r="T567">
        <v>3904.6572327499998</v>
      </c>
      <c r="U567">
        <v>1.4377960589400001</v>
      </c>
      <c r="V567">
        <v>106.772912175</v>
      </c>
      <c r="W567">
        <v>0.60011941550000003</v>
      </c>
      <c r="X567">
        <v>0.39922768884799997</v>
      </c>
      <c r="Y567">
        <v>6.5289565165600001E-4</v>
      </c>
      <c r="Z567">
        <v>1579222.3004300001</v>
      </c>
      <c r="AA567">
        <v>1.5738776430300001</v>
      </c>
      <c r="AB567">
        <v>95.968055662799998</v>
      </c>
      <c r="AC567">
        <v>8.0845828443300001E-4</v>
      </c>
      <c r="AD567">
        <v>1.73238054148</v>
      </c>
      <c r="AE567">
        <v>0.73823048036700001</v>
      </c>
      <c r="AF567">
        <v>0</v>
      </c>
      <c r="AH567">
        <f t="shared" si="8"/>
        <v>5041.0002880985276</v>
      </c>
    </row>
    <row r="568" spans="1:34" x14ac:dyDescent="0.3">
      <c r="A568">
        <v>1.2751334569399999</v>
      </c>
      <c r="B568">
        <v>136.16290575100001</v>
      </c>
      <c r="C568">
        <v>0.61266082003099998</v>
      </c>
      <c r="D568">
        <v>150.552814369</v>
      </c>
      <c r="E568">
        <v>1521482.85986</v>
      </c>
      <c r="F568">
        <v>127.112070405</v>
      </c>
      <c r="G568">
        <v>7.5649140177499997E-4</v>
      </c>
      <c r="H568">
        <v>1.19989406195</v>
      </c>
      <c r="I568">
        <v>0.978148225707</v>
      </c>
      <c r="J568">
        <v>14.897712720399999</v>
      </c>
      <c r="K568">
        <v>2.9956711450399999E-2</v>
      </c>
      <c r="L568">
        <v>0.14610527291100001</v>
      </c>
      <c r="M568">
        <v>3.97573405815</v>
      </c>
      <c r="N568">
        <v>0.89593367280799996</v>
      </c>
      <c r="O568">
        <v>0</v>
      </c>
      <c r="P568">
        <v>20117.805449200001</v>
      </c>
      <c r="Q568">
        <v>2527.71931619</v>
      </c>
      <c r="R568">
        <v>4.75505321216</v>
      </c>
      <c r="S568">
        <v>99.8056634772</v>
      </c>
      <c r="T568">
        <v>21548.363548400001</v>
      </c>
      <c r="U568">
        <v>1.1779786195699999</v>
      </c>
      <c r="V568">
        <v>127.970674997</v>
      </c>
      <c r="W568">
        <v>0.57729236542100004</v>
      </c>
      <c r="X568">
        <v>0.42177495550600003</v>
      </c>
      <c r="Y568">
        <v>9.3267907311599997E-4</v>
      </c>
      <c r="Z568">
        <v>1521482.85986</v>
      </c>
      <c r="AA568">
        <v>1.2408700615799999</v>
      </c>
      <c r="AB568">
        <v>126.158553207</v>
      </c>
      <c r="AC568">
        <v>1.19682945476E-3</v>
      </c>
      <c r="AD568">
        <v>1.1243200611499999</v>
      </c>
      <c r="AE568">
        <v>0.112602171493</v>
      </c>
      <c r="AF568">
        <v>0</v>
      </c>
      <c r="AH568">
        <f t="shared" si="8"/>
        <v>14296.521500130704</v>
      </c>
    </row>
    <row r="569" spans="1:34" x14ac:dyDescent="0.3">
      <c r="A569">
        <v>1.31225717752</v>
      </c>
      <c r="B569">
        <v>154.65719726500001</v>
      </c>
      <c r="C569">
        <v>0.805998229515</v>
      </c>
      <c r="D569">
        <v>160.492447978</v>
      </c>
      <c r="E569">
        <v>1861384.56335</v>
      </c>
      <c r="F569">
        <v>142.02244349599999</v>
      </c>
      <c r="G569">
        <v>7.5557289445E-4</v>
      </c>
      <c r="H569">
        <v>1.13542106954</v>
      </c>
      <c r="I569">
        <v>0.91792712724100001</v>
      </c>
      <c r="J569">
        <v>5.4183355421800004</v>
      </c>
      <c r="K569">
        <v>4.1354032390200003E-2</v>
      </c>
      <c r="L569">
        <v>0.48105839948200002</v>
      </c>
      <c r="M569">
        <v>4.7795364254099999</v>
      </c>
      <c r="N569">
        <v>0.92749615830700005</v>
      </c>
      <c r="O569">
        <v>0</v>
      </c>
      <c r="P569">
        <v>2760.5495735</v>
      </c>
      <c r="Q569">
        <v>114.797587118</v>
      </c>
      <c r="R569">
        <v>6.1898055381299999</v>
      </c>
      <c r="S569">
        <v>138.52839800800001</v>
      </c>
      <c r="T569">
        <v>3748.7197259300001</v>
      </c>
      <c r="U569">
        <v>1.1926467870999999</v>
      </c>
      <c r="V569">
        <v>133.77363083500001</v>
      </c>
      <c r="W569">
        <v>0.532235395976</v>
      </c>
      <c r="X569">
        <v>0.46702894172300002</v>
      </c>
      <c r="Y569">
        <v>7.3566230162399996E-4</v>
      </c>
      <c r="Z569">
        <v>1861384.56335</v>
      </c>
      <c r="AA569">
        <v>1.27789807286</v>
      </c>
      <c r="AB569">
        <v>116.984075683</v>
      </c>
      <c r="AC569">
        <v>8.0877627756800003E-4</v>
      </c>
      <c r="AD569">
        <v>1.25882260276</v>
      </c>
      <c r="AE569">
        <v>0.26354009225500002</v>
      </c>
      <c r="AF569">
        <v>0</v>
      </c>
      <c r="AH569">
        <f t="shared" si="8"/>
        <v>5539.5726005732213</v>
      </c>
    </row>
    <row r="570" spans="1:34" x14ac:dyDescent="0.3">
      <c r="A570">
        <v>1.3978158108600001</v>
      </c>
      <c r="B570">
        <v>159.186016739</v>
      </c>
      <c r="C570">
        <v>0.60211078929899997</v>
      </c>
      <c r="D570">
        <v>151.085346171</v>
      </c>
      <c r="E570">
        <v>1975949.0924800001</v>
      </c>
      <c r="F570">
        <v>142.822565604</v>
      </c>
      <c r="G570">
        <v>7.58051562929E-4</v>
      </c>
      <c r="H570">
        <v>1.3054898230800001</v>
      </c>
      <c r="I570">
        <v>0.63060679529399999</v>
      </c>
      <c r="J570">
        <v>7.9217870422000001</v>
      </c>
      <c r="K570">
        <v>0.113278010342</v>
      </c>
      <c r="L570">
        <v>0.34345768456699999</v>
      </c>
      <c r="M570">
        <v>7.1286012891099997</v>
      </c>
      <c r="N570">
        <v>0.38314236682300001</v>
      </c>
      <c r="O570">
        <v>0</v>
      </c>
      <c r="P570">
        <v>2463.8242231700001</v>
      </c>
      <c r="Q570">
        <v>785.15189591199999</v>
      </c>
      <c r="R570">
        <v>4.8244607939400002</v>
      </c>
      <c r="S570">
        <v>36.796337489599999</v>
      </c>
      <c r="T570">
        <v>3564.1561893100002</v>
      </c>
      <c r="U570">
        <v>1.2286056722900001</v>
      </c>
      <c r="V570">
        <v>122.79863032999999</v>
      </c>
      <c r="W570">
        <v>0.46386102139199997</v>
      </c>
      <c r="X570">
        <v>0.53544839078600004</v>
      </c>
      <c r="Y570">
        <v>6.9058782207600004E-4</v>
      </c>
      <c r="Z570">
        <v>1975949.0924800001</v>
      </c>
      <c r="AA570">
        <v>1.36325261327</v>
      </c>
      <c r="AB570">
        <v>121.296044892</v>
      </c>
      <c r="AC570">
        <v>9.5644251375199998E-4</v>
      </c>
      <c r="AD570">
        <v>1.2193691868100001</v>
      </c>
      <c r="AE570">
        <v>0.15946814226299999</v>
      </c>
      <c r="AF570">
        <v>0</v>
      </c>
      <c r="AH570">
        <f t="shared" si="8"/>
        <v>3563.7938626962923</v>
      </c>
    </row>
    <row r="571" spans="1:34" x14ac:dyDescent="0.3">
      <c r="A571">
        <v>1.8079753675400001</v>
      </c>
      <c r="B571">
        <v>154.38108093400001</v>
      </c>
      <c r="C571">
        <v>0.86686928140800001</v>
      </c>
      <c r="D571">
        <v>154.14613837100001</v>
      </c>
      <c r="E571">
        <v>1928562.7266200001</v>
      </c>
      <c r="F571">
        <v>146.67978681100001</v>
      </c>
      <c r="G571">
        <v>7.58982893163E-4</v>
      </c>
      <c r="H571">
        <v>1.81895050967</v>
      </c>
      <c r="I571">
        <v>0.60697704135599995</v>
      </c>
      <c r="J571">
        <v>10.7379875535</v>
      </c>
      <c r="K571">
        <v>5.01127582714E-2</v>
      </c>
      <c r="L571">
        <v>0.34995278682300002</v>
      </c>
      <c r="M571">
        <v>3.2004596747999998</v>
      </c>
      <c r="N571">
        <v>0.54790555092500004</v>
      </c>
      <c r="O571">
        <v>0</v>
      </c>
      <c r="P571">
        <v>8834.4979669299992</v>
      </c>
      <c r="Q571">
        <v>507.49221084999999</v>
      </c>
      <c r="R571">
        <v>5.2392429745899998</v>
      </c>
      <c r="S571">
        <v>58.736249141800002</v>
      </c>
      <c r="T571">
        <v>10243.5530086</v>
      </c>
      <c r="U571">
        <v>1.71918443172</v>
      </c>
      <c r="V571">
        <v>122.597038251</v>
      </c>
      <c r="W571">
        <v>0.79647633896100001</v>
      </c>
      <c r="X571">
        <v>0.20266207792499999</v>
      </c>
      <c r="Y571">
        <v>8.6158311351700002E-4</v>
      </c>
      <c r="Z571">
        <v>1928562.7266200001</v>
      </c>
      <c r="AA571">
        <v>1.77373599467</v>
      </c>
      <c r="AB571">
        <v>109.292942353</v>
      </c>
      <c r="AC571">
        <v>8.5983318104599997E-4</v>
      </c>
      <c r="AD571">
        <v>1.5593856102500001</v>
      </c>
      <c r="AE571">
        <v>0.135715810814</v>
      </c>
      <c r="AF571">
        <v>0</v>
      </c>
      <c r="AH571">
        <f t="shared" si="8"/>
        <v>8935.1200483348148</v>
      </c>
    </row>
    <row r="572" spans="1:34" x14ac:dyDescent="0.3">
      <c r="A572">
        <v>1.2649599498099999</v>
      </c>
      <c r="B572">
        <v>127.07135641000001</v>
      </c>
      <c r="C572">
        <v>0.54643540949199998</v>
      </c>
      <c r="D572">
        <v>169.22251333400001</v>
      </c>
      <c r="E572">
        <v>1734870.8910000001</v>
      </c>
      <c r="F572">
        <v>147.116815277</v>
      </c>
      <c r="G572">
        <v>7.5436256856000004E-4</v>
      </c>
      <c r="H572">
        <v>1.4930072649499999</v>
      </c>
      <c r="I572">
        <v>0.47440302859099998</v>
      </c>
      <c r="J572">
        <v>8.4868926832299998</v>
      </c>
      <c r="K572">
        <v>4.4439209745700002E-2</v>
      </c>
      <c r="L572">
        <v>0.13254423717</v>
      </c>
      <c r="M572">
        <v>7.5216150720600004</v>
      </c>
      <c r="N572">
        <v>0.65692988105100003</v>
      </c>
      <c r="O572">
        <v>0</v>
      </c>
      <c r="P572">
        <v>4725.8136691</v>
      </c>
      <c r="Q572">
        <v>3464.2910674499999</v>
      </c>
      <c r="R572">
        <v>7.7157568310200002</v>
      </c>
      <c r="S572">
        <v>165.43298215199999</v>
      </c>
      <c r="T572">
        <v>6399.9138337599998</v>
      </c>
      <c r="U572">
        <v>1.1001153924</v>
      </c>
      <c r="V572">
        <v>130.86516666</v>
      </c>
      <c r="W572">
        <v>0.55894272839900006</v>
      </c>
      <c r="X572">
        <v>0.44031959095500001</v>
      </c>
      <c r="Y572">
        <v>7.3768064682599999E-4</v>
      </c>
      <c r="Z572">
        <v>1734870.8910000001</v>
      </c>
      <c r="AA572">
        <v>1.23044657487</v>
      </c>
      <c r="AB572">
        <v>134.42368784300001</v>
      </c>
      <c r="AC572">
        <v>1.0298404590799999E-3</v>
      </c>
      <c r="AD572">
        <v>0.91929812265300004</v>
      </c>
      <c r="AE572">
        <v>8.2590177006499996E-2</v>
      </c>
      <c r="AF572">
        <v>0</v>
      </c>
      <c r="AH572">
        <f t="shared" si="8"/>
        <v>5924.1192028719952</v>
      </c>
    </row>
    <row r="573" spans="1:34" x14ac:dyDescent="0.3">
      <c r="A573">
        <v>1.5909914162700001</v>
      </c>
      <c r="B573">
        <v>155.38410086600001</v>
      </c>
      <c r="C573">
        <v>0.79413700111700003</v>
      </c>
      <c r="D573">
        <v>155.91643316099999</v>
      </c>
      <c r="E573">
        <v>1270276.3327599999</v>
      </c>
      <c r="F573">
        <v>123.819719541</v>
      </c>
      <c r="G573">
        <v>7.5057591126800004E-4</v>
      </c>
      <c r="H573">
        <v>1.3170818562</v>
      </c>
      <c r="I573">
        <v>0.34499818472799998</v>
      </c>
      <c r="J573">
        <v>12.5625517639</v>
      </c>
      <c r="K573">
        <v>2.3847594731299999E-2</v>
      </c>
      <c r="L573">
        <v>0.431437805753</v>
      </c>
      <c r="M573">
        <v>9.00494358123</v>
      </c>
      <c r="N573">
        <v>0.97918034711900004</v>
      </c>
      <c r="O573">
        <v>0</v>
      </c>
      <c r="P573">
        <v>19115.087518299999</v>
      </c>
      <c r="Q573">
        <v>611.14645268499999</v>
      </c>
      <c r="R573">
        <v>5.4918156421099997</v>
      </c>
      <c r="S573">
        <v>408.87105992199997</v>
      </c>
      <c r="T573">
        <v>19569.4123917</v>
      </c>
      <c r="U573">
        <v>1.38880895428</v>
      </c>
      <c r="V573">
        <v>139.14290451100001</v>
      </c>
      <c r="W573">
        <v>0.78112808678800005</v>
      </c>
      <c r="X573">
        <v>0.21789610509099999</v>
      </c>
      <c r="Y573">
        <v>9.7580812057699998E-4</v>
      </c>
      <c r="Z573">
        <v>1270276.3327599999</v>
      </c>
      <c r="AA573">
        <v>1.55628220216</v>
      </c>
      <c r="AB573">
        <v>124.222068863</v>
      </c>
      <c r="AC573">
        <v>1.5317663975899999E-3</v>
      </c>
      <c r="AD573">
        <v>1.2326815503099999</v>
      </c>
      <c r="AE573">
        <v>7.0177809851299996E-2</v>
      </c>
      <c r="AF573">
        <v>0</v>
      </c>
      <c r="AH573">
        <f t="shared" si="8"/>
        <v>16439.464819960904</v>
      </c>
    </row>
    <row r="574" spans="1:34" x14ac:dyDescent="0.3">
      <c r="A574">
        <v>1.16273109762</v>
      </c>
      <c r="B574">
        <v>149.6074778</v>
      </c>
      <c r="C574">
        <v>0.50513503154700001</v>
      </c>
      <c r="D574">
        <v>161.25023693899999</v>
      </c>
      <c r="E574">
        <v>1314007.56926</v>
      </c>
      <c r="F574">
        <v>145.91941195499999</v>
      </c>
      <c r="G574">
        <v>7.5442758347499998E-4</v>
      </c>
      <c r="H574">
        <v>1.3386103900199999</v>
      </c>
      <c r="I574">
        <v>1.0814396717400001</v>
      </c>
      <c r="J574">
        <v>9.5780770292900002</v>
      </c>
      <c r="K574">
        <v>0.13758267907300001</v>
      </c>
      <c r="L574">
        <v>0.19457540223899999</v>
      </c>
      <c r="M574">
        <v>5.2157022658400001</v>
      </c>
      <c r="N574">
        <v>0.183700981589</v>
      </c>
      <c r="O574">
        <v>0</v>
      </c>
      <c r="P574">
        <v>1328.9548794100001</v>
      </c>
      <c r="Q574">
        <v>2196.9867362599998</v>
      </c>
      <c r="R574">
        <v>6.3118962212199996</v>
      </c>
      <c r="S574">
        <v>24.760062123899999</v>
      </c>
      <c r="T574">
        <v>2848.4358962199999</v>
      </c>
      <c r="U574">
        <v>1.03150777084</v>
      </c>
      <c r="V574">
        <v>118.022377522</v>
      </c>
      <c r="W574">
        <v>0.34092147106600001</v>
      </c>
      <c r="X574">
        <v>0.65861243901599997</v>
      </c>
      <c r="Y574">
        <v>4.6608991759899997E-4</v>
      </c>
      <c r="Z574">
        <v>1314007.56926</v>
      </c>
      <c r="AA574">
        <v>1.1283084624499999</v>
      </c>
      <c r="AB574">
        <v>124.68326454</v>
      </c>
      <c r="AC574">
        <v>9.8446064545300001E-4</v>
      </c>
      <c r="AD574">
        <v>1.1102300037599999</v>
      </c>
      <c r="AE574">
        <v>0.15298840593999999</v>
      </c>
      <c r="AF574">
        <v>0</v>
      </c>
      <c r="AH574">
        <f t="shared" si="8"/>
        <v>1718.49540952142</v>
      </c>
    </row>
    <row r="575" spans="1:34" x14ac:dyDescent="0.3">
      <c r="A575">
        <v>1.4564218847799999</v>
      </c>
      <c r="B575">
        <v>155.19674118</v>
      </c>
      <c r="C575">
        <v>0.70684496499100002</v>
      </c>
      <c r="D575">
        <v>178.575554181</v>
      </c>
      <c r="E575">
        <v>1772006.75269</v>
      </c>
      <c r="F575">
        <v>137.50952658</v>
      </c>
      <c r="G575">
        <v>7.5018208533100003E-4</v>
      </c>
      <c r="H575">
        <v>1.11444985893</v>
      </c>
      <c r="I575">
        <v>0.79974598360500004</v>
      </c>
      <c r="J575">
        <v>8.5053867154200002</v>
      </c>
      <c r="K575">
        <v>3.57325426563E-2</v>
      </c>
      <c r="L575">
        <v>0.44232418469599999</v>
      </c>
      <c r="M575">
        <v>9.73388937004</v>
      </c>
      <c r="N575">
        <v>0.99592069804500005</v>
      </c>
      <c r="O575">
        <v>0</v>
      </c>
      <c r="P575">
        <v>8110.4771149099997</v>
      </c>
      <c r="Q575">
        <v>810.48757157299997</v>
      </c>
      <c r="R575">
        <v>9.6652527089099998</v>
      </c>
      <c r="S575">
        <v>469.93927883200001</v>
      </c>
      <c r="T575">
        <v>9131.0507864499996</v>
      </c>
      <c r="U575">
        <v>1.2339690545599999</v>
      </c>
      <c r="V575">
        <v>136.82562032800001</v>
      </c>
      <c r="W575">
        <v>0.61063559779999999</v>
      </c>
      <c r="X575">
        <v>0.38847705911800001</v>
      </c>
      <c r="Y575">
        <v>8.8734308127999995E-4</v>
      </c>
      <c r="Z575">
        <v>1772006.75269</v>
      </c>
      <c r="AA575">
        <v>1.4185897920599999</v>
      </c>
      <c r="AB575">
        <v>122.743443411</v>
      </c>
      <c r="AC575">
        <v>1.14030271896E-3</v>
      </c>
      <c r="AD575">
        <v>1.2027192519200001</v>
      </c>
      <c r="AE575">
        <v>0.13475403424499999</v>
      </c>
      <c r="AF575">
        <v>0</v>
      </c>
      <c r="AH575">
        <f t="shared" si="8"/>
        <v>10362.995393459352</v>
      </c>
    </row>
    <row r="576" spans="1:34" x14ac:dyDescent="0.3">
      <c r="A576">
        <v>1.9432454806299999</v>
      </c>
      <c r="B576">
        <v>163.36807608800001</v>
      </c>
      <c r="C576">
        <v>0.82485803820799997</v>
      </c>
      <c r="D576">
        <v>176.53027607800001</v>
      </c>
      <c r="E576">
        <v>1676547.9715700001</v>
      </c>
      <c r="F576">
        <v>145.18778415899999</v>
      </c>
      <c r="G576">
        <v>7.5321756526499999E-4</v>
      </c>
      <c r="H576">
        <v>1.57481143013</v>
      </c>
      <c r="I576">
        <v>0.32209574451799999</v>
      </c>
      <c r="J576">
        <v>14.5536375826</v>
      </c>
      <c r="K576">
        <v>0.103596289497</v>
      </c>
      <c r="L576">
        <v>0.36898677110200001</v>
      </c>
      <c r="M576">
        <v>9.8173688175200002</v>
      </c>
      <c r="N576">
        <v>0.35758409611999997</v>
      </c>
      <c r="O576">
        <v>0</v>
      </c>
      <c r="P576">
        <v>10860.013042</v>
      </c>
      <c r="Q576">
        <v>3913.8255157600001</v>
      </c>
      <c r="R576">
        <v>9.2090860492500006</v>
      </c>
      <c r="S576">
        <v>70.296998998600003</v>
      </c>
      <c r="T576">
        <v>12537.2096611</v>
      </c>
      <c r="U576">
        <v>1.7190758233200001</v>
      </c>
      <c r="V576">
        <v>141.27872597999999</v>
      </c>
      <c r="W576">
        <v>0.80823920909199998</v>
      </c>
      <c r="X576">
        <v>0.19089543376900001</v>
      </c>
      <c r="Y576">
        <v>8.6535713858400005E-4</v>
      </c>
      <c r="Z576">
        <v>1676547.9715700001</v>
      </c>
      <c r="AA576">
        <v>1.9050964185999999</v>
      </c>
      <c r="AB576">
        <v>141.76637754199999</v>
      </c>
      <c r="AC576">
        <v>1.43060006494E-3</v>
      </c>
      <c r="AD576">
        <v>0.87323232107299997</v>
      </c>
      <c r="AE576">
        <v>2.1933193903500001E-2</v>
      </c>
      <c r="AF576">
        <v>0</v>
      </c>
      <c r="AH576">
        <f t="shared" si="8"/>
        <v>8494.8693361808564</v>
      </c>
    </row>
    <row r="577" spans="1:34" x14ac:dyDescent="0.3">
      <c r="A577">
        <v>1.3445784799</v>
      </c>
      <c r="B577">
        <v>142.318075851</v>
      </c>
      <c r="C577">
        <v>0.89343107897200003</v>
      </c>
      <c r="D577">
        <v>177.17045362499999</v>
      </c>
      <c r="E577">
        <v>1763259.94564</v>
      </c>
      <c r="F577">
        <v>140.80441228500001</v>
      </c>
      <c r="G577">
        <v>7.5867407353299998E-4</v>
      </c>
      <c r="H577">
        <v>1.31347408866</v>
      </c>
      <c r="I577">
        <v>1.1313414937799999</v>
      </c>
      <c r="J577">
        <v>6.4218872553799997</v>
      </c>
      <c r="K577">
        <v>0.10850187073299999</v>
      </c>
      <c r="L577">
        <v>0.44274728849799999</v>
      </c>
      <c r="M577">
        <v>8.3129872049000006</v>
      </c>
      <c r="N577">
        <v>0.71777431035899997</v>
      </c>
      <c r="O577">
        <v>0</v>
      </c>
      <c r="P577">
        <v>3087.0733059899999</v>
      </c>
      <c r="Q577">
        <v>1018.01272652</v>
      </c>
      <c r="R577">
        <v>9.3500074244300002</v>
      </c>
      <c r="S577">
        <v>115.83742622299999</v>
      </c>
      <c r="T577">
        <v>4540.6504097300003</v>
      </c>
      <c r="U577">
        <v>1.1537674154899999</v>
      </c>
      <c r="V577">
        <v>123.17470878899999</v>
      </c>
      <c r="W577">
        <v>0.56931309020900001</v>
      </c>
      <c r="X577">
        <v>0.430007714293</v>
      </c>
      <c r="Y577">
        <v>6.7919549808699998E-4</v>
      </c>
      <c r="Z577">
        <v>1763259.94564</v>
      </c>
      <c r="AA577">
        <v>1.3099497793299999</v>
      </c>
      <c r="AB577">
        <v>113.883480733</v>
      </c>
      <c r="AC577">
        <v>8.8724187580200003E-4</v>
      </c>
      <c r="AD577">
        <v>1.4114793886100001</v>
      </c>
      <c r="AE577">
        <v>0.208709907592</v>
      </c>
      <c r="AF577">
        <v>0</v>
      </c>
      <c r="AH577">
        <f t="shared" si="8"/>
        <v>5206.1422380152944</v>
      </c>
    </row>
    <row r="578" spans="1:34" x14ac:dyDescent="0.3">
      <c r="A578">
        <v>1.40459663368</v>
      </c>
      <c r="B578">
        <v>130.548881685</v>
      </c>
      <c r="C578">
        <v>0.81514243138999998</v>
      </c>
      <c r="D578">
        <v>153.91600902100001</v>
      </c>
      <c r="E578">
        <v>1609770.56813</v>
      </c>
      <c r="F578">
        <v>123.636963141</v>
      </c>
      <c r="G578">
        <v>7.5366195158599997E-4</v>
      </c>
      <c r="H578">
        <v>2.10540303322</v>
      </c>
      <c r="I578">
        <v>1.21208138125</v>
      </c>
      <c r="J578">
        <v>4.5689373010400001</v>
      </c>
      <c r="K578">
        <v>9.24068602047E-2</v>
      </c>
      <c r="L578">
        <v>0.372316920291</v>
      </c>
      <c r="M578">
        <v>2.3950238932499999</v>
      </c>
      <c r="N578">
        <v>0.73277880377100002</v>
      </c>
      <c r="O578">
        <v>0</v>
      </c>
      <c r="P578">
        <v>1717.23738516</v>
      </c>
      <c r="Q578">
        <v>149.241713135</v>
      </c>
      <c r="R578">
        <v>5.2071017351500002</v>
      </c>
      <c r="S578">
        <v>33.553816247999997</v>
      </c>
      <c r="T578">
        <v>2546.4026879600001</v>
      </c>
      <c r="U578">
        <v>1.3320905322900001</v>
      </c>
      <c r="V578">
        <v>102.82349277</v>
      </c>
      <c r="W578">
        <v>0.71920636176200003</v>
      </c>
      <c r="X578">
        <v>0.28011993416499997</v>
      </c>
      <c r="Y578">
        <v>6.7370407336100001E-4</v>
      </c>
      <c r="Z578">
        <v>1609770.56813</v>
      </c>
      <c r="AA578">
        <v>1.37042955467</v>
      </c>
      <c r="AB578">
        <v>89.907213800600005</v>
      </c>
      <c r="AC578">
        <v>7.60308168696E-4</v>
      </c>
      <c r="AD578">
        <v>1.83728615818</v>
      </c>
      <c r="AE578">
        <v>0.96510205749800004</v>
      </c>
      <c r="AF578">
        <v>0</v>
      </c>
      <c r="AH578">
        <f t="shared" si="8"/>
        <v>3950.199285751205</v>
      </c>
    </row>
    <row r="579" spans="1:34" x14ac:dyDescent="0.3">
      <c r="A579">
        <v>1.77449637191</v>
      </c>
      <c r="B579">
        <v>166.93863348799999</v>
      </c>
      <c r="C579">
        <v>0.546065752781</v>
      </c>
      <c r="D579">
        <v>153.44648757499999</v>
      </c>
      <c r="E579">
        <v>1775017.1438</v>
      </c>
      <c r="F579">
        <v>131.58888130899999</v>
      </c>
      <c r="G579">
        <v>7.5563578810899999E-4</v>
      </c>
      <c r="H579">
        <v>1.06202698651</v>
      </c>
      <c r="I579">
        <v>0.98053308114299997</v>
      </c>
      <c r="J579">
        <v>14.5348243546</v>
      </c>
      <c r="K579">
        <v>9.8609737759099994E-2</v>
      </c>
      <c r="L579">
        <v>0.35485202756500001</v>
      </c>
      <c r="M579">
        <v>5.0687581100800001</v>
      </c>
      <c r="N579">
        <v>0.772364431194</v>
      </c>
      <c r="O579">
        <v>0</v>
      </c>
      <c r="P579">
        <v>21232.508553600001</v>
      </c>
      <c r="Q579">
        <v>1775.1563397899999</v>
      </c>
      <c r="R579">
        <v>5.1420131571300001</v>
      </c>
      <c r="S579">
        <v>32.686906485900003</v>
      </c>
      <c r="T579">
        <v>22718.459337100001</v>
      </c>
      <c r="U579">
        <v>1.65243560529</v>
      </c>
      <c r="V579">
        <v>136.19490836700001</v>
      </c>
      <c r="W579">
        <v>0.50907840644400004</v>
      </c>
      <c r="X579">
        <v>0.48998793441400001</v>
      </c>
      <c r="Y579">
        <v>9.3365914218400002E-4</v>
      </c>
      <c r="Z579">
        <v>1775017.1438</v>
      </c>
      <c r="AA579">
        <v>1.74012684498</v>
      </c>
      <c r="AB579">
        <v>126.884468806</v>
      </c>
      <c r="AC579">
        <v>1.45885513934E-3</v>
      </c>
      <c r="AD579">
        <v>1.0775876611199999</v>
      </c>
      <c r="AE579">
        <v>0.126418682452</v>
      </c>
      <c r="AF579">
        <v>0</v>
      </c>
      <c r="AH579">
        <f t="shared" si="8"/>
        <v>16733.487176585848</v>
      </c>
    </row>
    <row r="580" spans="1:34" x14ac:dyDescent="0.3">
      <c r="A580">
        <v>1.4734036698799999</v>
      </c>
      <c r="B580">
        <v>154.89535139399999</v>
      </c>
      <c r="C580">
        <v>0.52020536148499996</v>
      </c>
      <c r="D580">
        <v>162.96398932599999</v>
      </c>
      <c r="E580">
        <v>1552845.16136</v>
      </c>
      <c r="F580">
        <v>120.827189608</v>
      </c>
      <c r="G580">
        <v>7.5726712325899996E-4</v>
      </c>
      <c r="H580">
        <v>2.0307275648899998</v>
      </c>
      <c r="I580">
        <v>0.80071194693199998</v>
      </c>
      <c r="J580">
        <v>7.3721240047599998</v>
      </c>
      <c r="K580">
        <v>0.14031838841700001</v>
      </c>
      <c r="L580">
        <v>0.188269378874</v>
      </c>
      <c r="M580">
        <v>3.1149795073900002</v>
      </c>
      <c r="N580">
        <v>0.66894189221199996</v>
      </c>
      <c r="O580">
        <v>0</v>
      </c>
      <c r="P580">
        <v>3578.2097983499998</v>
      </c>
      <c r="Q580">
        <v>1576.63370044</v>
      </c>
      <c r="R580">
        <v>6.5950581421900001</v>
      </c>
      <c r="S580">
        <v>28.168656151699999</v>
      </c>
      <c r="T580">
        <v>4644.2189027300001</v>
      </c>
      <c r="U580">
        <v>1.39067779824</v>
      </c>
      <c r="V580">
        <v>107.35967553</v>
      </c>
      <c r="W580">
        <v>0.54818609705300003</v>
      </c>
      <c r="X580">
        <v>0.45104420728099998</v>
      </c>
      <c r="Y580">
        <v>7.6969566638800005E-4</v>
      </c>
      <c r="Z580">
        <v>1552845.16136</v>
      </c>
      <c r="AA580">
        <v>1.43920020596</v>
      </c>
      <c r="AB580">
        <v>102.64916496399999</v>
      </c>
      <c r="AC580">
        <v>7.9205638346999997E-4</v>
      </c>
      <c r="AD580">
        <v>1.5898939570799999</v>
      </c>
      <c r="AE580">
        <v>0.55498827551899999</v>
      </c>
      <c r="AF580">
        <v>0</v>
      </c>
      <c r="AH580">
        <f t="shared" si="8"/>
        <v>6103.5437143634144</v>
      </c>
    </row>
    <row r="581" spans="1:34" x14ac:dyDescent="0.3">
      <c r="A581">
        <v>1.6407442792</v>
      </c>
      <c r="B581">
        <v>157.715280001</v>
      </c>
      <c r="C581">
        <v>0.50121655833900003</v>
      </c>
      <c r="D581">
        <v>175.19166698199999</v>
      </c>
      <c r="E581">
        <v>1456788.6000999999</v>
      </c>
      <c r="F581">
        <v>140.24920574800001</v>
      </c>
      <c r="G581">
        <v>7.5517298935499997E-4</v>
      </c>
      <c r="H581">
        <v>0.80594307361100004</v>
      </c>
      <c r="I581">
        <v>0.70956398711599999</v>
      </c>
      <c r="J581">
        <v>9.4442690217899994</v>
      </c>
      <c r="K581">
        <v>9.6120590655900007E-2</v>
      </c>
      <c r="L581">
        <v>0.14987590066699999</v>
      </c>
      <c r="M581">
        <v>3.0171871228599998</v>
      </c>
      <c r="N581">
        <v>0.55886805157200004</v>
      </c>
      <c r="O581">
        <v>0</v>
      </c>
      <c r="P581">
        <v>5591.77510033</v>
      </c>
      <c r="Q581">
        <v>1894.70845798</v>
      </c>
      <c r="R581">
        <v>8.9198174944699993</v>
      </c>
      <c r="S581">
        <v>25.680543447400002</v>
      </c>
      <c r="T581">
        <v>6589.5408667900001</v>
      </c>
      <c r="U581">
        <v>1.5593236942199999</v>
      </c>
      <c r="V581">
        <v>139.538846662</v>
      </c>
      <c r="W581">
        <v>0.43418680571399998</v>
      </c>
      <c r="X581">
        <v>0.56496545860500003</v>
      </c>
      <c r="Y581">
        <v>8.4773568057999998E-4</v>
      </c>
      <c r="Z581">
        <v>1456788.6000999999</v>
      </c>
      <c r="AA581">
        <v>1.6065458638200001</v>
      </c>
      <c r="AB581">
        <v>141.034498313</v>
      </c>
      <c r="AC581">
        <v>9.6054614205900004E-4</v>
      </c>
      <c r="AD581">
        <v>0.765648541829</v>
      </c>
      <c r="AE581">
        <v>6.4540047212400004E-2</v>
      </c>
      <c r="AF581">
        <v>0</v>
      </c>
      <c r="AH581">
        <f t="shared" ref="AH581:AH644" si="9">840*A581*N581*J581</f>
        <v>7274.4107117226504</v>
      </c>
    </row>
    <row r="582" spans="1:34" x14ac:dyDescent="0.3">
      <c r="A582">
        <v>1.2853145583100001</v>
      </c>
      <c r="B582">
        <v>130.629681742</v>
      </c>
      <c r="C582">
        <v>0.55895117665299998</v>
      </c>
      <c r="D582">
        <v>165.90817719200001</v>
      </c>
      <c r="E582">
        <v>1376667.0863000001</v>
      </c>
      <c r="F582">
        <v>136.59058578599999</v>
      </c>
      <c r="G582">
        <v>7.5119641418900003E-4</v>
      </c>
      <c r="H582">
        <v>1.32600100805</v>
      </c>
      <c r="I582">
        <v>1.10976838795</v>
      </c>
      <c r="J582">
        <v>9.7018435907500002</v>
      </c>
      <c r="K582">
        <v>5.1734538903599997E-2</v>
      </c>
      <c r="L582">
        <v>9.7912806478300002E-2</v>
      </c>
      <c r="M582">
        <v>9.1036387307600002</v>
      </c>
      <c r="N582">
        <v>0.53179622607400001</v>
      </c>
      <c r="O582">
        <v>0</v>
      </c>
      <c r="P582">
        <v>4801.5944296500002</v>
      </c>
      <c r="Q582">
        <v>5968.5125520199999</v>
      </c>
      <c r="R582">
        <v>7.10495573587</v>
      </c>
      <c r="S582">
        <v>110.15285229</v>
      </c>
      <c r="T582">
        <v>7192.5109239699996</v>
      </c>
      <c r="U582">
        <v>1.0897760494099999</v>
      </c>
      <c r="V582">
        <v>141.71107251699999</v>
      </c>
      <c r="W582">
        <v>0.50092096785899998</v>
      </c>
      <c r="X582">
        <v>0.49841211655599998</v>
      </c>
      <c r="Y582">
        <v>6.6691558521499996E-4</v>
      </c>
      <c r="Z582">
        <v>1376667.0863000001</v>
      </c>
      <c r="AA582">
        <v>1.2507013812400001</v>
      </c>
      <c r="AB582">
        <v>148.28849742700001</v>
      </c>
      <c r="AC582">
        <v>1.25687098135E-3</v>
      </c>
      <c r="AD582">
        <v>0.65792458508200002</v>
      </c>
      <c r="AE582">
        <v>4.00907749694E-2</v>
      </c>
      <c r="AF582">
        <v>0</v>
      </c>
      <c r="AH582">
        <f t="shared" si="9"/>
        <v>5570.4237338457824</v>
      </c>
    </row>
    <row r="583" spans="1:34" x14ac:dyDescent="0.3">
      <c r="A583">
        <v>1.3227036137899999</v>
      </c>
      <c r="B583">
        <v>154.358426452</v>
      </c>
      <c r="C583">
        <v>0.62257610971099997</v>
      </c>
      <c r="D583">
        <v>165.25046828800001</v>
      </c>
      <c r="E583">
        <v>1074793.5159400001</v>
      </c>
      <c r="F583">
        <v>135.64655506700001</v>
      </c>
      <c r="G583">
        <v>7.5315325555700004E-4</v>
      </c>
      <c r="H583">
        <v>1.56860733167</v>
      </c>
      <c r="I583">
        <v>0.949801996895</v>
      </c>
      <c r="J583">
        <v>5.3345050766400002</v>
      </c>
      <c r="K583">
        <v>0.14715533381099999</v>
      </c>
      <c r="L583">
        <v>0.326532837839</v>
      </c>
      <c r="M583">
        <v>6.7788652265999998</v>
      </c>
      <c r="N583">
        <v>0.995312970405</v>
      </c>
      <c r="O583">
        <v>0</v>
      </c>
      <c r="P583">
        <v>2692.9064166899998</v>
      </c>
      <c r="Q583">
        <v>937.47481191300005</v>
      </c>
      <c r="R583">
        <v>6.9884300434400002</v>
      </c>
      <c r="S583">
        <v>60.193636961300001</v>
      </c>
      <c r="T583">
        <v>3570.3646962399998</v>
      </c>
      <c r="U583">
        <v>1.1696500087299999</v>
      </c>
      <c r="V583">
        <v>124.09370430600001</v>
      </c>
      <c r="W583">
        <v>0.51932391460100003</v>
      </c>
      <c r="X583">
        <v>0.47992260041099999</v>
      </c>
      <c r="Y583">
        <v>7.5348498805200004E-4</v>
      </c>
      <c r="Z583">
        <v>1074793.5159400001</v>
      </c>
      <c r="AA583">
        <v>1.28824031606</v>
      </c>
      <c r="AB583">
        <v>112.17043988499999</v>
      </c>
      <c r="AC583">
        <v>8.5568599988200002E-4</v>
      </c>
      <c r="AD583">
        <v>1.40322973237</v>
      </c>
      <c r="AE583">
        <v>0.29857745859099999</v>
      </c>
      <c r="AF583">
        <v>0</v>
      </c>
      <c r="AH583">
        <f t="shared" si="9"/>
        <v>5899.2339894262386</v>
      </c>
    </row>
    <row r="584" spans="1:34" x14ac:dyDescent="0.3">
      <c r="A584">
        <v>1.2318866212099999</v>
      </c>
      <c r="B584">
        <v>138.22639978300001</v>
      </c>
      <c r="C584">
        <v>0.508734282097</v>
      </c>
      <c r="D584">
        <v>162.258303885</v>
      </c>
      <c r="E584">
        <v>1728230.15206</v>
      </c>
      <c r="F584">
        <v>120.058171618</v>
      </c>
      <c r="G584">
        <v>7.5833931140099995E-4</v>
      </c>
      <c r="H584">
        <v>2.18371607528</v>
      </c>
      <c r="I584">
        <v>0.50357315448100004</v>
      </c>
      <c r="J584">
        <v>6.2190839461999996</v>
      </c>
      <c r="K584">
        <v>9.6215770269099998E-2</v>
      </c>
      <c r="L584">
        <v>0.43521069219000003</v>
      </c>
      <c r="M584">
        <v>9.9750882142799995</v>
      </c>
      <c r="N584">
        <v>0.88416733687399995</v>
      </c>
      <c r="O584">
        <v>0</v>
      </c>
      <c r="P584">
        <v>3304.2557329000001</v>
      </c>
      <c r="Q584">
        <v>1065.33771024</v>
      </c>
      <c r="R584">
        <v>6.4772638663500004</v>
      </c>
      <c r="S584">
        <v>155.076017901</v>
      </c>
      <c r="T584">
        <v>4095.3737356699999</v>
      </c>
      <c r="U584">
        <v>1.0079653478199999</v>
      </c>
      <c r="V584">
        <v>106.214238339</v>
      </c>
      <c r="W584">
        <v>0.62256327674400003</v>
      </c>
      <c r="X584">
        <v>0.37663070285599998</v>
      </c>
      <c r="Y584">
        <v>8.0602040037899998E-4</v>
      </c>
      <c r="Z584">
        <v>1728230.15206</v>
      </c>
      <c r="AA584">
        <v>1.1938177885300001</v>
      </c>
      <c r="AB584">
        <v>99.325996687699998</v>
      </c>
      <c r="AC584">
        <v>8.0591385531000002E-4</v>
      </c>
      <c r="AD584">
        <v>1.68104960869</v>
      </c>
      <c r="AE584">
        <v>0.54838252296000001</v>
      </c>
      <c r="AF584">
        <v>0</v>
      </c>
      <c r="AH584">
        <f t="shared" si="9"/>
        <v>5689.9822391310472</v>
      </c>
    </row>
    <row r="585" spans="1:34" x14ac:dyDescent="0.3">
      <c r="A585">
        <v>1.5440224042599999</v>
      </c>
      <c r="B585">
        <v>122.683775329</v>
      </c>
      <c r="C585">
        <v>0.566556331493</v>
      </c>
      <c r="D585">
        <v>170.79332993599999</v>
      </c>
      <c r="E585">
        <v>1826333.5925199999</v>
      </c>
      <c r="F585">
        <v>121.954278297</v>
      </c>
      <c r="G585">
        <v>7.5503234512900002E-4</v>
      </c>
      <c r="H585">
        <v>1.18537776327</v>
      </c>
      <c r="I585">
        <v>0.41340699779399998</v>
      </c>
      <c r="J585">
        <v>8.6520145742299999</v>
      </c>
      <c r="K585">
        <v>5.5694528245599999E-2</v>
      </c>
      <c r="L585">
        <v>0.49180252871800001</v>
      </c>
      <c r="M585">
        <v>2.2948842750199998</v>
      </c>
      <c r="N585">
        <v>0.75175171206199998</v>
      </c>
      <c r="O585">
        <v>0</v>
      </c>
      <c r="P585">
        <v>7282.5889202300004</v>
      </c>
      <c r="Q585">
        <v>188.42564512300001</v>
      </c>
      <c r="R585">
        <v>8.0193580542700005</v>
      </c>
      <c r="S585">
        <v>49.572487108399997</v>
      </c>
      <c r="T585">
        <v>7546.0657324900003</v>
      </c>
      <c r="U585">
        <v>1.4721810982100001</v>
      </c>
      <c r="V585">
        <v>120.586946345</v>
      </c>
      <c r="W585">
        <v>0.53041917561800001</v>
      </c>
      <c r="X585">
        <v>0.46861670428800001</v>
      </c>
      <c r="Y585">
        <v>9.6412009443500003E-4</v>
      </c>
      <c r="Z585">
        <v>1826333.5925199999</v>
      </c>
      <c r="AA585">
        <v>1.5098519457399999</v>
      </c>
      <c r="AB585">
        <v>118.88986058099999</v>
      </c>
      <c r="AC585">
        <v>8.3996742563600003E-4</v>
      </c>
      <c r="AD585">
        <v>1.25287024008</v>
      </c>
      <c r="AE585">
        <v>0.201479214682</v>
      </c>
      <c r="AF585">
        <v>0</v>
      </c>
      <c r="AH585">
        <f t="shared" si="9"/>
        <v>8435.7665383503991</v>
      </c>
    </row>
    <row r="586" spans="1:34" x14ac:dyDescent="0.3">
      <c r="A586">
        <v>1.10930886955</v>
      </c>
      <c r="B586">
        <v>154.75511616200001</v>
      </c>
      <c r="C586">
        <v>0.81957669620499995</v>
      </c>
      <c r="D586">
        <v>158.44732115400001</v>
      </c>
      <c r="E586">
        <v>1978693.7036600001</v>
      </c>
      <c r="F586">
        <v>132.78713983399999</v>
      </c>
      <c r="G586">
        <v>7.5404415747700002E-4</v>
      </c>
      <c r="H586">
        <v>1.96709594129</v>
      </c>
      <c r="I586">
        <v>0.486944869562</v>
      </c>
      <c r="J586">
        <v>9.9699063813700004</v>
      </c>
      <c r="K586">
        <v>0.1455052356</v>
      </c>
      <c r="L586">
        <v>9.0513322724099995E-2</v>
      </c>
      <c r="M586">
        <v>1.5761089932600001</v>
      </c>
      <c r="N586">
        <v>0.799493036983</v>
      </c>
      <c r="O586">
        <v>0</v>
      </c>
      <c r="P586">
        <v>4774.4699324900002</v>
      </c>
      <c r="Q586">
        <v>2377.02695382</v>
      </c>
      <c r="R586">
        <v>5.8696436195699997</v>
      </c>
      <c r="S586">
        <v>11.1058546985</v>
      </c>
      <c r="T586">
        <v>6369.2273247599996</v>
      </c>
      <c r="U586">
        <v>1.05565179827</v>
      </c>
      <c r="V586">
        <v>119.953887984</v>
      </c>
      <c r="W586">
        <v>0.76078662990299994</v>
      </c>
      <c r="X586">
        <v>0.23846450371399999</v>
      </c>
      <c r="Y586">
        <v>7.4886638347999997E-4</v>
      </c>
      <c r="Z586">
        <v>1978693.7036600001</v>
      </c>
      <c r="AA586">
        <v>1.0752252495500001</v>
      </c>
      <c r="AB586">
        <v>111.844162995</v>
      </c>
      <c r="AC586">
        <v>7.6773029662600002E-4</v>
      </c>
      <c r="AD586">
        <v>1.4957719677800001</v>
      </c>
      <c r="AE586">
        <v>0.15227671266699999</v>
      </c>
      <c r="AF586">
        <v>0</v>
      </c>
      <c r="AH586">
        <f t="shared" si="9"/>
        <v>7427.4123842039844</v>
      </c>
    </row>
    <row r="587" spans="1:34" x14ac:dyDescent="0.3">
      <c r="A587">
        <v>1.4668688677099999</v>
      </c>
      <c r="B587">
        <v>143.67996749599999</v>
      </c>
      <c r="C587">
        <v>0.64546601447100005</v>
      </c>
      <c r="D587">
        <v>171.048714582</v>
      </c>
      <c r="E587">
        <v>1495659.54379</v>
      </c>
      <c r="F587">
        <v>137.48315503399999</v>
      </c>
      <c r="G587">
        <v>7.5999899061499998E-4</v>
      </c>
      <c r="H587">
        <v>1.0715253340899999</v>
      </c>
      <c r="I587">
        <v>1.07562315572</v>
      </c>
      <c r="J587">
        <v>6.7548861798599997</v>
      </c>
      <c r="K587">
        <v>0.113488511047</v>
      </c>
      <c r="L587">
        <v>9.3043893707299999E-2</v>
      </c>
      <c r="M587">
        <v>3.0559823751500002</v>
      </c>
      <c r="N587">
        <v>0.67775593716600002</v>
      </c>
      <c r="O587">
        <v>0</v>
      </c>
      <c r="P587">
        <v>2769.2288235300002</v>
      </c>
      <c r="Q587">
        <v>2211.85587837</v>
      </c>
      <c r="R587">
        <v>8.0695959004300004</v>
      </c>
      <c r="S587">
        <v>29.037673157699999</v>
      </c>
      <c r="T587">
        <v>4207.4347234899997</v>
      </c>
      <c r="U587">
        <v>1.3885739717300001</v>
      </c>
      <c r="V587">
        <v>126.46657138099999</v>
      </c>
      <c r="W587">
        <v>0.41839115822900003</v>
      </c>
      <c r="X587">
        <v>0.58095132417600004</v>
      </c>
      <c r="Y587">
        <v>6.57517595157E-4</v>
      </c>
      <c r="Z587">
        <v>1495659.54379</v>
      </c>
      <c r="AA587">
        <v>1.43269271034</v>
      </c>
      <c r="AB587">
        <v>128.165316077</v>
      </c>
      <c r="AC587">
        <v>8.1597697422799997E-4</v>
      </c>
      <c r="AD587">
        <v>1.08958150259</v>
      </c>
      <c r="AE587">
        <v>9.5868615455100004E-2</v>
      </c>
      <c r="AF587">
        <v>0</v>
      </c>
      <c r="AH587">
        <f t="shared" si="9"/>
        <v>5641.075906809393</v>
      </c>
    </row>
    <row r="588" spans="1:34" x14ac:dyDescent="0.3">
      <c r="A588">
        <v>1.37060142243</v>
      </c>
      <c r="B588">
        <v>151.27306525899999</v>
      </c>
      <c r="C588">
        <v>0.684083865204</v>
      </c>
      <c r="D588">
        <v>178.028651306</v>
      </c>
      <c r="E588">
        <v>1469108.93726</v>
      </c>
      <c r="F588">
        <v>131.889520124</v>
      </c>
      <c r="G588">
        <v>7.5358690667699996E-4</v>
      </c>
      <c r="H588">
        <v>1.28317422731</v>
      </c>
      <c r="I588">
        <v>0.56558636143600005</v>
      </c>
      <c r="J588">
        <v>8.2148866805300003</v>
      </c>
      <c r="K588">
        <v>0.10328942199299999</v>
      </c>
      <c r="L588">
        <v>0.483815958223</v>
      </c>
      <c r="M588">
        <v>2.766577694</v>
      </c>
      <c r="N588">
        <v>0.83947698527500003</v>
      </c>
      <c r="O588">
        <v>0</v>
      </c>
      <c r="P588">
        <v>5939.97220965</v>
      </c>
      <c r="Q588">
        <v>411.973369988</v>
      </c>
      <c r="R588">
        <v>9.5415739743800003</v>
      </c>
      <c r="S588">
        <v>36.0707865774</v>
      </c>
      <c r="T588">
        <v>6532.5088520400004</v>
      </c>
      <c r="U588">
        <v>1.29114737767</v>
      </c>
      <c r="V588">
        <v>131.81670997200001</v>
      </c>
      <c r="W588">
        <v>0.62101267816200001</v>
      </c>
      <c r="X588">
        <v>0.37807893605499998</v>
      </c>
      <c r="Y588">
        <v>9.0838578345399997E-4</v>
      </c>
      <c r="Z588">
        <v>1469108.93726</v>
      </c>
      <c r="AA588">
        <v>1.3364025827999999</v>
      </c>
      <c r="AB588">
        <v>119.230022229</v>
      </c>
      <c r="AC588">
        <v>8.4824786343300001E-4</v>
      </c>
      <c r="AD588">
        <v>1.2876185973900001</v>
      </c>
      <c r="AE588">
        <v>0.15762203319199999</v>
      </c>
      <c r="AF588">
        <v>0</v>
      </c>
      <c r="AH588">
        <f t="shared" si="9"/>
        <v>7939.6404461925968</v>
      </c>
    </row>
    <row r="589" spans="1:34" x14ac:dyDescent="0.3">
      <c r="A589">
        <v>1.52568125914</v>
      </c>
      <c r="B589">
        <v>130.473687657</v>
      </c>
      <c r="C589">
        <v>0.50054256642999995</v>
      </c>
      <c r="D589">
        <v>170.42771002999999</v>
      </c>
      <c r="E589">
        <v>1962794.0843100001</v>
      </c>
      <c r="F589">
        <v>132.07919672599999</v>
      </c>
      <c r="G589">
        <v>7.5945839648100001E-4</v>
      </c>
      <c r="H589">
        <v>2.0819586115900002</v>
      </c>
      <c r="I589">
        <v>1.2659483899899999</v>
      </c>
      <c r="J589">
        <v>12.118513392900001</v>
      </c>
      <c r="K589">
        <v>9.27377050822E-2</v>
      </c>
      <c r="L589">
        <v>5.9142515086700001E-2</v>
      </c>
      <c r="M589">
        <v>4.51320309893</v>
      </c>
      <c r="N589">
        <v>0.79428950626700001</v>
      </c>
      <c r="O589">
        <v>0</v>
      </c>
      <c r="P589">
        <v>10427.7137582</v>
      </c>
      <c r="Q589">
        <v>13080.8099244</v>
      </c>
      <c r="R589">
        <v>7.9478651681699999</v>
      </c>
      <c r="S589">
        <v>44.310971385099997</v>
      </c>
      <c r="T589">
        <v>15511.4235161</v>
      </c>
      <c r="U589">
        <v>1.4304784427799999</v>
      </c>
      <c r="V589">
        <v>131.68759060100001</v>
      </c>
      <c r="W589">
        <v>0.51089139730199995</v>
      </c>
      <c r="X589">
        <v>0.48843701401700002</v>
      </c>
      <c r="Y589">
        <v>6.7158868113999996E-4</v>
      </c>
      <c r="Z589">
        <v>1962794.0843100001</v>
      </c>
      <c r="AA589">
        <v>1.4914482641</v>
      </c>
      <c r="AB589">
        <v>144.48502138200001</v>
      </c>
      <c r="AC589">
        <v>9.8237419803100007E-4</v>
      </c>
      <c r="AD589">
        <v>0.703527839258</v>
      </c>
      <c r="AE589">
        <v>5.3896098336899997E-2</v>
      </c>
      <c r="AF589">
        <v>0</v>
      </c>
      <c r="AH589">
        <f t="shared" si="9"/>
        <v>12335.912201117093</v>
      </c>
    </row>
    <row r="590" spans="1:34" x14ac:dyDescent="0.3">
      <c r="A590">
        <v>1.6976686481500001</v>
      </c>
      <c r="B590">
        <v>159.090355878</v>
      </c>
      <c r="C590">
        <v>0.55011881877900004</v>
      </c>
      <c r="D590">
        <v>158.74560979099999</v>
      </c>
      <c r="E590">
        <v>1731493.3583</v>
      </c>
      <c r="F590">
        <v>123.76177491</v>
      </c>
      <c r="G590">
        <v>7.5715352669400004E-4</v>
      </c>
      <c r="H590">
        <v>1.58700265126</v>
      </c>
      <c r="I590">
        <v>1.1071182877500001</v>
      </c>
      <c r="J590">
        <v>9.1555571424999993</v>
      </c>
      <c r="K590">
        <v>5.2756671884400003E-2</v>
      </c>
      <c r="L590">
        <v>0.44702189258500002</v>
      </c>
      <c r="M590">
        <v>5.2955938592000003</v>
      </c>
      <c r="N590">
        <v>0.36847292767099998</v>
      </c>
      <c r="O590">
        <v>0</v>
      </c>
      <c r="P590">
        <v>4026.9798771999999</v>
      </c>
      <c r="Q590">
        <v>474.41144910399998</v>
      </c>
      <c r="R590">
        <v>5.9155018717400001</v>
      </c>
      <c r="S590">
        <v>104.91616902</v>
      </c>
      <c r="T590">
        <v>5002.5270079000002</v>
      </c>
      <c r="U590">
        <v>1.5637411060699999</v>
      </c>
      <c r="V590">
        <v>108.96746887400001</v>
      </c>
      <c r="W590">
        <v>0.44527226914899998</v>
      </c>
      <c r="X590">
        <v>0.55392354590399995</v>
      </c>
      <c r="Y590">
        <v>8.0418494771299998E-4</v>
      </c>
      <c r="Z590">
        <v>1731493.3583</v>
      </c>
      <c r="AA590">
        <v>1.6632340584</v>
      </c>
      <c r="AB590">
        <v>102.994507348</v>
      </c>
      <c r="AC590">
        <v>9.1610804379699999E-4</v>
      </c>
      <c r="AD590">
        <v>1.5798155791199999</v>
      </c>
      <c r="AE590">
        <v>0.55057372130600002</v>
      </c>
      <c r="AF590">
        <v>0</v>
      </c>
      <c r="AH590">
        <f t="shared" si="9"/>
        <v>4810.8584293533249</v>
      </c>
    </row>
    <row r="591" spans="1:34" x14ac:dyDescent="0.3">
      <c r="A591">
        <v>1.7610615458500001</v>
      </c>
      <c r="B591">
        <v>133.63439852600001</v>
      </c>
      <c r="C591">
        <v>0.74828259289800003</v>
      </c>
      <c r="D591">
        <v>176.563851306</v>
      </c>
      <c r="E591">
        <v>1711808.88344</v>
      </c>
      <c r="F591">
        <v>145.70872380099999</v>
      </c>
      <c r="G591">
        <v>7.5891466909600003E-4</v>
      </c>
      <c r="H591">
        <v>2.0441963471900002</v>
      </c>
      <c r="I591">
        <v>0.77307933161700004</v>
      </c>
      <c r="J591">
        <v>13.388517349100001</v>
      </c>
      <c r="K591">
        <v>4.9946021319E-2</v>
      </c>
      <c r="L591">
        <v>0.284239254522</v>
      </c>
      <c r="M591">
        <v>6.77231286507</v>
      </c>
      <c r="N591">
        <v>0.71254541973999996</v>
      </c>
      <c r="O591">
        <v>0</v>
      </c>
      <c r="P591">
        <v>18202.7025861</v>
      </c>
      <c r="Q591">
        <v>3777.8176490800001</v>
      </c>
      <c r="R591">
        <v>9.2164351672000002</v>
      </c>
      <c r="S591">
        <v>197.74261194100001</v>
      </c>
      <c r="T591">
        <v>20507.368597799999</v>
      </c>
      <c r="U591">
        <v>1.60614713913</v>
      </c>
      <c r="V591">
        <v>121.079593082</v>
      </c>
      <c r="W591">
        <v>0.72180598163599996</v>
      </c>
      <c r="X591">
        <v>0.277307287432</v>
      </c>
      <c r="Y591">
        <v>8.8673093192299999E-4</v>
      </c>
      <c r="Z591">
        <v>1711808.88344</v>
      </c>
      <c r="AA591">
        <v>1.72655905661</v>
      </c>
      <c r="AB591">
        <v>118.114345954</v>
      </c>
      <c r="AC591">
        <v>1.2785295903099999E-3</v>
      </c>
      <c r="AD591">
        <v>1.35342687781</v>
      </c>
      <c r="AE591">
        <v>0.116475857145</v>
      </c>
      <c r="AF591">
        <v>0</v>
      </c>
      <c r="AH591">
        <f t="shared" si="9"/>
        <v>14112.334392763876</v>
      </c>
    </row>
    <row r="592" spans="1:34" x14ac:dyDescent="0.3">
      <c r="A592">
        <v>1.9275710928100001</v>
      </c>
      <c r="B592">
        <v>133.966129317</v>
      </c>
      <c r="C592">
        <v>0.68189305173799997</v>
      </c>
      <c r="D592">
        <v>150.78205056900001</v>
      </c>
      <c r="E592">
        <v>1003372.62002</v>
      </c>
      <c r="F592">
        <v>137.71149627700001</v>
      </c>
      <c r="G592">
        <v>7.5829044080500004E-4</v>
      </c>
      <c r="H592">
        <v>1.19256568536</v>
      </c>
      <c r="I592">
        <v>0.92193235926100003</v>
      </c>
      <c r="J592">
        <v>10.3911005577</v>
      </c>
      <c r="K592">
        <v>0.13907464399399999</v>
      </c>
      <c r="L592">
        <v>0.44038126195499999</v>
      </c>
      <c r="M592">
        <v>4.0806854554300003</v>
      </c>
      <c r="N592">
        <v>0.27008348195300003</v>
      </c>
      <c r="O592">
        <v>0</v>
      </c>
      <c r="P592">
        <v>4428.7943311899999</v>
      </c>
      <c r="Q592">
        <v>538.02541881000002</v>
      </c>
      <c r="R592">
        <v>4.7848322512200001</v>
      </c>
      <c r="S592">
        <v>15.329168882399999</v>
      </c>
      <c r="T592">
        <v>5115.4438758300003</v>
      </c>
      <c r="U592">
        <v>1.81914115205</v>
      </c>
      <c r="V592">
        <v>119.71280375000001</v>
      </c>
      <c r="W592">
        <v>0.56973352938800004</v>
      </c>
      <c r="X592">
        <v>0.42940156620300002</v>
      </c>
      <c r="Y592">
        <v>8.6490440881100002E-4</v>
      </c>
      <c r="Z592">
        <v>1003372.62002</v>
      </c>
      <c r="AA592">
        <v>1.8932451514299999</v>
      </c>
      <c r="AB592">
        <v>119.681648585</v>
      </c>
      <c r="AC592">
        <v>1.22300813823E-3</v>
      </c>
      <c r="AD592">
        <v>1.2972704591799999</v>
      </c>
      <c r="AE592">
        <v>0.13195662931999999</v>
      </c>
      <c r="AF592">
        <v>0</v>
      </c>
      <c r="AH592">
        <f t="shared" si="9"/>
        <v>4544.1144624998351</v>
      </c>
    </row>
    <row r="593" spans="1:34" x14ac:dyDescent="0.3">
      <c r="A593">
        <v>1.9500252606299999</v>
      </c>
      <c r="B593">
        <v>160.94937947400001</v>
      </c>
      <c r="C593">
        <v>0.85703947976499995</v>
      </c>
      <c r="D593">
        <v>150.414427703</v>
      </c>
      <c r="E593">
        <v>1221575.29932</v>
      </c>
      <c r="F593">
        <v>147.70807057600001</v>
      </c>
      <c r="G593">
        <v>7.5007187055900005E-4</v>
      </c>
      <c r="H593">
        <v>1.4458149305500001</v>
      </c>
      <c r="I593">
        <v>1.25034851778</v>
      </c>
      <c r="J593">
        <v>7.5864674017700002</v>
      </c>
      <c r="K593">
        <v>0.114918540867</v>
      </c>
      <c r="L593">
        <v>0.35043507672599999</v>
      </c>
      <c r="M593">
        <v>6.3491803243999998</v>
      </c>
      <c r="N593">
        <v>0.14528071908699999</v>
      </c>
      <c r="O593">
        <v>0</v>
      </c>
      <c r="P593">
        <v>1199.13994759</v>
      </c>
      <c r="Q593">
        <v>609.17868446399996</v>
      </c>
      <c r="R593">
        <v>4.7371478360500001</v>
      </c>
      <c r="S593">
        <v>31.3485035882</v>
      </c>
      <c r="T593">
        <v>2412.72348594</v>
      </c>
      <c r="U593">
        <v>1.79185706074</v>
      </c>
      <c r="V593">
        <v>110.764716609</v>
      </c>
      <c r="W593">
        <v>0.380742916589</v>
      </c>
      <c r="X593">
        <v>0.61876057313499999</v>
      </c>
      <c r="Y593">
        <v>4.9651027669399999E-4</v>
      </c>
      <c r="Z593">
        <v>1221575.29932</v>
      </c>
      <c r="AA593">
        <v>1.9154874722999999</v>
      </c>
      <c r="AB593">
        <v>109.88576596</v>
      </c>
      <c r="AC593">
        <v>1.0051877387199999E-3</v>
      </c>
      <c r="AD593">
        <v>1.53485672495</v>
      </c>
      <c r="AE593">
        <v>0.16733866794499999</v>
      </c>
      <c r="AF593">
        <v>0</v>
      </c>
      <c r="AH593">
        <f t="shared" si="9"/>
        <v>1805.3736526470832</v>
      </c>
    </row>
    <row r="594" spans="1:34" x14ac:dyDescent="0.3">
      <c r="A594">
        <v>1.5080940527</v>
      </c>
      <c r="B594">
        <v>142.95670504700001</v>
      </c>
      <c r="C594">
        <v>0.68786744454299997</v>
      </c>
      <c r="D594">
        <v>170.86209608799999</v>
      </c>
      <c r="E594">
        <v>1741669.79128</v>
      </c>
      <c r="F594">
        <v>141.22601020900001</v>
      </c>
      <c r="G594">
        <v>7.56526108384E-4</v>
      </c>
      <c r="H594">
        <v>2.15904699216</v>
      </c>
      <c r="I594">
        <v>0.67032508961299997</v>
      </c>
      <c r="J594">
        <v>7.5924698349500002</v>
      </c>
      <c r="K594">
        <v>8.6213782635E-2</v>
      </c>
      <c r="L594">
        <v>0.20153644300500001</v>
      </c>
      <c r="M594">
        <v>9.2362846574400006</v>
      </c>
      <c r="N594">
        <v>0.22905965008500001</v>
      </c>
      <c r="O594">
        <v>0</v>
      </c>
      <c r="P594">
        <v>1482.98866619</v>
      </c>
      <c r="Q594">
        <v>3250.1489159100001</v>
      </c>
      <c r="R594">
        <v>8.0328610073700002</v>
      </c>
      <c r="S594">
        <v>117.72242792500001</v>
      </c>
      <c r="T594">
        <v>3485.8505074099999</v>
      </c>
      <c r="U594">
        <v>1.2947428867499999</v>
      </c>
      <c r="V594">
        <v>106.347248206</v>
      </c>
      <c r="W594">
        <v>0.64120291879500002</v>
      </c>
      <c r="X594">
        <v>0.35837207526800002</v>
      </c>
      <c r="Y594">
        <v>4.2500593639399999E-4</v>
      </c>
      <c r="Z594">
        <v>1741669.79128</v>
      </c>
      <c r="AA594">
        <v>1.4717835352199999</v>
      </c>
      <c r="AB594">
        <v>111.841372374</v>
      </c>
      <c r="AC594">
        <v>9.1204156865199999E-4</v>
      </c>
      <c r="AD594">
        <v>1.46126331445</v>
      </c>
      <c r="AE594">
        <v>0.21783127821100001</v>
      </c>
      <c r="AF594">
        <v>0</v>
      </c>
      <c r="AH594">
        <f t="shared" si="9"/>
        <v>2203.1262314130549</v>
      </c>
    </row>
    <row r="595" spans="1:34" x14ac:dyDescent="0.3">
      <c r="A595">
        <v>1.2234653394599999</v>
      </c>
      <c r="B595">
        <v>128.20845673900001</v>
      </c>
      <c r="C595">
        <v>0.55636658502000003</v>
      </c>
      <c r="D595">
        <v>157.954040365</v>
      </c>
      <c r="E595">
        <v>1279598.83247</v>
      </c>
      <c r="F595">
        <v>125.812635621</v>
      </c>
      <c r="G595">
        <v>7.5908771192800004E-4</v>
      </c>
      <c r="H595">
        <v>1.1977064304</v>
      </c>
      <c r="I595">
        <v>1.06359721909</v>
      </c>
      <c r="J595">
        <v>11.9593577162</v>
      </c>
      <c r="K595">
        <v>0.134799447213</v>
      </c>
      <c r="L595">
        <v>8.1086004107799994E-2</v>
      </c>
      <c r="M595">
        <v>4.7442331726500004</v>
      </c>
      <c r="N595">
        <v>0.77886039577099997</v>
      </c>
      <c r="O595">
        <v>0</v>
      </c>
      <c r="P595">
        <v>7823.2152704999999</v>
      </c>
      <c r="Q595">
        <v>4981.2026044200002</v>
      </c>
      <c r="R595">
        <v>5.7944282065300001</v>
      </c>
      <c r="S595">
        <v>15.8754482345</v>
      </c>
      <c r="T595">
        <v>9731.2732392899998</v>
      </c>
      <c r="U595">
        <v>1.12054916059</v>
      </c>
      <c r="V595">
        <v>138.897367831</v>
      </c>
      <c r="W595">
        <v>0.50986748658299996</v>
      </c>
      <c r="X595">
        <v>0.48932939139199999</v>
      </c>
      <c r="Y595">
        <v>8.0312202508800001E-4</v>
      </c>
      <c r="Z595">
        <v>1279598.83247</v>
      </c>
      <c r="AA595">
        <v>1.18920248982</v>
      </c>
      <c r="AB595">
        <v>144.65632316599999</v>
      </c>
      <c r="AC595">
        <v>1.06042959304E-3</v>
      </c>
      <c r="AD595">
        <v>0.721408824389</v>
      </c>
      <c r="AE595">
        <v>4.8154512599799998E-2</v>
      </c>
      <c r="AF595">
        <v>0</v>
      </c>
      <c r="AH595">
        <f t="shared" si="9"/>
        <v>9572.7878368810052</v>
      </c>
    </row>
    <row r="596" spans="1:34" x14ac:dyDescent="0.3">
      <c r="A596">
        <v>1.74686072633</v>
      </c>
      <c r="B596">
        <v>161.327341217</v>
      </c>
      <c r="C596">
        <v>0.69207126744900005</v>
      </c>
      <c r="D596">
        <v>151.260334046</v>
      </c>
      <c r="E596">
        <v>1450990.1052900001</v>
      </c>
      <c r="F596">
        <v>136.98465455600001</v>
      </c>
      <c r="G596">
        <v>7.5014619668099997E-4</v>
      </c>
      <c r="H596">
        <v>1.1900336732700001</v>
      </c>
      <c r="I596">
        <v>1.0089316554100001</v>
      </c>
      <c r="J596">
        <v>11.346749279699999</v>
      </c>
      <c r="K596">
        <v>6.8509364238699993E-2</v>
      </c>
      <c r="L596">
        <v>0.37259445344999997</v>
      </c>
      <c r="M596">
        <v>2.3507927936600002</v>
      </c>
      <c r="N596">
        <v>0.81141807964199997</v>
      </c>
      <c r="O596">
        <v>0</v>
      </c>
      <c r="P596">
        <v>13795.7392445</v>
      </c>
      <c r="Q596">
        <v>415.30880220799997</v>
      </c>
      <c r="R596">
        <v>4.8474436617799999</v>
      </c>
      <c r="S596">
        <v>26.062041764500002</v>
      </c>
      <c r="T596">
        <v>14809.2729499</v>
      </c>
      <c r="U596">
        <v>1.6749710581799999</v>
      </c>
      <c r="V596">
        <v>135.67626777699999</v>
      </c>
      <c r="W596">
        <v>0.63072397795099999</v>
      </c>
      <c r="X596">
        <v>0.36834539180600001</v>
      </c>
      <c r="Y596">
        <v>9.3063024321099995E-4</v>
      </c>
      <c r="Z596">
        <v>1450990.1052900001</v>
      </c>
      <c r="AA596">
        <v>1.71269344781</v>
      </c>
      <c r="AB596">
        <v>117.450930582</v>
      </c>
      <c r="AC596">
        <v>9.3500478525399998E-4</v>
      </c>
      <c r="AD596">
        <v>1.33255909093</v>
      </c>
      <c r="AE596">
        <v>0.16752472385799999</v>
      </c>
      <c r="AF596">
        <v>0</v>
      </c>
      <c r="AH596">
        <f t="shared" si="9"/>
        <v>13509.948886941607</v>
      </c>
    </row>
    <row r="597" spans="1:34" x14ac:dyDescent="0.3">
      <c r="A597">
        <v>1.28777721838</v>
      </c>
      <c r="B597">
        <v>145.8636185</v>
      </c>
      <c r="C597">
        <v>0.88019308177599997</v>
      </c>
      <c r="D597">
        <v>158.15128677999999</v>
      </c>
      <c r="E597">
        <v>1223030.2056700001</v>
      </c>
      <c r="F597">
        <v>147.51488796199999</v>
      </c>
      <c r="G597">
        <v>7.5596302075300003E-4</v>
      </c>
      <c r="H597">
        <v>2.03719138169</v>
      </c>
      <c r="I597">
        <v>0.63542105847499997</v>
      </c>
      <c r="J597">
        <v>6.4433417673299997</v>
      </c>
      <c r="K597">
        <v>5.5776148319399997E-2</v>
      </c>
      <c r="L597">
        <v>0.31290626174000002</v>
      </c>
      <c r="M597">
        <v>6.3143425364599999</v>
      </c>
      <c r="N597">
        <v>0.91110225136400003</v>
      </c>
      <c r="O597">
        <v>0</v>
      </c>
      <c r="P597">
        <v>3789.3779936300002</v>
      </c>
      <c r="Q597">
        <v>675.44145629800005</v>
      </c>
      <c r="R597">
        <v>5.8244118015000002</v>
      </c>
      <c r="S597">
        <v>144.81594599799999</v>
      </c>
      <c r="T597">
        <v>4821.8083766099999</v>
      </c>
      <c r="U597">
        <v>1.1422474653200001</v>
      </c>
      <c r="V597">
        <v>119.867955408</v>
      </c>
      <c r="W597">
        <v>0.797711041472</v>
      </c>
      <c r="X597">
        <v>0.20150386046800001</v>
      </c>
      <c r="Y597">
        <v>7.8509805980399999E-4</v>
      </c>
      <c r="Z597">
        <v>1223030.2056700001</v>
      </c>
      <c r="AA597">
        <v>1.2533252287800001</v>
      </c>
      <c r="AB597">
        <v>105.604072288</v>
      </c>
      <c r="AC597">
        <v>8.2726551577600002E-4</v>
      </c>
      <c r="AD597">
        <v>1.6192845381900001</v>
      </c>
      <c r="AE597">
        <v>0.20902758265400001</v>
      </c>
      <c r="AF597">
        <v>0</v>
      </c>
      <c r="AH597">
        <f t="shared" si="9"/>
        <v>6350.359495426922</v>
      </c>
    </row>
    <row r="598" spans="1:34" x14ac:dyDescent="0.3">
      <c r="A598">
        <v>1.1854325129600001</v>
      </c>
      <c r="B598">
        <v>136.816082725</v>
      </c>
      <c r="C598">
        <v>0.89162397282999994</v>
      </c>
      <c r="D598">
        <v>152.02274350900001</v>
      </c>
      <c r="E598">
        <v>1624992.91499</v>
      </c>
      <c r="F598">
        <v>132.48675111599999</v>
      </c>
      <c r="G598">
        <v>7.5907532471299998E-4</v>
      </c>
      <c r="H598">
        <v>1.7901288667599999</v>
      </c>
      <c r="I598">
        <v>1.2085881218100001</v>
      </c>
      <c r="J598">
        <v>11.9980304996</v>
      </c>
      <c r="K598">
        <v>1.74526339956E-2</v>
      </c>
      <c r="L598">
        <v>9.7661184119699998E-2</v>
      </c>
      <c r="M598">
        <v>7.7468367198600001</v>
      </c>
      <c r="N598">
        <v>0.31128943834099998</v>
      </c>
      <c r="O598">
        <v>0</v>
      </c>
      <c r="P598">
        <v>4213.1250184600003</v>
      </c>
      <c r="Q598">
        <v>4695.5164870299996</v>
      </c>
      <c r="R598">
        <v>4.9486009656899999</v>
      </c>
      <c r="S598">
        <v>534.68296736900004</v>
      </c>
      <c r="T598">
        <v>6800.7648682500003</v>
      </c>
      <c r="U598">
        <v>1.0067273049000001</v>
      </c>
      <c r="V598">
        <v>117.086194757</v>
      </c>
      <c r="W598">
        <v>0.65545553534699996</v>
      </c>
      <c r="X598">
        <v>0.34392557601500001</v>
      </c>
      <c r="Y598">
        <v>6.1888863736599999E-4</v>
      </c>
      <c r="Z598">
        <v>1624992.91499</v>
      </c>
      <c r="AA598">
        <v>1.15084020851</v>
      </c>
      <c r="AB598">
        <v>119.916661596</v>
      </c>
      <c r="AC598">
        <v>1.1155544672400001E-3</v>
      </c>
      <c r="AD598">
        <v>1.3583393000999999</v>
      </c>
      <c r="AE598">
        <v>4.7264033583799998E-2</v>
      </c>
      <c r="AF598">
        <v>0</v>
      </c>
      <c r="AH598">
        <f t="shared" si="9"/>
        <v>3719.0367339726572</v>
      </c>
    </row>
    <row r="599" spans="1:34" x14ac:dyDescent="0.3">
      <c r="A599">
        <v>1.2813660758400001</v>
      </c>
      <c r="B599">
        <v>151.11323425800001</v>
      </c>
      <c r="C599">
        <v>0.62987322287799996</v>
      </c>
      <c r="D599">
        <v>179.59227337799999</v>
      </c>
      <c r="E599">
        <v>1367987.29935</v>
      </c>
      <c r="F599">
        <v>135.23026549299999</v>
      </c>
      <c r="G599">
        <v>7.5290624795999999E-4</v>
      </c>
      <c r="H599">
        <v>1.3424267836499999</v>
      </c>
      <c r="I599">
        <v>0.71630049282999997</v>
      </c>
      <c r="J599">
        <v>10.322498428799999</v>
      </c>
      <c r="K599">
        <v>2.43999154153E-2</v>
      </c>
      <c r="L599">
        <v>0.415044758668</v>
      </c>
      <c r="M599">
        <v>5.0498296658099999</v>
      </c>
      <c r="N599">
        <v>0.73869271030000005</v>
      </c>
      <c r="O599">
        <v>0</v>
      </c>
      <c r="P599">
        <v>7877.8978873100004</v>
      </c>
      <c r="Q599">
        <v>471.63583890400002</v>
      </c>
      <c r="R599">
        <v>9.8985206489300008</v>
      </c>
      <c r="S599">
        <v>409.64028006699999</v>
      </c>
      <c r="T599">
        <v>8623.1068761200004</v>
      </c>
      <c r="U599">
        <v>1.1556749417500001</v>
      </c>
      <c r="V599">
        <v>128.17525696999999</v>
      </c>
      <c r="W599">
        <v>0.57910960160799996</v>
      </c>
      <c r="X599">
        <v>0.41997773107000003</v>
      </c>
      <c r="Y599">
        <v>9.12667321942E-4</v>
      </c>
      <c r="Z599">
        <v>1367987.29935</v>
      </c>
      <c r="AA599">
        <v>1.2469680271400001</v>
      </c>
      <c r="AB599">
        <v>117.134846904</v>
      </c>
      <c r="AC599">
        <v>1.0392105536600001E-3</v>
      </c>
      <c r="AD599">
        <v>1.3190064518</v>
      </c>
      <c r="AE599">
        <v>0.194399745698</v>
      </c>
      <c r="AF599">
        <v>0</v>
      </c>
      <c r="AH599">
        <f t="shared" si="9"/>
        <v>8207.3158407764549</v>
      </c>
    </row>
    <row r="600" spans="1:34" x14ac:dyDescent="0.3">
      <c r="A600">
        <v>1.3113645941300001</v>
      </c>
      <c r="B600">
        <v>143.74736832400001</v>
      </c>
      <c r="C600">
        <v>0.58823730775899996</v>
      </c>
      <c r="D600">
        <v>178.353678626</v>
      </c>
      <c r="E600">
        <v>1112773.2854800001</v>
      </c>
      <c r="F600">
        <v>135.14293983300001</v>
      </c>
      <c r="G600">
        <v>7.54439318046E-4</v>
      </c>
      <c r="H600">
        <v>1.1696686273000001</v>
      </c>
      <c r="I600">
        <v>0.47672008846500002</v>
      </c>
      <c r="J600">
        <v>4.2278389802199996</v>
      </c>
      <c r="K600">
        <v>0.14797750050200001</v>
      </c>
      <c r="L600">
        <v>0.47808292467399999</v>
      </c>
      <c r="M600">
        <v>3.6957365225599998</v>
      </c>
      <c r="N600">
        <v>0.572821283377</v>
      </c>
      <c r="O600">
        <v>0</v>
      </c>
      <c r="P600">
        <v>1024.1203991100001</v>
      </c>
      <c r="Q600">
        <v>169.17282470800001</v>
      </c>
      <c r="R600">
        <v>9.6149260619499994</v>
      </c>
      <c r="S600">
        <v>29.859045706300002</v>
      </c>
      <c r="T600">
        <v>1358.6117513700001</v>
      </c>
      <c r="U600">
        <v>1.2128487101500001</v>
      </c>
      <c r="V600">
        <v>126.441293495</v>
      </c>
      <c r="W600">
        <v>0.448570977275</v>
      </c>
      <c r="X600">
        <v>0.55067597660900003</v>
      </c>
      <c r="Y600">
        <v>7.5304611547600002E-4</v>
      </c>
      <c r="Z600">
        <v>1112773.2854800001</v>
      </c>
      <c r="AA600">
        <v>1.27709181048</v>
      </c>
      <c r="AB600">
        <v>122.06380966499999</v>
      </c>
      <c r="AC600">
        <v>8.0348040636299997E-4</v>
      </c>
      <c r="AD600">
        <v>1.1633218301999999</v>
      </c>
      <c r="AE600">
        <v>0.18237625986200001</v>
      </c>
      <c r="AF600">
        <v>0</v>
      </c>
      <c r="AH600">
        <f t="shared" si="9"/>
        <v>2667.7204898785781</v>
      </c>
    </row>
    <row r="601" spans="1:34" x14ac:dyDescent="0.3">
      <c r="A601">
        <v>1.8936643334800001</v>
      </c>
      <c r="B601">
        <v>167.17746692</v>
      </c>
      <c r="C601">
        <v>0.69258876297500005</v>
      </c>
      <c r="D601">
        <v>165.40322867699999</v>
      </c>
      <c r="E601">
        <v>1481285.3174099999</v>
      </c>
      <c r="F601">
        <v>136.022903308</v>
      </c>
      <c r="G601">
        <v>7.5064554344000001E-4</v>
      </c>
      <c r="H601">
        <v>0.84608504590099998</v>
      </c>
      <c r="I601">
        <v>0.68457257414799999</v>
      </c>
      <c r="J601">
        <v>12.711510865899999</v>
      </c>
      <c r="K601">
        <v>0.123681670198</v>
      </c>
      <c r="L601">
        <v>0.47450962000500002</v>
      </c>
      <c r="M601">
        <v>2.39344122364</v>
      </c>
      <c r="N601">
        <v>0.60222363582100003</v>
      </c>
      <c r="O601">
        <v>0</v>
      </c>
      <c r="P601">
        <v>13562.8140998</v>
      </c>
      <c r="Q601">
        <v>516.97215384200001</v>
      </c>
      <c r="R601">
        <v>7.0153586095699998</v>
      </c>
      <c r="S601">
        <v>13.412942942500001</v>
      </c>
      <c r="T601">
        <v>14235.994330899999</v>
      </c>
      <c r="U601">
        <v>1.820129638</v>
      </c>
      <c r="V601">
        <v>143.47024576199999</v>
      </c>
      <c r="W601">
        <v>0.64245871089399997</v>
      </c>
      <c r="X601">
        <v>0.35658952806200001</v>
      </c>
      <c r="Y601">
        <v>9.5176104457399995E-4</v>
      </c>
      <c r="Z601">
        <v>1481285.3174099999</v>
      </c>
      <c r="AA601">
        <v>1.85948941899</v>
      </c>
      <c r="AB601">
        <v>132.752201644</v>
      </c>
      <c r="AC601">
        <v>1.08675462034E-3</v>
      </c>
      <c r="AD601">
        <v>1.01277555269</v>
      </c>
      <c r="AE601">
        <v>6.2753018225900001E-2</v>
      </c>
      <c r="AF601">
        <v>0</v>
      </c>
      <c r="AH601">
        <f t="shared" si="9"/>
        <v>12176.914455763237</v>
      </c>
    </row>
    <row r="602" spans="1:34" x14ac:dyDescent="0.3">
      <c r="A602">
        <v>1.10865919533</v>
      </c>
      <c r="B602">
        <v>139.002512637</v>
      </c>
      <c r="C602">
        <v>0.83848172669099996</v>
      </c>
      <c r="D602">
        <v>158.82256041900001</v>
      </c>
      <c r="E602">
        <v>1619720.8738599999</v>
      </c>
      <c r="F602">
        <v>145.42969597999999</v>
      </c>
      <c r="G602">
        <v>7.5747708941899998E-4</v>
      </c>
      <c r="H602">
        <v>1.5201280911999999</v>
      </c>
      <c r="I602">
        <v>0.69366904715800004</v>
      </c>
      <c r="J602">
        <v>9.7334227002699993</v>
      </c>
      <c r="K602">
        <v>3.4414285952099999E-2</v>
      </c>
      <c r="L602">
        <v>0.29236593190600002</v>
      </c>
      <c r="M602">
        <v>4.1066010260099999</v>
      </c>
      <c r="N602">
        <v>0.248991102509</v>
      </c>
      <c r="O602">
        <v>0</v>
      </c>
      <c r="P602">
        <v>2078.5326022700001</v>
      </c>
      <c r="Q602">
        <v>444.84644974999998</v>
      </c>
      <c r="R602">
        <v>5.9273781785899997</v>
      </c>
      <c r="S602">
        <v>100.764077109</v>
      </c>
      <c r="T602">
        <v>3130.1982667799998</v>
      </c>
      <c r="U602">
        <v>0.99838171541700005</v>
      </c>
      <c r="V602">
        <v>116.25388358799999</v>
      </c>
      <c r="W602">
        <v>0.59464113436499999</v>
      </c>
      <c r="X602">
        <v>0.404695503136</v>
      </c>
      <c r="Y602">
        <v>6.6336249948099999E-4</v>
      </c>
      <c r="Z602">
        <v>1619720.8738599999</v>
      </c>
      <c r="AA602">
        <v>1.07432380343</v>
      </c>
      <c r="AB602">
        <v>114.46581583</v>
      </c>
      <c r="AC602">
        <v>8.8832610529499998E-4</v>
      </c>
      <c r="AD602">
        <v>1.4468160881200001</v>
      </c>
      <c r="AE602">
        <v>0.117431143674</v>
      </c>
      <c r="AF602">
        <v>0</v>
      </c>
      <c r="AH602">
        <f t="shared" si="9"/>
        <v>2256.9750695820094</v>
      </c>
    </row>
    <row r="603" spans="1:34" x14ac:dyDescent="0.3">
      <c r="A603">
        <v>1.1995321918999999</v>
      </c>
      <c r="B603">
        <v>163.56758601300001</v>
      </c>
      <c r="C603">
        <v>0.83365261017799996</v>
      </c>
      <c r="D603">
        <v>172.35041726099999</v>
      </c>
      <c r="E603">
        <v>1531306.7858899999</v>
      </c>
      <c r="F603">
        <v>148.99613236299999</v>
      </c>
      <c r="G603">
        <v>7.5029317765999996E-4</v>
      </c>
      <c r="H603">
        <v>0.88273118622900004</v>
      </c>
      <c r="I603">
        <v>1.02983104341</v>
      </c>
      <c r="J603">
        <v>9.8639564320800002</v>
      </c>
      <c r="K603">
        <v>9.7298870144400001E-2</v>
      </c>
      <c r="L603">
        <v>0.36862148063099998</v>
      </c>
      <c r="M603">
        <v>1.3493138385300001</v>
      </c>
      <c r="N603">
        <v>0.964595264299</v>
      </c>
      <c r="O603">
        <v>0</v>
      </c>
      <c r="P603">
        <v>8243.9972007199995</v>
      </c>
      <c r="Q603">
        <v>346.79289234399999</v>
      </c>
      <c r="R603">
        <v>8.3295300077299999</v>
      </c>
      <c r="S603">
        <v>15.0608401895</v>
      </c>
      <c r="T603">
        <v>9279.3314231000004</v>
      </c>
      <c r="U603">
        <v>1.1454497640900001</v>
      </c>
      <c r="V603">
        <v>147.18204301700001</v>
      </c>
      <c r="W603">
        <v>0.69774604922500005</v>
      </c>
      <c r="X603">
        <v>0.30136641254000002</v>
      </c>
      <c r="Y603">
        <v>8.8753823565100001E-4</v>
      </c>
      <c r="Z603">
        <v>1531306.7858899999</v>
      </c>
      <c r="AA603">
        <v>1.1654420246699999</v>
      </c>
      <c r="AB603">
        <v>126.52434139</v>
      </c>
      <c r="AC603">
        <v>8.1207023371900001E-4</v>
      </c>
      <c r="AD603">
        <v>1.1425865913</v>
      </c>
      <c r="AE603">
        <v>9.3740522569999998E-2</v>
      </c>
      <c r="AF603">
        <v>0</v>
      </c>
      <c r="AH603">
        <f t="shared" si="9"/>
        <v>9587.1045717127326</v>
      </c>
    </row>
    <row r="604" spans="1:34" x14ac:dyDescent="0.3">
      <c r="A604">
        <v>1.7933346345000001</v>
      </c>
      <c r="B604">
        <v>134.453601451</v>
      </c>
      <c r="C604">
        <v>0.69877302674399999</v>
      </c>
      <c r="D604">
        <v>167.973188975</v>
      </c>
      <c r="E604">
        <v>1300277.9109499999</v>
      </c>
      <c r="F604">
        <v>125.69352196</v>
      </c>
      <c r="G604">
        <v>7.5071328714399995E-4</v>
      </c>
      <c r="H604">
        <v>1.10562150759</v>
      </c>
      <c r="I604">
        <v>0.51944817750600003</v>
      </c>
      <c r="J604">
        <v>7.3597165980500003</v>
      </c>
      <c r="K604">
        <v>0.13720112717899999</v>
      </c>
      <c r="L604">
        <v>0.119000891857</v>
      </c>
      <c r="M604">
        <v>1.1463827789600001</v>
      </c>
      <c r="N604">
        <v>0.376509656601</v>
      </c>
      <c r="O604">
        <v>0</v>
      </c>
      <c r="P604">
        <v>2331.0431469300001</v>
      </c>
      <c r="Q604">
        <v>580.77100853499996</v>
      </c>
      <c r="R604">
        <v>7.4808340358500001</v>
      </c>
      <c r="S604">
        <v>6.6337860155800001</v>
      </c>
      <c r="T604">
        <v>2749.29200317</v>
      </c>
      <c r="U604">
        <v>1.74289882559</v>
      </c>
      <c r="V604">
        <v>124.68486220200001</v>
      </c>
      <c r="W604">
        <v>0.54708019159900001</v>
      </c>
      <c r="X604">
        <v>0.45207278508299997</v>
      </c>
      <c r="Y604">
        <v>8.4702331720800002E-4</v>
      </c>
      <c r="Z604">
        <v>1300277.9109499999</v>
      </c>
      <c r="AA604">
        <v>1.7592612206</v>
      </c>
      <c r="AB604">
        <v>124.10523659899999</v>
      </c>
      <c r="AC604">
        <v>7.8628981642599996E-4</v>
      </c>
      <c r="AD604">
        <v>1.2015553221799999</v>
      </c>
      <c r="AE604">
        <v>0.10178208440600001</v>
      </c>
      <c r="AF604">
        <v>0</v>
      </c>
      <c r="AH604">
        <f t="shared" si="9"/>
        <v>4174.2440101327638</v>
      </c>
    </row>
    <row r="605" spans="1:34" x14ac:dyDescent="0.3">
      <c r="A605">
        <v>1.84250557073</v>
      </c>
      <c r="B605">
        <v>162.811353634</v>
      </c>
      <c r="C605">
        <v>0.870555744789</v>
      </c>
      <c r="D605">
        <v>164.34117442799999</v>
      </c>
      <c r="E605">
        <v>1385313.5791499999</v>
      </c>
      <c r="F605">
        <v>131.974266787</v>
      </c>
      <c r="G605">
        <v>7.53595090032E-4</v>
      </c>
      <c r="H605">
        <v>1.0574028022199999</v>
      </c>
      <c r="I605">
        <v>0.91517577287499996</v>
      </c>
      <c r="J605">
        <v>8.3680989188900003</v>
      </c>
      <c r="K605">
        <v>6.4758747426099994E-2</v>
      </c>
      <c r="L605">
        <v>0.428883195868</v>
      </c>
      <c r="M605">
        <v>9.7430476081700004</v>
      </c>
      <c r="N605">
        <v>0.92926544207399997</v>
      </c>
      <c r="O605">
        <v>0</v>
      </c>
      <c r="P605">
        <v>9071.0698162000008</v>
      </c>
      <c r="Q605">
        <v>972.59841633099995</v>
      </c>
      <c r="R605">
        <v>6.8298283339300001</v>
      </c>
      <c r="S605">
        <v>159.055153147</v>
      </c>
      <c r="T605">
        <v>10001.6997238</v>
      </c>
      <c r="U605">
        <v>1.62246874824</v>
      </c>
      <c r="V605">
        <v>141.914536489</v>
      </c>
      <c r="W605">
        <v>0.76514263233199997</v>
      </c>
      <c r="X605">
        <v>0.23395132089000001</v>
      </c>
      <c r="Y605">
        <v>9.0604677790999996E-4</v>
      </c>
      <c r="Z605">
        <v>1385313.5791499999</v>
      </c>
      <c r="AA605">
        <v>1.8051024239</v>
      </c>
      <c r="AB605">
        <v>124.37279031600001</v>
      </c>
      <c r="AC605">
        <v>1.34074186088E-3</v>
      </c>
      <c r="AD605">
        <v>1.2330537932000001</v>
      </c>
      <c r="AE605">
        <v>6.6567635988199994E-2</v>
      </c>
      <c r="AF605">
        <v>0</v>
      </c>
      <c r="AH605">
        <f t="shared" si="9"/>
        <v>12035.238130989657</v>
      </c>
    </row>
    <row r="606" spans="1:34" x14ac:dyDescent="0.3">
      <c r="A606">
        <v>1.85087699567</v>
      </c>
      <c r="B606">
        <v>146.24673102</v>
      </c>
      <c r="C606">
        <v>0.69765053712699998</v>
      </c>
      <c r="D606">
        <v>155.523201344</v>
      </c>
      <c r="E606">
        <v>1677977.36204</v>
      </c>
      <c r="F606">
        <v>134.57258968299999</v>
      </c>
      <c r="G606">
        <v>7.5757819039499997E-4</v>
      </c>
      <c r="H606">
        <v>1.5091147038899999</v>
      </c>
      <c r="I606">
        <v>0.81139776701900002</v>
      </c>
      <c r="J606">
        <v>10.776567035699999</v>
      </c>
      <c r="K606">
        <v>0.13711234256900001</v>
      </c>
      <c r="L606">
        <v>0.10535919111100001</v>
      </c>
      <c r="M606">
        <v>9.1501278030400002</v>
      </c>
      <c r="N606">
        <v>0.96829104211100003</v>
      </c>
      <c r="O606">
        <v>0</v>
      </c>
      <c r="P606">
        <v>12465.363405399999</v>
      </c>
      <c r="Q606">
        <v>6110.4087372499998</v>
      </c>
      <c r="R606">
        <v>5.4348916896699997</v>
      </c>
      <c r="S606">
        <v>29.1966152036</v>
      </c>
      <c r="T606">
        <v>14948.736729800001</v>
      </c>
      <c r="U606">
        <v>1.6780278147600001</v>
      </c>
      <c r="V606">
        <v>140.394875431</v>
      </c>
      <c r="W606">
        <v>0.66081955792500002</v>
      </c>
      <c r="X606">
        <v>0.33834740108099998</v>
      </c>
      <c r="Y606">
        <v>8.3304099335900004E-4</v>
      </c>
      <c r="Z606">
        <v>1677977.36204</v>
      </c>
      <c r="AA606">
        <v>1.81636253629</v>
      </c>
      <c r="AB606">
        <v>143.14740147000001</v>
      </c>
      <c r="AC606">
        <v>1.22997254782E-3</v>
      </c>
      <c r="AD606">
        <v>0.80425251927300001</v>
      </c>
      <c r="AE606">
        <v>3.5334931585300003E-2</v>
      </c>
      <c r="AF606">
        <v>0</v>
      </c>
      <c r="AH606">
        <f t="shared" si="9"/>
        <v>16223.449177429951</v>
      </c>
    </row>
    <row r="607" spans="1:34" x14ac:dyDescent="0.3">
      <c r="A607">
        <v>1.1368477719100001</v>
      </c>
      <c r="B607">
        <v>129.17265937299999</v>
      </c>
      <c r="C607">
        <v>0.72187478990599996</v>
      </c>
      <c r="D607">
        <v>151.047719465</v>
      </c>
      <c r="E607">
        <v>1278139.66411</v>
      </c>
      <c r="F607">
        <v>128.39581933900001</v>
      </c>
      <c r="G607">
        <v>7.5361818952399996E-4</v>
      </c>
      <c r="H607">
        <v>1.64764773998</v>
      </c>
      <c r="I607">
        <v>1.17634270275</v>
      </c>
      <c r="J607">
        <v>11.3217305572</v>
      </c>
      <c r="K607">
        <v>5.1402499017400002E-2</v>
      </c>
      <c r="L607">
        <v>0.29182878614500002</v>
      </c>
      <c r="M607">
        <v>2.7616209144499999</v>
      </c>
      <c r="N607">
        <v>0.44376663383199999</v>
      </c>
      <c r="O607">
        <v>0</v>
      </c>
      <c r="P607">
        <v>5225.9628598199997</v>
      </c>
      <c r="Q607">
        <v>694.102549221</v>
      </c>
      <c r="R607">
        <v>4.8195303001000003</v>
      </c>
      <c r="S607">
        <v>50.211243337699997</v>
      </c>
      <c r="T607">
        <v>6239.7050620600003</v>
      </c>
      <c r="U607">
        <v>1.0555386369699999</v>
      </c>
      <c r="V607">
        <v>107.033338218</v>
      </c>
      <c r="W607">
        <v>0.60444871818699997</v>
      </c>
      <c r="X607">
        <v>0.39471458487599997</v>
      </c>
      <c r="Y607">
        <v>8.3669693772000001E-4</v>
      </c>
      <c r="Z607">
        <v>1278139.66411</v>
      </c>
      <c r="AA607">
        <v>1.1026382968099999</v>
      </c>
      <c r="AB607">
        <v>102.37024262600001</v>
      </c>
      <c r="AC607">
        <v>8.4782210154999999E-4</v>
      </c>
      <c r="AD607">
        <v>1.64826481582</v>
      </c>
      <c r="AE607">
        <v>0.38239838558599998</v>
      </c>
      <c r="AF607">
        <v>0</v>
      </c>
      <c r="AH607">
        <f t="shared" si="9"/>
        <v>4797.87646011785</v>
      </c>
    </row>
    <row r="608" spans="1:34" x14ac:dyDescent="0.3">
      <c r="A608">
        <v>1.4523105976099999</v>
      </c>
      <c r="B608">
        <v>159.30299208299999</v>
      </c>
      <c r="C608">
        <v>0.64647897509499996</v>
      </c>
      <c r="D608">
        <v>178.89688918300001</v>
      </c>
      <c r="E608">
        <v>1493801.6840600001</v>
      </c>
      <c r="F608">
        <v>129.89572856300001</v>
      </c>
      <c r="G608">
        <v>7.5079173089599997E-4</v>
      </c>
      <c r="H608">
        <v>1.8611965913099999</v>
      </c>
      <c r="I608">
        <v>0.84801377389300003</v>
      </c>
      <c r="J608">
        <v>9.8097102244399998</v>
      </c>
      <c r="K608">
        <v>7.8882129137400003E-2</v>
      </c>
      <c r="L608">
        <v>0.12798901401099999</v>
      </c>
      <c r="M608">
        <v>9.4241806638700005</v>
      </c>
      <c r="N608">
        <v>0.77289810133799997</v>
      </c>
      <c r="O608">
        <v>0</v>
      </c>
      <c r="P608">
        <v>7374.6069270899998</v>
      </c>
      <c r="Q608">
        <v>8385.0684036700004</v>
      </c>
      <c r="R608">
        <v>9.7385056062499995</v>
      </c>
      <c r="S608">
        <v>113.90445936</v>
      </c>
      <c r="T608">
        <v>10370.9395016</v>
      </c>
      <c r="U608">
        <v>1.2547223571999999</v>
      </c>
      <c r="V608">
        <v>145.139105857</v>
      </c>
      <c r="W608">
        <v>0.630832827712</v>
      </c>
      <c r="X608">
        <v>0.36845679887499999</v>
      </c>
      <c r="Y608">
        <v>7.1037341276999997E-4</v>
      </c>
      <c r="Z608">
        <v>1493801.6840600001</v>
      </c>
      <c r="AA608">
        <v>1.41770937478</v>
      </c>
      <c r="AB608">
        <v>149.47478995399999</v>
      </c>
      <c r="AC608">
        <v>1.20095706955E-3</v>
      </c>
      <c r="AD608">
        <v>0.67263639581800005</v>
      </c>
      <c r="AE608">
        <v>2.98300207008E-2</v>
      </c>
      <c r="AF608">
        <v>0</v>
      </c>
      <c r="AH608">
        <f t="shared" si="9"/>
        <v>9249.4777411552095</v>
      </c>
    </row>
    <row r="609" spans="1:34" x14ac:dyDescent="0.3">
      <c r="A609">
        <v>1.7376205375</v>
      </c>
      <c r="B609">
        <v>120.202046833</v>
      </c>
      <c r="C609">
        <v>0.72473896640500002</v>
      </c>
      <c r="D609">
        <v>172.034283114</v>
      </c>
      <c r="E609">
        <v>1246178.8221199999</v>
      </c>
      <c r="F609">
        <v>129.91049739499999</v>
      </c>
      <c r="G609">
        <v>7.5399997329800002E-4</v>
      </c>
      <c r="H609">
        <v>0.90733616980499998</v>
      </c>
      <c r="I609">
        <v>0.83630245244900003</v>
      </c>
      <c r="J609">
        <v>5.60529870492</v>
      </c>
      <c r="K609">
        <v>0.119120198367</v>
      </c>
      <c r="L609">
        <v>5.7552459960299999E-2</v>
      </c>
      <c r="M609">
        <v>8.4765943737500002</v>
      </c>
      <c r="N609">
        <v>0.16390227922600001</v>
      </c>
      <c r="O609">
        <v>0</v>
      </c>
      <c r="P609">
        <v>490.27822981399999</v>
      </c>
      <c r="Q609">
        <v>3441.3227876999999</v>
      </c>
      <c r="R609">
        <v>8.26580360092</v>
      </c>
      <c r="S609">
        <v>43.348593260599998</v>
      </c>
      <c r="T609">
        <v>1764.58113899</v>
      </c>
      <c r="U609">
        <v>1.56770539318</v>
      </c>
      <c r="V609">
        <v>130.058874919</v>
      </c>
      <c r="W609">
        <v>0.349399228364</v>
      </c>
      <c r="X609">
        <v>0.65032320523200005</v>
      </c>
      <c r="Y609">
        <v>2.7756640403300001E-4</v>
      </c>
      <c r="Z609">
        <v>1246178.8221199999</v>
      </c>
      <c r="AA609">
        <v>1.70297656794</v>
      </c>
      <c r="AB609">
        <v>149.51311894400001</v>
      </c>
      <c r="AC609">
        <v>8.7594884175599996E-4</v>
      </c>
      <c r="AD609">
        <v>0.69759779495800001</v>
      </c>
      <c r="AE609">
        <v>2.3228670048299999E-2</v>
      </c>
      <c r="AF609">
        <v>0</v>
      </c>
      <c r="AH609">
        <f t="shared" si="9"/>
        <v>1340.966662165476</v>
      </c>
    </row>
    <row r="610" spans="1:34" x14ac:dyDescent="0.3">
      <c r="A610">
        <v>1.48961432698</v>
      </c>
      <c r="B610">
        <v>129.96028005100001</v>
      </c>
      <c r="C610">
        <v>0.74622143087699999</v>
      </c>
      <c r="D610">
        <v>176.06977951799999</v>
      </c>
      <c r="E610">
        <v>1151229.8412299999</v>
      </c>
      <c r="F610">
        <v>124.74900429100001</v>
      </c>
      <c r="G610">
        <v>7.5832285620799997E-4</v>
      </c>
      <c r="H610">
        <v>1.94465629916</v>
      </c>
      <c r="I610">
        <v>0.32823042213199999</v>
      </c>
      <c r="J610">
        <v>7.6687353545599999</v>
      </c>
      <c r="K610">
        <v>3.0508238793700002E-2</v>
      </c>
      <c r="L610">
        <v>0.40863972903200002</v>
      </c>
      <c r="M610">
        <v>3.54744581926</v>
      </c>
      <c r="N610">
        <v>0.40016963874</v>
      </c>
      <c r="O610">
        <v>0</v>
      </c>
      <c r="P610">
        <v>2890.7072718099998</v>
      </c>
      <c r="Q610">
        <v>211.84889551699999</v>
      </c>
      <c r="R610">
        <v>9.1087543686399997</v>
      </c>
      <c r="S610">
        <v>187.657099665</v>
      </c>
      <c r="T610">
        <v>3286.7797353800001</v>
      </c>
      <c r="U610">
        <v>1.39234498511</v>
      </c>
      <c r="V610">
        <v>107.07548353</v>
      </c>
      <c r="W610">
        <v>0.75829034314900001</v>
      </c>
      <c r="X610">
        <v>0.24083104018500001</v>
      </c>
      <c r="Y610">
        <v>8.7861666581199997E-4</v>
      </c>
      <c r="Z610">
        <v>1151229.8412299999</v>
      </c>
      <c r="AA610">
        <v>1.45533285514</v>
      </c>
      <c r="AB610">
        <v>103.216722143</v>
      </c>
      <c r="AC610">
        <v>8.12674737303E-4</v>
      </c>
      <c r="AD610">
        <v>1.6534128165199999</v>
      </c>
      <c r="AE610">
        <v>0.27532229196000002</v>
      </c>
      <c r="AF610">
        <v>0</v>
      </c>
      <c r="AH610">
        <f t="shared" si="9"/>
        <v>3839.9097093999335</v>
      </c>
    </row>
    <row r="611" spans="1:34" x14ac:dyDescent="0.3">
      <c r="A611">
        <v>1.65826612648</v>
      </c>
      <c r="B611">
        <v>123.576690594</v>
      </c>
      <c r="C611">
        <v>0.88517351315299997</v>
      </c>
      <c r="D611">
        <v>150.81596208600001</v>
      </c>
      <c r="E611">
        <v>1218293.8070799999</v>
      </c>
      <c r="F611">
        <v>148.31184306899999</v>
      </c>
      <c r="G611">
        <v>7.5853775303200003E-4</v>
      </c>
      <c r="H611">
        <v>1.7633211904499999</v>
      </c>
      <c r="I611">
        <v>0.95906746109899998</v>
      </c>
      <c r="J611">
        <v>10.863863203899999</v>
      </c>
      <c r="K611">
        <v>0.13467237955200001</v>
      </c>
      <c r="L611">
        <v>5.0893163739100002E-2</v>
      </c>
      <c r="M611">
        <v>9.5817680909800007</v>
      </c>
      <c r="N611">
        <v>0.94464153980599996</v>
      </c>
      <c r="O611">
        <v>0</v>
      </c>
      <c r="P611">
        <v>9137.7126750900006</v>
      </c>
      <c r="Q611">
        <v>5556.6336329200003</v>
      </c>
      <c r="R611">
        <v>4.7892501657500004</v>
      </c>
      <c r="S611">
        <v>15.887513956299999</v>
      </c>
      <c r="T611">
        <v>11490.691516000001</v>
      </c>
      <c r="U611">
        <v>1.53880398054</v>
      </c>
      <c r="V611">
        <v>136.457080408</v>
      </c>
      <c r="W611">
        <v>0.80815519341399999</v>
      </c>
      <c r="X611">
        <v>0.19105037362400001</v>
      </c>
      <c r="Y611">
        <v>7.9443296152599996E-4</v>
      </c>
      <c r="Z611">
        <v>1218293.8070799999</v>
      </c>
      <c r="AA611">
        <v>1.62381102548</v>
      </c>
      <c r="AB611">
        <v>147.518989834</v>
      </c>
      <c r="AC611">
        <v>7.7010262993099999E-4</v>
      </c>
      <c r="AD611">
        <v>0.78013070206900004</v>
      </c>
      <c r="AE611">
        <v>1.08625783158E-2</v>
      </c>
      <c r="AF611">
        <v>0</v>
      </c>
      <c r="AH611">
        <f t="shared" si="9"/>
        <v>14295.022501765703</v>
      </c>
    </row>
    <row r="612" spans="1:34" x14ac:dyDescent="0.3">
      <c r="A612">
        <v>1.5335134152100001</v>
      </c>
      <c r="B612">
        <v>144.76915605799999</v>
      </c>
      <c r="C612">
        <v>0.73658606204099997</v>
      </c>
      <c r="D612">
        <v>170.56554980600001</v>
      </c>
      <c r="E612">
        <v>1939027.20172</v>
      </c>
      <c r="F612">
        <v>134.486967292</v>
      </c>
      <c r="G612">
        <v>7.5530769685700004E-4</v>
      </c>
      <c r="H612">
        <v>1.39224087843</v>
      </c>
      <c r="I612">
        <v>0.73075827777500002</v>
      </c>
      <c r="J612">
        <v>10.710422767500001</v>
      </c>
      <c r="K612">
        <v>4.6323353542100001E-2</v>
      </c>
      <c r="L612">
        <v>0.41430426087200001</v>
      </c>
      <c r="M612">
        <v>9.8549665092800005</v>
      </c>
      <c r="N612">
        <v>0.299753298557</v>
      </c>
      <c r="O612">
        <v>0</v>
      </c>
      <c r="P612">
        <v>4163.6323130199999</v>
      </c>
      <c r="Q612">
        <v>1236.78119625</v>
      </c>
      <c r="R612">
        <v>7.9747588878800002</v>
      </c>
      <c r="S612">
        <v>228.273263509</v>
      </c>
      <c r="T612">
        <v>5391.83735858</v>
      </c>
      <c r="U612">
        <v>1.2985681476499999</v>
      </c>
      <c r="V612">
        <v>119.350750721</v>
      </c>
      <c r="W612">
        <v>0.58143463908000004</v>
      </c>
      <c r="X612">
        <v>0.41779392206499999</v>
      </c>
      <c r="Y612">
        <v>7.7143885535799997E-4</v>
      </c>
      <c r="Z612">
        <v>1939027.20172</v>
      </c>
      <c r="AA612">
        <v>1.4935189503399999</v>
      </c>
      <c r="AB612">
        <v>117.5734753</v>
      </c>
      <c r="AC612">
        <v>1.26637252971E-3</v>
      </c>
      <c r="AD612">
        <v>1.3565949381</v>
      </c>
      <c r="AE612">
        <v>0.131969083992</v>
      </c>
      <c r="AF612">
        <v>0</v>
      </c>
      <c r="AH612">
        <f t="shared" si="9"/>
        <v>4135.5897509756351</v>
      </c>
    </row>
    <row r="613" spans="1:34" x14ac:dyDescent="0.3">
      <c r="A613">
        <v>1.9225675191</v>
      </c>
      <c r="B613">
        <v>147.217469591</v>
      </c>
      <c r="C613">
        <v>0.72453787137799996</v>
      </c>
      <c r="D613">
        <v>176.936922084</v>
      </c>
      <c r="E613">
        <v>1665863.6245299999</v>
      </c>
      <c r="F613">
        <v>146.461921899</v>
      </c>
      <c r="G613">
        <v>7.5781802587799999E-4</v>
      </c>
      <c r="H613">
        <v>1.41329990037</v>
      </c>
      <c r="I613">
        <v>1.2116252115599999</v>
      </c>
      <c r="J613">
        <v>5.8507578320400002</v>
      </c>
      <c r="K613">
        <v>0.1222030095</v>
      </c>
      <c r="L613">
        <v>0.45018817142099998</v>
      </c>
      <c r="M613">
        <v>9.9165416599099991</v>
      </c>
      <c r="N613">
        <v>0.72684398126500005</v>
      </c>
      <c r="O613">
        <v>0</v>
      </c>
      <c r="P613">
        <v>3674.98651978</v>
      </c>
      <c r="Q613">
        <v>1075.5539155199999</v>
      </c>
      <c r="R613">
        <v>9.2984054764500002</v>
      </c>
      <c r="S613">
        <v>123.693763871</v>
      </c>
      <c r="T613">
        <v>5246.5670947600001</v>
      </c>
      <c r="U613">
        <v>1.6951271432799999</v>
      </c>
      <c r="V613">
        <v>122.028611299</v>
      </c>
      <c r="W613">
        <v>0.50783170476799999</v>
      </c>
      <c r="X613">
        <v>0.49146853953699998</v>
      </c>
      <c r="Y613">
        <v>6.9975569515500001E-4</v>
      </c>
      <c r="Z613">
        <v>1665863.6245299999</v>
      </c>
      <c r="AA613">
        <v>1.8839114736</v>
      </c>
      <c r="AB613">
        <v>112.51210387899999</v>
      </c>
      <c r="AC613">
        <v>9.4392558002599997E-4</v>
      </c>
      <c r="AD613">
        <v>1.4120895784</v>
      </c>
      <c r="AE613">
        <v>0.26906041805499997</v>
      </c>
      <c r="AF613">
        <v>0</v>
      </c>
      <c r="AH613">
        <f t="shared" si="9"/>
        <v>6867.7457385956932</v>
      </c>
    </row>
    <row r="614" spans="1:34" x14ac:dyDescent="0.3">
      <c r="A614">
        <v>1.847398834</v>
      </c>
      <c r="B614">
        <v>139.71741019199999</v>
      </c>
      <c r="C614">
        <v>0.70310509569799995</v>
      </c>
      <c r="D614">
        <v>164.65433529500001</v>
      </c>
      <c r="E614">
        <v>1141659.75444</v>
      </c>
      <c r="F614">
        <v>128.929011514</v>
      </c>
      <c r="G614">
        <v>7.5808065382300003E-4</v>
      </c>
      <c r="H614">
        <v>1.64625520348</v>
      </c>
      <c r="I614">
        <v>0.76929361544499997</v>
      </c>
      <c r="J614">
        <v>10.051923907999999</v>
      </c>
      <c r="K614">
        <v>0.138626593583</v>
      </c>
      <c r="L614">
        <v>0.393494156732</v>
      </c>
      <c r="M614">
        <v>6.2092437464600003</v>
      </c>
      <c r="N614">
        <v>0.70743068367100004</v>
      </c>
      <c r="O614">
        <v>0</v>
      </c>
      <c r="P614">
        <v>10157.970071</v>
      </c>
      <c r="Q614">
        <v>1802.49381294</v>
      </c>
      <c r="R614">
        <v>6.8841255320899997</v>
      </c>
      <c r="S614">
        <v>46.593282294700003</v>
      </c>
      <c r="T614">
        <v>11236.4477173</v>
      </c>
      <c r="U614">
        <v>1.7034643375</v>
      </c>
      <c r="V614">
        <v>122.847260752</v>
      </c>
      <c r="W614">
        <v>0.66735767241400001</v>
      </c>
      <c r="X614">
        <v>0.33173921100499998</v>
      </c>
      <c r="Y614">
        <v>9.0311658132900005E-4</v>
      </c>
      <c r="Z614">
        <v>1141659.75444</v>
      </c>
      <c r="AA614">
        <v>1.8129454272100001</v>
      </c>
      <c r="AB614">
        <v>118.280014568</v>
      </c>
      <c r="AC614">
        <v>1.23031429584E-3</v>
      </c>
      <c r="AD614">
        <v>1.33342276395</v>
      </c>
      <c r="AE614">
        <v>0.13652391528899999</v>
      </c>
      <c r="AF614">
        <v>0</v>
      </c>
      <c r="AH614">
        <f t="shared" si="9"/>
        <v>11035.017756508638</v>
      </c>
    </row>
    <row r="615" spans="1:34" x14ac:dyDescent="0.3">
      <c r="A615">
        <v>1.84161230837</v>
      </c>
      <c r="B615">
        <v>149.24285315500001</v>
      </c>
      <c r="C615">
        <v>0.62144274737000005</v>
      </c>
      <c r="D615">
        <v>155.99498871</v>
      </c>
      <c r="E615">
        <v>1473914.5236200001</v>
      </c>
      <c r="F615">
        <v>128.84717694400001</v>
      </c>
      <c r="G615">
        <v>7.5116054185100001E-4</v>
      </c>
      <c r="H615">
        <v>1.27854144399</v>
      </c>
      <c r="I615">
        <v>0.84684889917700001</v>
      </c>
      <c r="J615">
        <v>8.1385915342100006</v>
      </c>
      <c r="K615">
        <v>0.119738698696</v>
      </c>
      <c r="L615">
        <v>0.47936767197000002</v>
      </c>
      <c r="M615">
        <v>9.3209325239100007</v>
      </c>
      <c r="N615">
        <v>0.103360822142</v>
      </c>
      <c r="O615">
        <v>0</v>
      </c>
      <c r="P615">
        <v>967.87443522199999</v>
      </c>
      <c r="Q615">
        <v>636.02092490699999</v>
      </c>
      <c r="R615">
        <v>5.5032439682899996</v>
      </c>
      <c r="S615">
        <v>43.226792692399997</v>
      </c>
      <c r="T615">
        <v>1741.6543458799999</v>
      </c>
      <c r="U615">
        <v>1.6130371570099999</v>
      </c>
      <c r="V615">
        <v>112.50482941200001</v>
      </c>
      <c r="W615">
        <v>0.27718216328400003</v>
      </c>
      <c r="X615">
        <v>0.722262670572</v>
      </c>
      <c r="Y615">
        <v>5.55166144178E-4</v>
      </c>
      <c r="Z615">
        <v>1473914.5236200001</v>
      </c>
      <c r="AA615">
        <v>1.8026755589400001</v>
      </c>
      <c r="AB615">
        <v>114.729235268</v>
      </c>
      <c r="AC615">
        <v>1.1351128931599999E-3</v>
      </c>
      <c r="AD615">
        <v>1.35870695834</v>
      </c>
      <c r="AE615">
        <v>0.24093258710900001</v>
      </c>
      <c r="AF615">
        <v>0</v>
      </c>
      <c r="AH615">
        <f t="shared" si="9"/>
        <v>1301.3157986143892</v>
      </c>
    </row>
    <row r="616" spans="1:34" x14ac:dyDescent="0.3">
      <c r="A616">
        <v>1.6545730734999999</v>
      </c>
      <c r="B616">
        <v>138.10849886700001</v>
      </c>
      <c r="C616">
        <v>0.66461325708200003</v>
      </c>
      <c r="D616">
        <v>169.82184470799999</v>
      </c>
      <c r="E616">
        <v>1870206.24863</v>
      </c>
      <c r="F616">
        <v>127.877703243</v>
      </c>
      <c r="G616">
        <v>7.5624693033399997E-4</v>
      </c>
      <c r="H616">
        <v>1.88569569838</v>
      </c>
      <c r="I616">
        <v>0.51407039852000003</v>
      </c>
      <c r="J616">
        <v>10.807920638400001</v>
      </c>
      <c r="K616">
        <v>7.6014925298799996E-2</v>
      </c>
      <c r="L616">
        <v>0.33193399916400002</v>
      </c>
      <c r="M616">
        <v>1.2412422519699999</v>
      </c>
      <c r="N616">
        <v>0.34713749542</v>
      </c>
      <c r="O616">
        <v>0</v>
      </c>
      <c r="P616">
        <v>5310.8767524200002</v>
      </c>
      <c r="Q616">
        <v>379.630751713</v>
      </c>
      <c r="R616">
        <v>7.83050306186</v>
      </c>
      <c r="S616">
        <v>17.901777904300001</v>
      </c>
      <c r="T616">
        <v>6100.5837061499997</v>
      </c>
      <c r="U616">
        <v>1.6005799056400001</v>
      </c>
      <c r="V616">
        <v>108.941524796</v>
      </c>
      <c r="W616">
        <v>0.66154735155099997</v>
      </c>
      <c r="X616">
        <v>0.33758296590100001</v>
      </c>
      <c r="Y616">
        <v>8.6968254789999999E-4</v>
      </c>
      <c r="Z616">
        <v>1870206.24863</v>
      </c>
      <c r="AA616">
        <v>1.6204809929399999</v>
      </c>
      <c r="AB616">
        <v>103.905666774</v>
      </c>
      <c r="AC616">
        <v>7.8887263790500001E-4</v>
      </c>
      <c r="AD616">
        <v>1.61502666682</v>
      </c>
      <c r="AE616">
        <v>0.36241756696299998</v>
      </c>
      <c r="AF616">
        <v>0</v>
      </c>
      <c r="AH616">
        <f t="shared" si="9"/>
        <v>5214.4548470857271</v>
      </c>
    </row>
    <row r="617" spans="1:34" x14ac:dyDescent="0.3">
      <c r="A617">
        <v>1.6188673392299999</v>
      </c>
      <c r="B617">
        <v>123.51630378</v>
      </c>
      <c r="C617">
        <v>0.894007847543</v>
      </c>
      <c r="D617">
        <v>172.949134843</v>
      </c>
      <c r="E617">
        <v>1985529.41916</v>
      </c>
      <c r="F617">
        <v>133.79437725899999</v>
      </c>
      <c r="G617">
        <v>7.5259824681700005E-4</v>
      </c>
      <c r="H617">
        <v>1.42240537942</v>
      </c>
      <c r="I617">
        <v>0.85353602910100002</v>
      </c>
      <c r="J617">
        <v>14.0351085034</v>
      </c>
      <c r="K617">
        <v>8.0860844668000004E-2</v>
      </c>
      <c r="L617">
        <v>0.19964952344699999</v>
      </c>
      <c r="M617">
        <v>8.7090696770000005</v>
      </c>
      <c r="N617">
        <v>0.87539164037999995</v>
      </c>
      <c r="O617">
        <v>0</v>
      </c>
      <c r="P617">
        <v>21984.7846742</v>
      </c>
      <c r="Q617">
        <v>7570.4733283100004</v>
      </c>
      <c r="R617">
        <v>8.4512804043400003</v>
      </c>
      <c r="S617">
        <v>87.552514526600007</v>
      </c>
      <c r="T617">
        <v>24805.592779300001</v>
      </c>
      <c r="U617">
        <v>1.4335872519899999</v>
      </c>
      <c r="V617">
        <v>138.340718598</v>
      </c>
      <c r="W617">
        <v>0.83871305866500001</v>
      </c>
      <c r="X617">
        <v>0.16040154335000001</v>
      </c>
      <c r="Y617">
        <v>8.8539798454799999E-4</v>
      </c>
      <c r="Z617">
        <v>1985529.41916</v>
      </c>
      <c r="AA617">
        <v>1.58428808379</v>
      </c>
      <c r="AB617">
        <v>144.35952644100001</v>
      </c>
      <c r="AC617">
        <v>1.23028766564E-3</v>
      </c>
      <c r="AD617">
        <v>0.84263404891799998</v>
      </c>
      <c r="AE617">
        <v>1.16688733187E-2</v>
      </c>
      <c r="AF617">
        <v>0</v>
      </c>
      <c r="AH617">
        <f t="shared" si="9"/>
        <v>16707.3940879613</v>
      </c>
    </row>
    <row r="618" spans="1:34" x14ac:dyDescent="0.3">
      <c r="A618">
        <v>1.84683602795</v>
      </c>
      <c r="B618">
        <v>145.192720872</v>
      </c>
      <c r="C618">
        <v>0.84268087682799997</v>
      </c>
      <c r="D618">
        <v>179.281489935</v>
      </c>
      <c r="E618">
        <v>1801811.76241</v>
      </c>
      <c r="F618">
        <v>143.33210435199999</v>
      </c>
      <c r="G618">
        <v>7.5124734113099999E-4</v>
      </c>
      <c r="H618">
        <v>1.18231288006</v>
      </c>
      <c r="I618">
        <v>1.0709663431100001</v>
      </c>
      <c r="J618">
        <v>14.8207282941</v>
      </c>
      <c r="K618">
        <v>1.21008174276E-2</v>
      </c>
      <c r="L618">
        <v>0.335314997482</v>
      </c>
      <c r="M618">
        <v>9.0191426953199993</v>
      </c>
      <c r="N618">
        <v>0.93686627278199996</v>
      </c>
      <c r="O618">
        <v>0</v>
      </c>
      <c r="P618">
        <v>30414.7586434</v>
      </c>
      <c r="Q618">
        <v>1305.91289581</v>
      </c>
      <c r="R618">
        <v>9.82675313917</v>
      </c>
      <c r="S618">
        <v>3128.1457481799998</v>
      </c>
      <c r="T618">
        <v>32032.159791900001</v>
      </c>
      <c r="U618">
        <v>1.6429169588200001</v>
      </c>
      <c r="V618">
        <v>133.676581529</v>
      </c>
      <c r="W618">
        <v>0.79453722352400002</v>
      </c>
      <c r="X618">
        <v>0.204514218075</v>
      </c>
      <c r="Y618">
        <v>9.4855840088699998E-4</v>
      </c>
      <c r="Z618">
        <v>1801811.76241</v>
      </c>
      <c r="AA618">
        <v>1.8121178442999999</v>
      </c>
      <c r="AB618">
        <v>122.26460180399999</v>
      </c>
      <c r="AC618">
        <v>1.8249396542499999E-3</v>
      </c>
      <c r="AD618">
        <v>1.28069029655</v>
      </c>
      <c r="AE618">
        <v>7.2788866937100002E-2</v>
      </c>
      <c r="AF618">
        <v>0</v>
      </c>
      <c r="AH618">
        <f t="shared" si="9"/>
        <v>21540.450121775273</v>
      </c>
    </row>
    <row r="619" spans="1:34" x14ac:dyDescent="0.3">
      <c r="A619">
        <v>1.19322075445</v>
      </c>
      <c r="B619">
        <v>137.588151719</v>
      </c>
      <c r="C619">
        <v>0.78198717105000004</v>
      </c>
      <c r="D619">
        <v>178.73535311800001</v>
      </c>
      <c r="E619">
        <v>1063025.4229299999</v>
      </c>
      <c r="F619">
        <v>122.866976604</v>
      </c>
      <c r="G619">
        <v>7.5176126880999996E-4</v>
      </c>
      <c r="H619">
        <v>1.46908321352</v>
      </c>
      <c r="I619">
        <v>0.916978535037</v>
      </c>
      <c r="J619">
        <v>11.6755235416</v>
      </c>
      <c r="K619">
        <v>8.1614789980499994E-2</v>
      </c>
      <c r="L619">
        <v>6.5726792005000007E-2</v>
      </c>
      <c r="M619">
        <v>7.3866964197299998</v>
      </c>
      <c r="N619">
        <v>0.19536279018800001</v>
      </c>
      <c r="O619">
        <v>0</v>
      </c>
      <c r="P619">
        <v>1945.69396317</v>
      </c>
      <c r="Q619">
        <v>7015.69408208</v>
      </c>
      <c r="R619">
        <v>9.7016268707400002</v>
      </c>
      <c r="S619">
        <v>31.706172703</v>
      </c>
      <c r="T619">
        <v>4071.79866292</v>
      </c>
      <c r="U619">
        <v>1.0266000606200001</v>
      </c>
      <c r="V619">
        <v>155.97034556899999</v>
      </c>
      <c r="W619">
        <v>0.65795740750499998</v>
      </c>
      <c r="X619">
        <v>0.34156522355399999</v>
      </c>
      <c r="Y619">
        <v>4.7736894032899998E-4</v>
      </c>
      <c r="Z619">
        <v>1063025.4229299999</v>
      </c>
      <c r="AA619">
        <v>1.1586704402200001</v>
      </c>
      <c r="AB619">
        <v>173.42092197400001</v>
      </c>
      <c r="AC619">
        <v>3.8154667293200002E-4</v>
      </c>
      <c r="AD619">
        <v>0.38052145228200002</v>
      </c>
      <c r="AE619">
        <v>6.2300645036700002E-3</v>
      </c>
      <c r="AF619">
        <v>0</v>
      </c>
      <c r="AH619">
        <f t="shared" si="9"/>
        <v>2286.2214647159863</v>
      </c>
    </row>
    <row r="620" spans="1:34" x14ac:dyDescent="0.3">
      <c r="A620">
        <v>1.9650655001399999</v>
      </c>
      <c r="B620">
        <v>150.454721624</v>
      </c>
      <c r="C620">
        <v>0.86962917291700004</v>
      </c>
      <c r="D620">
        <v>172.32814898800001</v>
      </c>
      <c r="E620">
        <v>1341364.4687999999</v>
      </c>
      <c r="F620">
        <v>122.24054825</v>
      </c>
      <c r="G620">
        <v>7.5275172942199998E-4</v>
      </c>
      <c r="H620">
        <v>1.7078331120400001</v>
      </c>
      <c r="I620">
        <v>0.98998089247999999</v>
      </c>
      <c r="J620">
        <v>7.5660550949600003</v>
      </c>
      <c r="K620">
        <v>0.14254105079400001</v>
      </c>
      <c r="L620">
        <v>0.241934412096</v>
      </c>
      <c r="M620">
        <v>7.89277421204</v>
      </c>
      <c r="N620">
        <v>0.108705009639</v>
      </c>
      <c r="O620">
        <v>0</v>
      </c>
      <c r="P620">
        <v>863.83116299100004</v>
      </c>
      <c r="Q620">
        <v>2249.1021091500002</v>
      </c>
      <c r="R620">
        <v>8.3250285254400005</v>
      </c>
      <c r="S620">
        <v>50.544010408600002</v>
      </c>
      <c r="T620">
        <v>2216.0186941699999</v>
      </c>
      <c r="U620">
        <v>1.7761640916500001</v>
      </c>
      <c r="V620">
        <v>106.625207954</v>
      </c>
      <c r="W620">
        <v>0.44875785516900002</v>
      </c>
      <c r="X620">
        <v>0.550852722036</v>
      </c>
      <c r="Y620">
        <v>3.89422795514E-4</v>
      </c>
      <c r="Z620">
        <v>1341364.4687999999</v>
      </c>
      <c r="AA620">
        <v>1.9303884356000001</v>
      </c>
      <c r="AB620">
        <v>110.33342184200001</v>
      </c>
      <c r="AC620">
        <v>1.01050633045E-3</v>
      </c>
      <c r="AD620">
        <v>1.52623536964</v>
      </c>
      <c r="AE620">
        <v>0.16299442948000001</v>
      </c>
      <c r="AF620">
        <v>0</v>
      </c>
      <c r="AH620">
        <f t="shared" si="9"/>
        <v>1357.611084990634</v>
      </c>
    </row>
    <row r="621" spans="1:34" x14ac:dyDescent="0.3">
      <c r="A621">
        <v>1.14655682538</v>
      </c>
      <c r="B621">
        <v>138.504162511</v>
      </c>
      <c r="C621">
        <v>0.87880563734100003</v>
      </c>
      <c r="D621">
        <v>156.74328249499999</v>
      </c>
      <c r="E621">
        <v>1718947.46691</v>
      </c>
      <c r="F621">
        <v>141.803183316</v>
      </c>
      <c r="G621">
        <v>7.5804481462400002E-4</v>
      </c>
      <c r="H621">
        <v>1.59398450065</v>
      </c>
      <c r="I621">
        <v>0.40558207102299998</v>
      </c>
      <c r="J621">
        <v>12.762323823299999</v>
      </c>
      <c r="K621">
        <v>9.7180633303500005E-2</v>
      </c>
      <c r="L621">
        <v>0.44080488838300003</v>
      </c>
      <c r="M621">
        <v>1.5656883291399999</v>
      </c>
      <c r="N621">
        <v>0.31454769289700002</v>
      </c>
      <c r="O621">
        <v>0</v>
      </c>
      <c r="P621">
        <v>4599.0621898600002</v>
      </c>
      <c r="Q621">
        <v>303.93534872399999</v>
      </c>
      <c r="R621">
        <v>5.6130584496099996</v>
      </c>
      <c r="S621">
        <v>10.5401407217</v>
      </c>
      <c r="T621">
        <v>5432.4296048899996</v>
      </c>
      <c r="U621">
        <v>1.0864030497099999</v>
      </c>
      <c r="V621">
        <v>119.503340753</v>
      </c>
      <c r="W621">
        <v>0.79256252060900001</v>
      </c>
      <c r="X621">
        <v>0.206591731162</v>
      </c>
      <c r="Y621">
        <v>8.4574822985199996E-4</v>
      </c>
      <c r="Z621">
        <v>1718947.46691</v>
      </c>
      <c r="AA621">
        <v>1.1124372894600001</v>
      </c>
      <c r="AB621">
        <v>115.68665412999999</v>
      </c>
      <c r="AC621">
        <v>8.1064777651200005E-4</v>
      </c>
      <c r="AD621">
        <v>1.4404319642500001</v>
      </c>
      <c r="AE621">
        <v>7.4216787340199999E-2</v>
      </c>
      <c r="AF621">
        <v>0</v>
      </c>
      <c r="AH621">
        <f t="shared" si="9"/>
        <v>3866.2606928573409</v>
      </c>
    </row>
    <row r="622" spans="1:34" x14ac:dyDescent="0.3">
      <c r="A622">
        <v>1.59321951365</v>
      </c>
      <c r="B622">
        <v>152.707068088</v>
      </c>
      <c r="C622">
        <v>0.57664661937600004</v>
      </c>
      <c r="D622">
        <v>173.27974194000001</v>
      </c>
      <c r="E622">
        <v>1740746.25596</v>
      </c>
      <c r="F622">
        <v>147.95791843399999</v>
      </c>
      <c r="G622">
        <v>7.5676181627699999E-4</v>
      </c>
      <c r="H622">
        <v>1.0000531991999999</v>
      </c>
      <c r="I622">
        <v>0.94393355261900003</v>
      </c>
      <c r="J622">
        <v>12.066522711599999</v>
      </c>
      <c r="K622">
        <v>0.13131874992500001</v>
      </c>
      <c r="L622">
        <v>0.35962898002299998</v>
      </c>
      <c r="M622">
        <v>4.9376327269000004</v>
      </c>
      <c r="N622">
        <v>0.81488555461500001</v>
      </c>
      <c r="O622">
        <v>0</v>
      </c>
      <c r="P622">
        <v>14007.4206706</v>
      </c>
      <c r="Q622">
        <v>2144.4276136499998</v>
      </c>
      <c r="R622">
        <v>8.5191083189299999</v>
      </c>
      <c r="S622">
        <v>36.6753506413</v>
      </c>
      <c r="T622">
        <v>15607.8938535</v>
      </c>
      <c r="U622">
        <v>1.47487103761</v>
      </c>
      <c r="V622">
        <v>137.73943736699999</v>
      </c>
      <c r="W622">
        <v>0.52387481626400001</v>
      </c>
      <c r="X622">
        <v>0.47522862284400003</v>
      </c>
      <c r="Y622">
        <v>8.9656089249899997E-4</v>
      </c>
      <c r="Z622">
        <v>1740746.25596</v>
      </c>
      <c r="AA622">
        <v>1.55886823415</v>
      </c>
      <c r="AB622">
        <v>133.80655013399999</v>
      </c>
      <c r="AC622">
        <v>1.2271915254899999E-3</v>
      </c>
      <c r="AD622">
        <v>0.94256656246000003</v>
      </c>
      <c r="AE622">
        <v>8.1061478274399995E-2</v>
      </c>
      <c r="AF622">
        <v>0</v>
      </c>
      <c r="AH622">
        <f t="shared" si="9"/>
        <v>13159.326330808541</v>
      </c>
    </row>
    <row r="623" spans="1:34" x14ac:dyDescent="0.3">
      <c r="A623">
        <v>1.5014326717299999</v>
      </c>
      <c r="B623">
        <v>128.715378542</v>
      </c>
      <c r="C623">
        <v>0.52567370070700004</v>
      </c>
      <c r="D623">
        <v>178.74082540800001</v>
      </c>
      <c r="E623">
        <v>1460853.4966500001</v>
      </c>
      <c r="F623">
        <v>131.22898723</v>
      </c>
      <c r="G623">
        <v>7.5985729985199996E-4</v>
      </c>
      <c r="H623">
        <v>2.1535746685900001</v>
      </c>
      <c r="I623">
        <v>0.51546962642100003</v>
      </c>
      <c r="J623">
        <v>6.6238990900700001</v>
      </c>
      <c r="K623">
        <v>1.3030983239600001E-2</v>
      </c>
      <c r="L623">
        <v>0.13929510226700001</v>
      </c>
      <c r="M623">
        <v>3.7279249818600002</v>
      </c>
      <c r="N623">
        <v>0.27278959391399998</v>
      </c>
      <c r="O623">
        <v>0</v>
      </c>
      <c r="P623">
        <v>1486.0167509</v>
      </c>
      <c r="Q623">
        <v>530.39132453599996</v>
      </c>
      <c r="R623">
        <v>9.7028743990800006</v>
      </c>
      <c r="S623">
        <v>920.60680984600003</v>
      </c>
      <c r="T623">
        <v>2177.35800956</v>
      </c>
      <c r="U623">
        <v>1.4005303275700001</v>
      </c>
      <c r="V623">
        <v>97.5187629391</v>
      </c>
      <c r="W623">
        <v>0.69701152283300005</v>
      </c>
      <c r="X623">
        <v>0.30230667279099999</v>
      </c>
      <c r="Y623">
        <v>6.8180437583299997E-4</v>
      </c>
      <c r="Z623">
        <v>1460853.4966500001</v>
      </c>
      <c r="AA623">
        <v>1.4671372251799999</v>
      </c>
      <c r="AB623">
        <v>100.58908969300001</v>
      </c>
      <c r="AC623">
        <v>7.9375424214800003E-4</v>
      </c>
      <c r="AD623">
        <v>1.6493946003</v>
      </c>
      <c r="AE623">
        <v>0.54633714339700001</v>
      </c>
      <c r="AF623">
        <v>0</v>
      </c>
      <c r="AH623">
        <f t="shared" si="9"/>
        <v>2278.9072764819439</v>
      </c>
    </row>
    <row r="624" spans="1:34" x14ac:dyDescent="0.3">
      <c r="A624">
        <v>1.5600421981699999</v>
      </c>
      <c r="B624">
        <v>130.35194246899999</v>
      </c>
      <c r="C624">
        <v>0.76574826857900002</v>
      </c>
      <c r="D624">
        <v>171.504835472</v>
      </c>
      <c r="E624">
        <v>1863449.6011099999</v>
      </c>
      <c r="F624">
        <v>147.37616340899999</v>
      </c>
      <c r="G624">
        <v>7.5157347695799996E-4</v>
      </c>
      <c r="H624">
        <v>2.0085242220900001</v>
      </c>
      <c r="I624">
        <v>0.37324313750999999</v>
      </c>
      <c r="J624">
        <v>5.5076869160399999</v>
      </c>
      <c r="K624">
        <v>0.112902962052</v>
      </c>
      <c r="L624">
        <v>0.139125916337</v>
      </c>
      <c r="M624">
        <v>3.5066535618599999</v>
      </c>
      <c r="N624">
        <v>0.976809827997</v>
      </c>
      <c r="O624">
        <v>0</v>
      </c>
      <c r="P624">
        <v>3223.6613779499999</v>
      </c>
      <c r="Q624">
        <v>1480.30006048</v>
      </c>
      <c r="R624">
        <v>8.1599388195400007</v>
      </c>
      <c r="S624">
        <v>44.006938024900002</v>
      </c>
      <c r="T624">
        <v>4615.7260631700001</v>
      </c>
      <c r="U624">
        <v>1.4751075849399999</v>
      </c>
      <c r="V624">
        <v>115.3347498</v>
      </c>
      <c r="W624">
        <v>0.75196126151599996</v>
      </c>
      <c r="X624">
        <v>0.247341027898</v>
      </c>
      <c r="Y624">
        <v>6.9771058614400002E-4</v>
      </c>
      <c r="Z624">
        <v>1863449.6011099999</v>
      </c>
      <c r="AA624">
        <v>1.5258421210699999</v>
      </c>
      <c r="AB624">
        <v>112.566365426</v>
      </c>
      <c r="AC624">
        <v>7.7212986074900005E-4</v>
      </c>
      <c r="AD624">
        <v>1.47061196527</v>
      </c>
      <c r="AE624">
        <v>0.16407787962000001</v>
      </c>
      <c r="AF624">
        <v>0</v>
      </c>
      <c r="AH624">
        <f t="shared" si="9"/>
        <v>7050.0938346767334</v>
      </c>
    </row>
    <row r="625" spans="1:34" x14ac:dyDescent="0.3">
      <c r="A625">
        <v>1.24706742268</v>
      </c>
      <c r="B625">
        <v>142.12301718500001</v>
      </c>
      <c r="C625">
        <v>0.55833954721900003</v>
      </c>
      <c r="D625">
        <v>174.322961752</v>
      </c>
      <c r="E625">
        <v>1542150.0326100001</v>
      </c>
      <c r="F625">
        <v>137.621560961</v>
      </c>
      <c r="G625">
        <v>7.5040016774499999E-4</v>
      </c>
      <c r="H625">
        <v>1.0701300917800001</v>
      </c>
      <c r="I625">
        <v>0.31124901121199999</v>
      </c>
      <c r="J625">
        <v>13.047609373</v>
      </c>
      <c r="K625">
        <v>2.41632436837E-2</v>
      </c>
      <c r="L625">
        <v>0.34233078664799999</v>
      </c>
      <c r="M625">
        <v>1.71653391392</v>
      </c>
      <c r="N625">
        <v>0.46379571693499999</v>
      </c>
      <c r="O625">
        <v>0</v>
      </c>
      <c r="P625">
        <v>7847.88858325</v>
      </c>
      <c r="Q625">
        <v>221.00282852000001</v>
      </c>
      <c r="R625">
        <v>8.7359525947000005</v>
      </c>
      <c r="S625">
        <v>85.757414566700007</v>
      </c>
      <c r="T625">
        <v>8205.2522338199997</v>
      </c>
      <c r="U625">
        <v>1.1842320419500001</v>
      </c>
      <c r="V625">
        <v>131.82779373599999</v>
      </c>
      <c r="W625">
        <v>0.53982975675400002</v>
      </c>
      <c r="X625">
        <v>0.45921475177400001</v>
      </c>
      <c r="Y625">
        <v>9.5549147196200002E-4</v>
      </c>
      <c r="Z625">
        <v>1542150.0326100001</v>
      </c>
      <c r="AA625">
        <v>1.21293460432</v>
      </c>
      <c r="AB625">
        <v>128.90515074999999</v>
      </c>
      <c r="AC625">
        <v>9.2654059661399996E-4</v>
      </c>
      <c r="AD625">
        <v>1.0390537417200001</v>
      </c>
      <c r="AE625">
        <v>0.11024228703699999</v>
      </c>
      <c r="AF625">
        <v>0</v>
      </c>
      <c r="AH625">
        <f t="shared" si="9"/>
        <v>6339.0897415289728</v>
      </c>
    </row>
    <row r="626" spans="1:34" x14ac:dyDescent="0.3">
      <c r="A626">
        <v>1.96348626439</v>
      </c>
      <c r="B626">
        <v>130.31985543299999</v>
      </c>
      <c r="C626">
        <v>0.88622466404699995</v>
      </c>
      <c r="D626">
        <v>172.18562920900001</v>
      </c>
      <c r="E626">
        <v>1382600.2544199999</v>
      </c>
      <c r="F626">
        <v>132.048736249</v>
      </c>
      <c r="G626">
        <v>7.5505232258599999E-4</v>
      </c>
      <c r="H626">
        <v>1.04362801085</v>
      </c>
      <c r="I626">
        <v>1.1225259029200001</v>
      </c>
      <c r="J626">
        <v>6.58325510314</v>
      </c>
      <c r="K626">
        <v>0.100829565452</v>
      </c>
      <c r="L626">
        <v>0.45042868931000002</v>
      </c>
      <c r="M626">
        <v>9.5029951903299992</v>
      </c>
      <c r="N626">
        <v>0.74916122686999997</v>
      </c>
      <c r="O626">
        <v>0</v>
      </c>
      <c r="P626">
        <v>5158.71558955</v>
      </c>
      <c r="Q626">
        <v>961.93341799699999</v>
      </c>
      <c r="R626">
        <v>8.2962638534300002</v>
      </c>
      <c r="S626">
        <v>121.695657947</v>
      </c>
      <c r="T626">
        <v>6174.8051704600002</v>
      </c>
      <c r="U626">
        <v>1.7468670207500001</v>
      </c>
      <c r="V626">
        <v>124.53483416900001</v>
      </c>
      <c r="W626">
        <v>0.67607673771999999</v>
      </c>
      <c r="X626">
        <v>0.32308865100299999</v>
      </c>
      <c r="Y626">
        <v>8.3461127683400003E-4</v>
      </c>
      <c r="Z626">
        <v>1382600.2544199999</v>
      </c>
      <c r="AA626">
        <v>1.92667030452</v>
      </c>
      <c r="AB626">
        <v>119.499688742</v>
      </c>
      <c r="AC626">
        <v>1.08782096329E-3</v>
      </c>
      <c r="AD626">
        <v>1.3305357900799999</v>
      </c>
      <c r="AE626">
        <v>0.10004054103899999</v>
      </c>
      <c r="AF626">
        <v>0</v>
      </c>
      <c r="AH626">
        <f t="shared" si="9"/>
        <v>8134.3551543748899</v>
      </c>
    </row>
    <row r="627" spans="1:34" x14ac:dyDescent="0.3">
      <c r="A627">
        <v>1.40206019538</v>
      </c>
      <c r="B627">
        <v>155.32088651999999</v>
      </c>
      <c r="C627">
        <v>0.61435171007300005</v>
      </c>
      <c r="D627">
        <v>152.25851030999999</v>
      </c>
      <c r="E627">
        <v>1052094.30846</v>
      </c>
      <c r="F627">
        <v>147.005251636</v>
      </c>
      <c r="G627">
        <v>7.5964001936199997E-4</v>
      </c>
      <c r="H627">
        <v>1.15953093968</v>
      </c>
      <c r="I627">
        <v>0.66598937842200001</v>
      </c>
      <c r="J627">
        <v>13.1224222595</v>
      </c>
      <c r="K627">
        <v>0.131150495678</v>
      </c>
      <c r="L627">
        <v>0.17240066229699999</v>
      </c>
      <c r="M627">
        <v>4.59115572377</v>
      </c>
      <c r="N627">
        <v>0.335194526775</v>
      </c>
      <c r="O627">
        <v>0</v>
      </c>
      <c r="P627">
        <v>5368.5307246000002</v>
      </c>
      <c r="Q627">
        <v>1833.5334175600001</v>
      </c>
      <c r="R627">
        <v>4.9802215437399999</v>
      </c>
      <c r="S627">
        <v>10.1636148943</v>
      </c>
      <c r="T627">
        <v>6360.3920034800003</v>
      </c>
      <c r="U627">
        <v>1.2880195569699999</v>
      </c>
      <c r="V627">
        <v>136.83505359599999</v>
      </c>
      <c r="W627">
        <v>0.57312396790700004</v>
      </c>
      <c r="X627">
        <v>0.42603281872600002</v>
      </c>
      <c r="Y627">
        <v>8.4321336705499999E-4</v>
      </c>
      <c r="Z627">
        <v>1052094.30846</v>
      </c>
      <c r="AA627">
        <v>1.36772360398</v>
      </c>
      <c r="AB627">
        <v>140.215649343</v>
      </c>
      <c r="AC627">
        <v>1.39180127615E-3</v>
      </c>
      <c r="AD627">
        <v>0.82895965751900003</v>
      </c>
      <c r="AE627">
        <v>5.2546937276400002E-2</v>
      </c>
      <c r="AF627">
        <v>0</v>
      </c>
      <c r="AH627">
        <f t="shared" si="9"/>
        <v>5180.3234016728984</v>
      </c>
    </row>
    <row r="628" spans="1:34" x14ac:dyDescent="0.3">
      <c r="A628">
        <v>1.4528099786999999</v>
      </c>
      <c r="B628">
        <v>130.57712562399999</v>
      </c>
      <c r="C628">
        <v>0.73324399903199999</v>
      </c>
      <c r="D628">
        <v>164.11037845300001</v>
      </c>
      <c r="E628">
        <v>1569855.4145</v>
      </c>
      <c r="F628">
        <v>131.845547168</v>
      </c>
      <c r="G628">
        <v>7.5802623997800001E-4</v>
      </c>
      <c r="H628">
        <v>0.81430100327999999</v>
      </c>
      <c r="I628">
        <v>1.01569935781</v>
      </c>
      <c r="J628">
        <v>8.5233804009600007</v>
      </c>
      <c r="K628">
        <v>0.1211268964</v>
      </c>
      <c r="L628">
        <v>4.5627542053500003E-2</v>
      </c>
      <c r="M628">
        <v>2.7325193534899999</v>
      </c>
      <c r="N628">
        <v>0.61239104588299997</v>
      </c>
      <c r="O628">
        <v>0</v>
      </c>
      <c r="P628">
        <v>3126.14421085</v>
      </c>
      <c r="Q628">
        <v>3213.46525574</v>
      </c>
      <c r="R628">
        <v>6.7900294677100002</v>
      </c>
      <c r="S628">
        <v>15.0570476388</v>
      </c>
      <c r="T628">
        <v>4609.3210825100005</v>
      </c>
      <c r="U628">
        <v>1.38314080243</v>
      </c>
      <c r="V628">
        <v>134.829242013</v>
      </c>
      <c r="W628">
        <v>0.484586228098</v>
      </c>
      <c r="X628">
        <v>0.51473622717599998</v>
      </c>
      <c r="Y628">
        <v>6.77544725949E-4</v>
      </c>
      <c r="Z628">
        <v>1569855.4145</v>
      </c>
      <c r="AA628">
        <v>1.4186690423299999</v>
      </c>
      <c r="AB628">
        <v>141.44017633000001</v>
      </c>
      <c r="AC628">
        <v>8.1503584852899997E-4</v>
      </c>
      <c r="AD628">
        <v>0.85158053097499997</v>
      </c>
      <c r="AE628">
        <v>3.35201586868E-2</v>
      </c>
      <c r="AF628">
        <v>0</v>
      </c>
      <c r="AH628">
        <f t="shared" si="9"/>
        <v>6369.8441081357787</v>
      </c>
    </row>
    <row r="629" spans="1:34" x14ac:dyDescent="0.3">
      <c r="A629">
        <v>1.8909851387700001</v>
      </c>
      <c r="B629">
        <v>123.169083296</v>
      </c>
      <c r="C629">
        <v>0.75467024534500005</v>
      </c>
      <c r="D629">
        <v>172.51305798600001</v>
      </c>
      <c r="E629">
        <v>1592104.83164</v>
      </c>
      <c r="F629">
        <v>126.884135078</v>
      </c>
      <c r="G629">
        <v>7.5092439430699996E-4</v>
      </c>
      <c r="H629">
        <v>2.17262096396</v>
      </c>
      <c r="I629">
        <v>1.19820534405</v>
      </c>
      <c r="J629">
        <v>11.521618304</v>
      </c>
      <c r="K629">
        <v>1.81656276538E-2</v>
      </c>
      <c r="L629">
        <v>0.12436414676</v>
      </c>
      <c r="M629">
        <v>2.2019556122399999</v>
      </c>
      <c r="N629">
        <v>0.49269897101600002</v>
      </c>
      <c r="O629">
        <v>0</v>
      </c>
      <c r="P629">
        <v>10345.0494781</v>
      </c>
      <c r="Q629">
        <v>1799.60969811</v>
      </c>
      <c r="R629">
        <v>8.3624656747500001</v>
      </c>
      <c r="S629">
        <v>301.91331155400002</v>
      </c>
      <c r="T629">
        <v>12007.250776299999</v>
      </c>
      <c r="U629">
        <v>1.8220215656600001</v>
      </c>
      <c r="V629">
        <v>99.199113294100002</v>
      </c>
      <c r="W629">
        <v>0.70172061918799999</v>
      </c>
      <c r="X629">
        <v>0.29741867464799998</v>
      </c>
      <c r="Y629">
        <v>8.6070616462600004E-4</v>
      </c>
      <c r="Z629">
        <v>1592104.83164</v>
      </c>
      <c r="AA629">
        <v>1.8568309135100001</v>
      </c>
      <c r="AB629">
        <v>94.742618823900003</v>
      </c>
      <c r="AC629">
        <v>8.0486530933700001E-4</v>
      </c>
      <c r="AD629">
        <v>1.7840031487200001</v>
      </c>
      <c r="AE629">
        <v>0.54268773283600003</v>
      </c>
      <c r="AF629">
        <v>0</v>
      </c>
      <c r="AH629">
        <f t="shared" si="9"/>
        <v>9017.0097775165032</v>
      </c>
    </row>
    <row r="630" spans="1:34" x14ac:dyDescent="0.3">
      <c r="A630">
        <v>1.5743901659599999</v>
      </c>
      <c r="B630">
        <v>127.432487141</v>
      </c>
      <c r="C630">
        <v>0.75237403470399999</v>
      </c>
      <c r="D630">
        <v>174.806126221</v>
      </c>
      <c r="E630">
        <v>1276069.5289100001</v>
      </c>
      <c r="F630">
        <v>143.05264980800001</v>
      </c>
      <c r="G630">
        <v>7.59469732084E-4</v>
      </c>
      <c r="H630">
        <v>1.18427912455</v>
      </c>
      <c r="I630">
        <v>0.36204200489999999</v>
      </c>
      <c r="J630">
        <v>13.785199030399999</v>
      </c>
      <c r="K630">
        <v>0.148507947211</v>
      </c>
      <c r="L630">
        <v>0.12165787621800001</v>
      </c>
      <c r="M630">
        <v>9.1700216380900006</v>
      </c>
      <c r="N630">
        <v>0.54856775655500001</v>
      </c>
      <c r="O630">
        <v>0</v>
      </c>
      <c r="P630">
        <v>10442.5513754</v>
      </c>
      <c r="Q630">
        <v>5003.9744183100001</v>
      </c>
      <c r="R630">
        <v>8.8378441886000001</v>
      </c>
      <c r="S630">
        <v>15.3553739478</v>
      </c>
      <c r="T630">
        <v>11836.882277500001</v>
      </c>
      <c r="U630">
        <v>1.38220940018</v>
      </c>
      <c r="V630">
        <v>162.97373812000001</v>
      </c>
      <c r="W630">
        <v>0.74349410158200002</v>
      </c>
      <c r="X630">
        <v>0.25562457519300003</v>
      </c>
      <c r="Y630">
        <v>8.8132322444300004E-4</v>
      </c>
      <c r="Z630">
        <v>1276069.5289100001</v>
      </c>
      <c r="AA630">
        <v>1.53978972116</v>
      </c>
      <c r="AB630">
        <v>167.092306111</v>
      </c>
      <c r="AC630">
        <v>4.6509700298400002E-4</v>
      </c>
      <c r="AD630">
        <v>0.44484292451200003</v>
      </c>
      <c r="AE630">
        <v>9.3906733724100008E-3</v>
      </c>
      <c r="AF630">
        <v>0</v>
      </c>
      <c r="AH630">
        <f t="shared" si="9"/>
        <v>10000.805304854312</v>
      </c>
    </row>
    <row r="631" spans="1:34" x14ac:dyDescent="0.3">
      <c r="A631">
        <v>1.36214124387</v>
      </c>
      <c r="B631">
        <v>165.34463868</v>
      </c>
      <c r="C631">
        <v>0.53138395351199996</v>
      </c>
      <c r="D631">
        <v>156.050763459</v>
      </c>
      <c r="E631">
        <v>1578857.02844</v>
      </c>
      <c r="F631">
        <v>148.332014638</v>
      </c>
      <c r="G631">
        <v>7.5078627795100003E-4</v>
      </c>
      <c r="H631">
        <v>1.9560249270000001</v>
      </c>
      <c r="I631">
        <v>1.25333196638</v>
      </c>
      <c r="J631">
        <v>4.1212080532100002</v>
      </c>
      <c r="K631">
        <v>0.12727958512599999</v>
      </c>
      <c r="L631">
        <v>0.31082414949800002</v>
      </c>
      <c r="M631">
        <v>8.3640830648400009</v>
      </c>
      <c r="N631">
        <v>0.45253490100799998</v>
      </c>
      <c r="O631">
        <v>0</v>
      </c>
      <c r="P631">
        <v>742.01125726700002</v>
      </c>
      <c r="Q631">
        <v>573.75626770500003</v>
      </c>
      <c r="R631">
        <v>5.5113696139100004</v>
      </c>
      <c r="S631">
        <v>71.522982667600004</v>
      </c>
      <c r="T631">
        <v>2096.38156338</v>
      </c>
      <c r="U631">
        <v>1.1682133184100001</v>
      </c>
      <c r="V631">
        <v>103.726775016</v>
      </c>
      <c r="W631">
        <v>0.46036384160400001</v>
      </c>
      <c r="X631">
        <v>0.53928256342000003</v>
      </c>
      <c r="Y631">
        <v>3.5359497537399998E-4</v>
      </c>
      <c r="Z631">
        <v>1578857.02844</v>
      </c>
      <c r="AA631">
        <v>1.3274952098499999</v>
      </c>
      <c r="AB631">
        <v>100.47999477099999</v>
      </c>
      <c r="AC631">
        <v>7.8795467932400005E-4</v>
      </c>
      <c r="AD631">
        <v>1.5944569902800001</v>
      </c>
      <c r="AE631">
        <v>0.75700862547900005</v>
      </c>
      <c r="AF631">
        <v>0</v>
      </c>
      <c r="AH631">
        <f t="shared" si="9"/>
        <v>2133.9195780366413</v>
      </c>
    </row>
    <row r="632" spans="1:34" x14ac:dyDescent="0.3">
      <c r="A632">
        <v>1.72650671016</v>
      </c>
      <c r="B632">
        <v>166.00356641100001</v>
      </c>
      <c r="C632">
        <v>0.63721448548600002</v>
      </c>
      <c r="D632">
        <v>177.188352729</v>
      </c>
      <c r="E632">
        <v>1989649.5250599999</v>
      </c>
      <c r="F632">
        <v>129.48875264700001</v>
      </c>
      <c r="G632">
        <v>7.5975193319699995E-4</v>
      </c>
      <c r="H632">
        <v>1.2305080151400001</v>
      </c>
      <c r="I632">
        <v>0.57860375260499997</v>
      </c>
      <c r="J632">
        <v>13.8812159788</v>
      </c>
      <c r="K632">
        <v>0.10550592386099999</v>
      </c>
      <c r="L632">
        <v>9.2156598523200003E-2</v>
      </c>
      <c r="M632">
        <v>6.7108041462500001</v>
      </c>
      <c r="N632">
        <v>0.50702028779399999</v>
      </c>
      <c r="O632">
        <v>0</v>
      </c>
      <c r="P632">
        <v>9980.5200616799993</v>
      </c>
      <c r="Q632">
        <v>8956.7188564999997</v>
      </c>
      <c r="R632">
        <v>9.3539717397800004</v>
      </c>
      <c r="S632">
        <v>29.760036648900002</v>
      </c>
      <c r="T632">
        <v>12686.0882862</v>
      </c>
      <c r="U632">
        <v>1.5805075418500001</v>
      </c>
      <c r="V632">
        <v>157.44610806200001</v>
      </c>
      <c r="W632">
        <v>0.62613415161800001</v>
      </c>
      <c r="X632">
        <v>0.37307990481300002</v>
      </c>
      <c r="Y632">
        <v>7.8594356962199995E-4</v>
      </c>
      <c r="Z632">
        <v>1989649.5250599999</v>
      </c>
      <c r="AA632">
        <v>1.6920768880199999</v>
      </c>
      <c r="AB632">
        <v>165.59286265200001</v>
      </c>
      <c r="AC632">
        <v>8.2576107323099998E-4</v>
      </c>
      <c r="AD632">
        <v>0.434592711711</v>
      </c>
      <c r="AE632">
        <v>1.45655262807E-2</v>
      </c>
      <c r="AF632">
        <v>0</v>
      </c>
      <c r="AH632">
        <f t="shared" si="9"/>
        <v>10207.053840095714</v>
      </c>
    </row>
    <row r="633" spans="1:34" x14ac:dyDescent="0.3">
      <c r="A633">
        <v>1.65762236095</v>
      </c>
      <c r="B633">
        <v>161.30946314900001</v>
      </c>
      <c r="C633">
        <v>0.78628290725000005</v>
      </c>
      <c r="D633">
        <v>179.26293526699999</v>
      </c>
      <c r="E633">
        <v>1513586.81439</v>
      </c>
      <c r="F633">
        <v>128.10337933599999</v>
      </c>
      <c r="G633">
        <v>7.5184221518499999E-4</v>
      </c>
      <c r="H633">
        <v>1.4554379829999999</v>
      </c>
      <c r="I633">
        <v>1.24207435755</v>
      </c>
      <c r="J633">
        <v>12.016927770900001</v>
      </c>
      <c r="K633">
        <v>8.0212539067599994E-2</v>
      </c>
      <c r="L633">
        <v>0.15790793883900001</v>
      </c>
      <c r="M633">
        <v>9.9915814724600001</v>
      </c>
      <c r="N633">
        <v>0.77361094260899999</v>
      </c>
      <c r="O633">
        <v>0</v>
      </c>
      <c r="P633">
        <v>12962.5887908</v>
      </c>
      <c r="Q633">
        <v>8541.3041387199992</v>
      </c>
      <c r="R633">
        <v>9.8224813688000001</v>
      </c>
      <c r="S633">
        <v>98.801819716200001</v>
      </c>
      <c r="T633">
        <v>16088.8702847</v>
      </c>
      <c r="U633">
        <v>1.4443899655700001</v>
      </c>
      <c r="V633">
        <v>153.69846167</v>
      </c>
      <c r="W633">
        <v>0.71228647641800003</v>
      </c>
      <c r="X633">
        <v>0.28690864176500003</v>
      </c>
      <c r="Y633">
        <v>8.0488181721400005E-4</v>
      </c>
      <c r="Z633">
        <v>1513586.81439</v>
      </c>
      <c r="AA633">
        <v>1.6214253621100001</v>
      </c>
      <c r="AB633">
        <v>155.37277534099999</v>
      </c>
      <c r="AC633">
        <v>1.16569564178E-3</v>
      </c>
      <c r="AD633">
        <v>0.61752824717900001</v>
      </c>
      <c r="AE633">
        <v>1.3677575438700001E-2</v>
      </c>
      <c r="AF633">
        <v>0</v>
      </c>
      <c r="AH633">
        <f t="shared" si="9"/>
        <v>12944.370578118002</v>
      </c>
    </row>
    <row r="634" spans="1:34" x14ac:dyDescent="0.3">
      <c r="A634">
        <v>1.2140265617599999</v>
      </c>
      <c r="B634">
        <v>127.793073198</v>
      </c>
      <c r="C634">
        <v>0.69852091793399995</v>
      </c>
      <c r="D634">
        <v>166.08348340500001</v>
      </c>
      <c r="E634">
        <v>1875333.8352999999</v>
      </c>
      <c r="F634">
        <v>128.69851508299999</v>
      </c>
      <c r="G634">
        <v>7.5825834637099996E-4</v>
      </c>
      <c r="H634">
        <v>1.1485873069799999</v>
      </c>
      <c r="I634">
        <v>0.65509021891800001</v>
      </c>
      <c r="J634">
        <v>13.586529303700001</v>
      </c>
      <c r="K634">
        <v>4.3754319718300003E-2</v>
      </c>
      <c r="L634">
        <v>0.16688315242499999</v>
      </c>
      <c r="M634">
        <v>6.1616174172999996</v>
      </c>
      <c r="N634">
        <v>0.73536366967300004</v>
      </c>
      <c r="O634">
        <v>0</v>
      </c>
      <c r="P634">
        <v>13172.9444779</v>
      </c>
      <c r="Q634">
        <v>4113.2694263200001</v>
      </c>
      <c r="R634">
        <v>7.1362725955900004</v>
      </c>
      <c r="S634">
        <v>112.53738420099999</v>
      </c>
      <c r="T634">
        <v>14768.491301800001</v>
      </c>
      <c r="U634">
        <v>1.07485722851</v>
      </c>
      <c r="V634">
        <v>135.32623301300001</v>
      </c>
      <c r="W634">
        <v>0.65380953338100001</v>
      </c>
      <c r="X634">
        <v>0.34529939491599998</v>
      </c>
      <c r="Y634">
        <v>8.91071702874E-4</v>
      </c>
      <c r="Z634">
        <v>1875333.8352999999</v>
      </c>
      <c r="AA634">
        <v>1.1796020490100001</v>
      </c>
      <c r="AB634">
        <v>138.019797463</v>
      </c>
      <c r="AC634">
        <v>1.23331735232E-3</v>
      </c>
      <c r="AD634">
        <v>0.90591369663599997</v>
      </c>
      <c r="AE634">
        <v>4.6006887475200001E-2</v>
      </c>
      <c r="AF634">
        <v>0</v>
      </c>
      <c r="AH634">
        <f t="shared" si="9"/>
        <v>10188.685917085715</v>
      </c>
    </row>
    <row r="635" spans="1:34" x14ac:dyDescent="0.3">
      <c r="A635">
        <v>1.9211225836400001</v>
      </c>
      <c r="B635">
        <v>158.424893715</v>
      </c>
      <c r="C635">
        <v>0.81081431077999999</v>
      </c>
      <c r="D635">
        <v>176.432301284</v>
      </c>
      <c r="E635">
        <v>1159736.12408</v>
      </c>
      <c r="F635">
        <v>149.99165613299999</v>
      </c>
      <c r="G635">
        <v>7.5622070933300005E-4</v>
      </c>
      <c r="H635">
        <v>1.2912981160500001</v>
      </c>
      <c r="I635">
        <v>1.2804248809900001</v>
      </c>
      <c r="J635">
        <v>7.4217018375699997</v>
      </c>
      <c r="K635">
        <v>0.11939467368499999</v>
      </c>
      <c r="L635">
        <v>0.465486619406</v>
      </c>
      <c r="M635">
        <v>7.67126380894</v>
      </c>
      <c r="N635">
        <v>0.90390621643299995</v>
      </c>
      <c r="O635">
        <v>0</v>
      </c>
      <c r="P635">
        <v>7188.4182695500003</v>
      </c>
      <c r="Q635">
        <v>1157.4530300599999</v>
      </c>
      <c r="R635">
        <v>9.1876671600400002</v>
      </c>
      <c r="S635">
        <v>90.705844292199998</v>
      </c>
      <c r="T635">
        <v>8505.9269860999993</v>
      </c>
      <c r="U635">
        <v>1.7469550802</v>
      </c>
      <c r="V635">
        <v>134.94088901999999</v>
      </c>
      <c r="W635">
        <v>0.68136520210899998</v>
      </c>
      <c r="X635">
        <v>0.31779053517400002</v>
      </c>
      <c r="Y635">
        <v>8.4426271754400005E-4</v>
      </c>
      <c r="Z635">
        <v>1159736.12408</v>
      </c>
      <c r="AA635">
        <v>1.8865630974700001</v>
      </c>
      <c r="AB635">
        <v>119.43405602599999</v>
      </c>
      <c r="AC635">
        <v>1.15409864911E-3</v>
      </c>
      <c r="AD635">
        <v>1.3192081817300001</v>
      </c>
      <c r="AE635">
        <v>0.115677257174</v>
      </c>
      <c r="AF635">
        <v>0</v>
      </c>
      <c r="AH635">
        <f t="shared" si="9"/>
        <v>10825.830908180249</v>
      </c>
    </row>
    <row r="636" spans="1:34" x14ac:dyDescent="0.3">
      <c r="A636">
        <v>1.2136805747599999</v>
      </c>
      <c r="B636">
        <v>153.93078188699999</v>
      </c>
      <c r="C636">
        <v>0.78175906451099997</v>
      </c>
      <c r="D636">
        <v>169.576509724</v>
      </c>
      <c r="E636">
        <v>1492713.23067</v>
      </c>
      <c r="F636">
        <v>147.93303732699999</v>
      </c>
      <c r="G636">
        <v>7.5238871958999999E-4</v>
      </c>
      <c r="H636">
        <v>1.57197476806</v>
      </c>
      <c r="I636">
        <v>0.56757575255899995</v>
      </c>
      <c r="J636">
        <v>10.366627984499999</v>
      </c>
      <c r="K636">
        <v>3.4510397078000001E-2</v>
      </c>
      <c r="L636">
        <v>0.41115960926599998</v>
      </c>
      <c r="M636">
        <v>9.87014401291</v>
      </c>
      <c r="N636">
        <v>0.87042486827800003</v>
      </c>
      <c r="O636">
        <v>0</v>
      </c>
      <c r="P636">
        <v>8742.0369260400003</v>
      </c>
      <c r="Q636">
        <v>1089.92767</v>
      </c>
      <c r="R636">
        <v>7.7833702308300001</v>
      </c>
      <c r="S636">
        <v>402.097785472</v>
      </c>
      <c r="T636">
        <v>9871.4834570999992</v>
      </c>
      <c r="U636">
        <v>0.98891671220800004</v>
      </c>
      <c r="V636">
        <v>133.22349528800001</v>
      </c>
      <c r="W636">
        <v>0.73538234979399997</v>
      </c>
      <c r="X636">
        <v>0.26373294998199998</v>
      </c>
      <c r="Y636">
        <v>8.8470022366599998E-4</v>
      </c>
      <c r="Z636">
        <v>1492713.23067</v>
      </c>
      <c r="AA636">
        <v>1.1754450999999999</v>
      </c>
      <c r="AB636">
        <v>121.269883302</v>
      </c>
      <c r="AC636">
        <v>1.19546583661E-3</v>
      </c>
      <c r="AD636">
        <v>1.2867160393599999</v>
      </c>
      <c r="AE636">
        <v>9.5308332239399995E-2</v>
      </c>
      <c r="AF636">
        <v>0</v>
      </c>
      <c r="AH636">
        <f t="shared" si="9"/>
        <v>9199.2514792603633</v>
      </c>
    </row>
    <row r="637" spans="1:34" x14ac:dyDescent="0.3">
      <c r="A637">
        <v>1.14381978467</v>
      </c>
      <c r="B637">
        <v>152.01408213900001</v>
      </c>
      <c r="C637">
        <v>0.62849040194100003</v>
      </c>
      <c r="D637">
        <v>178.09528855299999</v>
      </c>
      <c r="E637">
        <v>1922102.5493699999</v>
      </c>
      <c r="F637">
        <v>148.670537553</v>
      </c>
      <c r="G637">
        <v>7.5264605953299999E-4</v>
      </c>
      <c r="H637">
        <v>1.85926844123</v>
      </c>
      <c r="I637">
        <v>0.69540098135100004</v>
      </c>
      <c r="J637">
        <v>11.476232940299999</v>
      </c>
      <c r="K637">
        <v>0.13399882614299999</v>
      </c>
      <c r="L637">
        <v>0.16577283831600001</v>
      </c>
      <c r="M637">
        <v>6.3682162804600004</v>
      </c>
      <c r="N637">
        <v>0.27376837624799999</v>
      </c>
      <c r="O637">
        <v>0</v>
      </c>
      <c r="P637">
        <v>2706.6899747799998</v>
      </c>
      <c r="Q637">
        <v>6617.6526997299998</v>
      </c>
      <c r="R637">
        <v>9.5565767094999998</v>
      </c>
      <c r="S637">
        <v>44.7160255115</v>
      </c>
      <c r="T637">
        <v>5707.2135350600001</v>
      </c>
      <c r="U637">
        <v>0.99480102270799997</v>
      </c>
      <c r="V637">
        <v>125.477701524</v>
      </c>
      <c r="W637">
        <v>0.61090041092000003</v>
      </c>
      <c r="X637">
        <v>0.38862580516200002</v>
      </c>
      <c r="Y637">
        <v>4.7378391787499999E-4</v>
      </c>
      <c r="Z637">
        <v>1922102.5493699999</v>
      </c>
      <c r="AA637">
        <v>1.1093325488400001</v>
      </c>
      <c r="AB637">
        <v>135.66271920099999</v>
      </c>
      <c r="AC637">
        <v>1.0192137234300001E-3</v>
      </c>
      <c r="AD637">
        <v>0.93011781158600004</v>
      </c>
      <c r="AE637">
        <v>6.2955273672100007E-2</v>
      </c>
      <c r="AF637">
        <v>0</v>
      </c>
      <c r="AH637">
        <f t="shared" si="9"/>
        <v>3018.6970147509942</v>
      </c>
    </row>
    <row r="638" spans="1:34" x14ac:dyDescent="0.3">
      <c r="A638">
        <v>1.50032641527</v>
      </c>
      <c r="B638">
        <v>151.67546369199999</v>
      </c>
      <c r="C638">
        <v>0.84029855415800003</v>
      </c>
      <c r="D638">
        <v>166.51424529100001</v>
      </c>
      <c r="E638">
        <v>1337805.5648699999</v>
      </c>
      <c r="F638">
        <v>121.12907950899999</v>
      </c>
      <c r="G638">
        <v>7.5430005282600004E-4</v>
      </c>
      <c r="H638">
        <v>1.7528915900499999</v>
      </c>
      <c r="I638">
        <v>0.58515074855899996</v>
      </c>
      <c r="J638">
        <v>5.3497100681900003</v>
      </c>
      <c r="K638">
        <v>3.8288744931399998E-2</v>
      </c>
      <c r="L638">
        <v>0.30741479350299999</v>
      </c>
      <c r="M638">
        <v>8.6762474897199997</v>
      </c>
      <c r="N638">
        <v>0.14065433377600001</v>
      </c>
      <c r="O638">
        <v>0</v>
      </c>
      <c r="P638">
        <v>469.14662929799999</v>
      </c>
      <c r="Q638">
        <v>347.74035182599999</v>
      </c>
      <c r="R638">
        <v>7.2136882846799999</v>
      </c>
      <c r="S638">
        <v>225.98971133399999</v>
      </c>
      <c r="T638">
        <v>964.67971885700001</v>
      </c>
      <c r="U638">
        <v>1.29265899474</v>
      </c>
      <c r="V638">
        <v>104.408546141</v>
      </c>
      <c r="W638">
        <v>0.59189140511100002</v>
      </c>
      <c r="X638">
        <v>0.40762275700700001</v>
      </c>
      <c r="Y638">
        <v>4.8583788192699999E-4</v>
      </c>
      <c r="Z638">
        <v>1337805.5648699999</v>
      </c>
      <c r="AA638">
        <v>1.46495188105</v>
      </c>
      <c r="AB638">
        <v>103.960990287</v>
      </c>
      <c r="AC638">
        <v>8.5247822714400005E-4</v>
      </c>
      <c r="AD638">
        <v>1.6206647942200001</v>
      </c>
      <c r="AE638">
        <v>0.34677378164299999</v>
      </c>
      <c r="AF638">
        <v>0</v>
      </c>
      <c r="AH638">
        <f t="shared" si="9"/>
        <v>948.30579707410322</v>
      </c>
    </row>
    <row r="639" spans="1:34" x14ac:dyDescent="0.3">
      <c r="A639">
        <v>1.5976623266700001</v>
      </c>
      <c r="B639">
        <v>122.563607946</v>
      </c>
      <c r="C639">
        <v>0.70588320661399995</v>
      </c>
      <c r="D639">
        <v>151.77878944</v>
      </c>
      <c r="E639">
        <v>1344663.9000899999</v>
      </c>
      <c r="F639">
        <v>145.003204152</v>
      </c>
      <c r="G639">
        <v>7.5454178678199997E-4</v>
      </c>
      <c r="H639">
        <v>1.43996738327</v>
      </c>
      <c r="I639">
        <v>0.61430474164600002</v>
      </c>
      <c r="J639">
        <v>4.8529646882100002</v>
      </c>
      <c r="K639">
        <v>3.4285181044899998E-2</v>
      </c>
      <c r="L639">
        <v>0.35501638204399999</v>
      </c>
      <c r="M639">
        <v>1.29829937998</v>
      </c>
      <c r="N639">
        <v>0.64578715758299998</v>
      </c>
      <c r="O639">
        <v>0</v>
      </c>
      <c r="P639">
        <v>2041.36167374</v>
      </c>
      <c r="Q639">
        <v>25.239877663800002</v>
      </c>
      <c r="R639">
        <v>4.91605125228</v>
      </c>
      <c r="S639">
        <v>32.939431610100002</v>
      </c>
      <c r="T639">
        <v>2668.1153325499999</v>
      </c>
      <c r="U639">
        <v>1.5433499338300001</v>
      </c>
      <c r="V639">
        <v>119.271253051</v>
      </c>
      <c r="W639">
        <v>0.58679778131600002</v>
      </c>
      <c r="X639">
        <v>0.412437888024</v>
      </c>
      <c r="Y639">
        <v>7.6433065936400005E-4</v>
      </c>
      <c r="Z639">
        <v>1344663.9000899999</v>
      </c>
      <c r="AA639">
        <v>1.56356988889</v>
      </c>
      <c r="AB639">
        <v>115.121726383</v>
      </c>
      <c r="AC639">
        <v>7.7313707533400002E-4</v>
      </c>
      <c r="AD639">
        <v>1.3472258158599999</v>
      </c>
      <c r="AE639">
        <v>0.24090479399199999</v>
      </c>
      <c r="AF639">
        <v>0</v>
      </c>
      <c r="AH639">
        <f t="shared" si="9"/>
        <v>4205.9181428763177</v>
      </c>
    </row>
    <row r="640" spans="1:34" x14ac:dyDescent="0.3">
      <c r="A640">
        <v>1.9036299816</v>
      </c>
      <c r="B640">
        <v>121.13950642499999</v>
      </c>
      <c r="C640">
        <v>0.62260427613199998</v>
      </c>
      <c r="D640">
        <v>159.84066521899999</v>
      </c>
      <c r="E640">
        <v>1220072.0000799999</v>
      </c>
      <c r="F640">
        <v>143.72235821500001</v>
      </c>
      <c r="G640">
        <v>7.5919021256199998E-4</v>
      </c>
      <c r="H640">
        <v>0.899798441595</v>
      </c>
      <c r="I640">
        <v>0.70367379586699996</v>
      </c>
      <c r="J640">
        <v>11.360282530599999</v>
      </c>
      <c r="K640">
        <v>7.1564147283599999E-2</v>
      </c>
      <c r="L640">
        <v>0.37585373014099999</v>
      </c>
      <c r="M640">
        <v>4.0834463353899997</v>
      </c>
      <c r="N640">
        <v>0.86987942634799997</v>
      </c>
      <c r="O640">
        <v>0</v>
      </c>
      <c r="P640">
        <v>17857.743874</v>
      </c>
      <c r="Q640">
        <v>677.29118187400002</v>
      </c>
      <c r="R640">
        <v>6.0863006438099996</v>
      </c>
      <c r="S640">
        <v>39.653336632699997</v>
      </c>
      <c r="T640">
        <v>18472.624035000001</v>
      </c>
      <c r="U640">
        <v>1.8012235055400001</v>
      </c>
      <c r="V640">
        <v>127.99425354</v>
      </c>
      <c r="W640">
        <v>0.59424233229900003</v>
      </c>
      <c r="X640">
        <v>0.40479191947100002</v>
      </c>
      <c r="Y640">
        <v>9.6574823025499996E-4</v>
      </c>
      <c r="Z640">
        <v>1220072.0000799999</v>
      </c>
      <c r="AA640">
        <v>1.8693354561</v>
      </c>
      <c r="AB640">
        <v>131.29144514399999</v>
      </c>
      <c r="AC640">
        <v>1.3335345593600001E-3</v>
      </c>
      <c r="AD640">
        <v>1.01486686893</v>
      </c>
      <c r="AE640">
        <v>8.34862903652E-2</v>
      </c>
      <c r="AF640">
        <v>0</v>
      </c>
      <c r="AH640">
        <f t="shared" si="9"/>
        <v>15801.925650744717</v>
      </c>
    </row>
    <row r="641" spans="1:34" x14ac:dyDescent="0.3">
      <c r="A641">
        <v>1.55613722446</v>
      </c>
      <c r="B641">
        <v>126.88452851300001</v>
      </c>
      <c r="C641">
        <v>0.79737847756500002</v>
      </c>
      <c r="D641">
        <v>177.34068076700001</v>
      </c>
      <c r="E641">
        <v>1856005.82877</v>
      </c>
      <c r="F641">
        <v>123.838871381</v>
      </c>
      <c r="G641">
        <v>7.5813859296500002E-4</v>
      </c>
      <c r="H641">
        <v>1.8958763814599999</v>
      </c>
      <c r="I641">
        <v>1.08479175339</v>
      </c>
      <c r="J641">
        <v>9.4946230649699999</v>
      </c>
      <c r="K641">
        <v>0.13035616069700001</v>
      </c>
      <c r="L641">
        <v>0.18967752505400001</v>
      </c>
      <c r="M641">
        <v>7.2835871398599998</v>
      </c>
      <c r="N641">
        <v>0.34624512770999999</v>
      </c>
      <c r="O641">
        <v>0</v>
      </c>
      <c r="P641">
        <v>3526.9734110499999</v>
      </c>
      <c r="Q641">
        <v>5981.0729557799996</v>
      </c>
      <c r="R641">
        <v>9.3877630235399998</v>
      </c>
      <c r="S641">
        <v>71.296657205700001</v>
      </c>
      <c r="T641">
        <v>6343.6416138000004</v>
      </c>
      <c r="U641">
        <v>1.38942388218</v>
      </c>
      <c r="V641">
        <v>113.17278234699999</v>
      </c>
      <c r="W641">
        <v>0.598532869809</v>
      </c>
      <c r="X641">
        <v>0.40091170001799997</v>
      </c>
      <c r="Y641">
        <v>5.5543017332900001E-4</v>
      </c>
      <c r="Z641">
        <v>1856005.82877</v>
      </c>
      <c r="AA641">
        <v>1.52159428858</v>
      </c>
      <c r="AB641">
        <v>118.20692269</v>
      </c>
      <c r="AC641">
        <v>9.6834550787400003E-4</v>
      </c>
      <c r="AD641">
        <v>1.3652016059800001</v>
      </c>
      <c r="AE641">
        <v>9.7449478720700006E-2</v>
      </c>
      <c r="AF641">
        <v>0</v>
      </c>
      <c r="AH641">
        <f t="shared" si="9"/>
        <v>4297.2297774439794</v>
      </c>
    </row>
    <row r="642" spans="1:34" x14ac:dyDescent="0.3">
      <c r="A642">
        <v>1.47488030115</v>
      </c>
      <c r="B642">
        <v>120.84383001800001</v>
      </c>
      <c r="C642">
        <v>0.51929344627499996</v>
      </c>
      <c r="D642">
        <v>164.72287668199999</v>
      </c>
      <c r="E642">
        <v>1821797.8563399999</v>
      </c>
      <c r="F642">
        <v>120.170521393</v>
      </c>
      <c r="G642">
        <v>7.5231513164800005E-4</v>
      </c>
      <c r="H642">
        <v>1.8156246091999999</v>
      </c>
      <c r="I642">
        <v>0.43529721867299997</v>
      </c>
      <c r="J642">
        <v>13.990023429900001</v>
      </c>
      <c r="K642">
        <v>2.3096284054999999E-2</v>
      </c>
      <c r="L642">
        <v>0.41587726706799999</v>
      </c>
      <c r="M642">
        <v>4.5626494807200002</v>
      </c>
      <c r="N642">
        <v>0.15491540405400001</v>
      </c>
      <c r="O642">
        <v>0</v>
      </c>
      <c r="P642">
        <v>3784.8244881199998</v>
      </c>
      <c r="Q642">
        <v>406.04507156599999</v>
      </c>
      <c r="R642">
        <v>6.8960550037099999</v>
      </c>
      <c r="S642">
        <v>221.92149357299999</v>
      </c>
      <c r="T642">
        <v>4236.7815655799996</v>
      </c>
      <c r="U642">
        <v>1.35342759973</v>
      </c>
      <c r="V642">
        <v>103.714096281</v>
      </c>
      <c r="W642">
        <v>0.58240397443799996</v>
      </c>
      <c r="X642">
        <v>0.416703592618</v>
      </c>
      <c r="Y642">
        <v>8.9243294376899999E-4</v>
      </c>
      <c r="Z642">
        <v>1821797.8563399999</v>
      </c>
      <c r="AA642">
        <v>1.44047887038</v>
      </c>
      <c r="AB642">
        <v>105.284737071</v>
      </c>
      <c r="AC642">
        <v>1.0032523743099999E-3</v>
      </c>
      <c r="AD642">
        <v>1.53977565822</v>
      </c>
      <c r="AE642">
        <v>0.46256129524099998</v>
      </c>
      <c r="AF642">
        <v>0</v>
      </c>
      <c r="AH642">
        <f t="shared" si="9"/>
        <v>2685.029781420124</v>
      </c>
    </row>
    <row r="643" spans="1:34" x14ac:dyDescent="0.3">
      <c r="A643">
        <v>1.13442885091</v>
      </c>
      <c r="B643">
        <v>161.556483117</v>
      </c>
      <c r="C643">
        <v>0.81635759562599997</v>
      </c>
      <c r="D643">
        <v>179.76146744499999</v>
      </c>
      <c r="E643">
        <v>1117578.5845900001</v>
      </c>
      <c r="F643">
        <v>144.56916448000001</v>
      </c>
      <c r="G643">
        <v>7.5434438643900005E-4</v>
      </c>
      <c r="H643">
        <v>1.0299663831899999</v>
      </c>
      <c r="I643">
        <v>0.42454852087099998</v>
      </c>
      <c r="J643">
        <v>13.1582808043</v>
      </c>
      <c r="K643">
        <v>6.71517455254E-2</v>
      </c>
      <c r="L643">
        <v>0.29031501375800001</v>
      </c>
      <c r="M643">
        <v>5.1405962233600002</v>
      </c>
      <c r="N643">
        <v>0.493708112295</v>
      </c>
      <c r="O643">
        <v>0</v>
      </c>
      <c r="P643">
        <v>7169.9819116999997</v>
      </c>
      <c r="Q643">
        <v>1775.95517561</v>
      </c>
      <c r="R643">
        <v>9.9377642636000001</v>
      </c>
      <c r="S643">
        <v>56.869061122200002</v>
      </c>
      <c r="T643">
        <v>7929.98104521</v>
      </c>
      <c r="U643">
        <v>1.0090421781200001</v>
      </c>
      <c r="V643">
        <v>148.85181743300001</v>
      </c>
      <c r="W643">
        <v>0.77657446208400005</v>
      </c>
      <c r="X643">
        <v>0.22252227988199999</v>
      </c>
      <c r="Y643">
        <v>9.0325803451099995E-4</v>
      </c>
      <c r="Z643">
        <v>1117578.5845900001</v>
      </c>
      <c r="AA643">
        <v>1.10004180975</v>
      </c>
      <c r="AB643">
        <v>147.725955621</v>
      </c>
      <c r="AC643">
        <v>1.0652254949900001E-3</v>
      </c>
      <c r="AD643">
        <v>0.75678737933600004</v>
      </c>
      <c r="AE643">
        <v>1.7064874118799998E-2</v>
      </c>
      <c r="AF643">
        <v>0</v>
      </c>
      <c r="AH643">
        <f t="shared" si="9"/>
        <v>6190.5033451359286</v>
      </c>
    </row>
    <row r="644" spans="1:34" x14ac:dyDescent="0.3">
      <c r="A644">
        <v>1.72345640715</v>
      </c>
      <c r="B644">
        <v>166.85044973199999</v>
      </c>
      <c r="C644">
        <v>0.56888156343200003</v>
      </c>
      <c r="D644">
        <v>164.47760654000001</v>
      </c>
      <c r="E644">
        <v>1205163.2114899999</v>
      </c>
      <c r="F644">
        <v>122.94798288600001</v>
      </c>
      <c r="G644">
        <v>7.5433970788200001E-4</v>
      </c>
      <c r="H644">
        <v>0.83509932933800002</v>
      </c>
      <c r="I644">
        <v>0.77223263264599995</v>
      </c>
      <c r="J644">
        <v>10.7232662042</v>
      </c>
      <c r="K644">
        <v>9.9219183325699997E-2</v>
      </c>
      <c r="L644">
        <v>0.229786936966</v>
      </c>
      <c r="M644">
        <v>4.0573831781900003</v>
      </c>
      <c r="N644">
        <v>0.29780384162399998</v>
      </c>
      <c r="O644">
        <v>0</v>
      </c>
      <c r="P644">
        <v>4170.9165574899998</v>
      </c>
      <c r="Q644">
        <v>1431.67734025</v>
      </c>
      <c r="R644">
        <v>6.85344167502</v>
      </c>
      <c r="S644">
        <v>25.163850199100001</v>
      </c>
      <c r="T644">
        <v>4871.2827257199997</v>
      </c>
      <c r="U644">
        <v>1.61683656441</v>
      </c>
      <c r="V644">
        <v>131.37845754899999</v>
      </c>
      <c r="W644">
        <v>0.46020629553199999</v>
      </c>
      <c r="X644">
        <v>0.53893833432399996</v>
      </c>
      <c r="Y644">
        <v>8.5537014422999995E-4</v>
      </c>
      <c r="Z644">
        <v>1205163.2114899999</v>
      </c>
      <c r="AA644">
        <v>1.6891457858200001</v>
      </c>
      <c r="AB644">
        <v>133.712507249</v>
      </c>
      <c r="AC644">
        <v>1.20935609907E-3</v>
      </c>
      <c r="AD644">
        <v>0.94331221222499995</v>
      </c>
      <c r="AE644">
        <v>8.1971692223199999E-2</v>
      </c>
      <c r="AF644">
        <v>0</v>
      </c>
      <c r="AH644">
        <f t="shared" si="9"/>
        <v>4623.1392235301109</v>
      </c>
    </row>
    <row r="645" spans="1:34" x14ac:dyDescent="0.3">
      <c r="A645">
        <v>1.5757592526099999</v>
      </c>
      <c r="B645">
        <v>125.36538927799999</v>
      </c>
      <c r="C645">
        <v>0.768517995314</v>
      </c>
      <c r="D645">
        <v>162.99689990900001</v>
      </c>
      <c r="E645">
        <v>1484484.1062</v>
      </c>
      <c r="F645">
        <v>130.57527228999999</v>
      </c>
      <c r="G645">
        <v>7.5224587618299998E-4</v>
      </c>
      <c r="H645">
        <v>1.2032688513200001</v>
      </c>
      <c r="I645">
        <v>0.86402335162900001</v>
      </c>
      <c r="J645">
        <v>9.5865275659000009</v>
      </c>
      <c r="K645">
        <v>8.3027730113599998E-2</v>
      </c>
      <c r="L645">
        <v>0.12869708705800001</v>
      </c>
      <c r="M645">
        <v>5.74946650553</v>
      </c>
      <c r="N645">
        <v>0.507267676828</v>
      </c>
      <c r="O645">
        <v>0</v>
      </c>
      <c r="P645">
        <v>5416.13386489</v>
      </c>
      <c r="Q645">
        <v>3595.5097923200001</v>
      </c>
      <c r="R645">
        <v>6.6005927914300004</v>
      </c>
      <c r="S645">
        <v>47.959639127199999</v>
      </c>
      <c r="T645">
        <v>6988.9066342200003</v>
      </c>
      <c r="U645">
        <v>1.4442821205800001</v>
      </c>
      <c r="V645">
        <v>132.380450247</v>
      </c>
      <c r="W645">
        <v>0.64535984446399997</v>
      </c>
      <c r="X645">
        <v>0.35386596818100002</v>
      </c>
      <c r="Y645">
        <v>7.7418735503800005E-4</v>
      </c>
      <c r="Z645">
        <v>1484484.1062</v>
      </c>
      <c r="AA645">
        <v>1.54137437828</v>
      </c>
      <c r="AB645">
        <v>136.22221746400001</v>
      </c>
      <c r="AC645">
        <v>1.0675702891099999E-3</v>
      </c>
      <c r="AD645">
        <v>0.96855333576900005</v>
      </c>
      <c r="AE645">
        <v>3.8633911585E-2</v>
      </c>
      <c r="AF645">
        <v>0</v>
      </c>
      <c r="AH645">
        <f t="shared" ref="AH645:AH708" si="10">840*A645*N645*J645</f>
        <v>6436.7652004860111</v>
      </c>
    </row>
    <row r="646" spans="1:34" x14ac:dyDescent="0.3">
      <c r="A646">
        <v>1.3527431224199999</v>
      </c>
      <c r="B646">
        <v>126.154006561</v>
      </c>
      <c r="C646">
        <v>0.75340673320399998</v>
      </c>
      <c r="D646">
        <v>169.40385729400001</v>
      </c>
      <c r="E646">
        <v>1043713.91091</v>
      </c>
      <c r="F646">
        <v>143.27723388199999</v>
      </c>
      <c r="G646">
        <v>7.5065002968699999E-4</v>
      </c>
      <c r="H646">
        <v>2.1268593508900002</v>
      </c>
      <c r="I646">
        <v>0.551538525281</v>
      </c>
      <c r="J646">
        <v>5.9103380667899996</v>
      </c>
      <c r="K646">
        <v>0.13347205347999999</v>
      </c>
      <c r="L646">
        <v>0.48791734180099999</v>
      </c>
      <c r="M646">
        <v>8.5931946076700001</v>
      </c>
      <c r="N646">
        <v>0.83276585524900004</v>
      </c>
      <c r="O646">
        <v>0</v>
      </c>
      <c r="P646">
        <v>3160.6968692099999</v>
      </c>
      <c r="Q646">
        <v>856.61041425099995</v>
      </c>
      <c r="R646">
        <v>7.7503353849099996</v>
      </c>
      <c r="S646">
        <v>94.546436192900003</v>
      </c>
      <c r="T646">
        <v>4021.7995838400002</v>
      </c>
      <c r="U646">
        <v>1.1606946654500001</v>
      </c>
      <c r="V646">
        <v>111.18074602599999</v>
      </c>
      <c r="W646">
        <v>0.72963802563500002</v>
      </c>
      <c r="X646">
        <v>0.26957686827900001</v>
      </c>
      <c r="Y646">
        <v>7.8510608598299995E-4</v>
      </c>
      <c r="Z646">
        <v>1043713.91091</v>
      </c>
      <c r="AA646">
        <v>1.3181072244700001</v>
      </c>
      <c r="AB646">
        <v>105.957569392</v>
      </c>
      <c r="AC646">
        <v>8.5170439820400005E-4</v>
      </c>
      <c r="AD646">
        <v>1.59675903217</v>
      </c>
      <c r="AE646">
        <v>0.25639961960399998</v>
      </c>
      <c r="AF646">
        <v>0</v>
      </c>
      <c r="AH646">
        <f t="shared" si="10"/>
        <v>5592.8072697596226</v>
      </c>
    </row>
    <row r="647" spans="1:34" x14ac:dyDescent="0.3">
      <c r="A647">
        <v>1.89935392804</v>
      </c>
      <c r="B647">
        <v>169.14429359499999</v>
      </c>
      <c r="C647">
        <v>0.59107312848500004</v>
      </c>
      <c r="D647">
        <v>165.27570524500001</v>
      </c>
      <c r="E647">
        <v>1533470.05693</v>
      </c>
      <c r="F647">
        <v>123.84576358699999</v>
      </c>
      <c r="G647">
        <v>7.5708331891000005E-4</v>
      </c>
      <c r="H647">
        <v>0.94470942776800004</v>
      </c>
      <c r="I647">
        <v>0.61826089440999998</v>
      </c>
      <c r="J647">
        <v>7.5392683566000001</v>
      </c>
      <c r="K647">
        <v>9.5599106364200007E-2</v>
      </c>
      <c r="L647">
        <v>0.38542832876100003</v>
      </c>
      <c r="M647">
        <v>1.1619855636800001</v>
      </c>
      <c r="N647">
        <v>0.28716466716900002</v>
      </c>
      <c r="O647">
        <v>0</v>
      </c>
      <c r="P647">
        <v>2279.2535447099999</v>
      </c>
      <c r="Q647">
        <v>105.809286164</v>
      </c>
      <c r="R647">
        <v>6.99287315713</v>
      </c>
      <c r="S647">
        <v>8.7053546014300007</v>
      </c>
      <c r="T647">
        <v>2611.5880075</v>
      </c>
      <c r="U647">
        <v>1.84606912404</v>
      </c>
      <c r="V647">
        <v>129.35286859799999</v>
      </c>
      <c r="W647">
        <v>0.381345205869</v>
      </c>
      <c r="X647">
        <v>0.61778291979199995</v>
      </c>
      <c r="Y647">
        <v>8.7187433914100003E-4</v>
      </c>
      <c r="Z647">
        <v>1533470.05693</v>
      </c>
      <c r="AA647">
        <v>1.8652662229800001</v>
      </c>
      <c r="AB647">
        <v>122.150367456</v>
      </c>
      <c r="AC647">
        <v>8.0309734405900005E-4</v>
      </c>
      <c r="AD647">
        <v>1.1737444807899999</v>
      </c>
      <c r="AE647">
        <v>0.17241327075099999</v>
      </c>
      <c r="AF647">
        <v>0</v>
      </c>
      <c r="AH647">
        <f t="shared" si="10"/>
        <v>3454.1833826588445</v>
      </c>
    </row>
    <row r="648" spans="1:34" x14ac:dyDescent="0.3">
      <c r="A648">
        <v>1.9219042528600001</v>
      </c>
      <c r="B648">
        <v>125.670747514</v>
      </c>
      <c r="C648">
        <v>0.66720415643499997</v>
      </c>
      <c r="D648">
        <v>153.25304677599999</v>
      </c>
      <c r="E648">
        <v>1383938.05033</v>
      </c>
      <c r="F648">
        <v>146.716329847</v>
      </c>
      <c r="G648">
        <v>7.5874296741100002E-4</v>
      </c>
      <c r="H648">
        <v>1.37483460731</v>
      </c>
      <c r="I648">
        <v>0.86000397322400002</v>
      </c>
      <c r="J648">
        <v>11.453360029100001</v>
      </c>
      <c r="K648">
        <v>0.105941189543</v>
      </c>
      <c r="L648">
        <v>0.229665967267</v>
      </c>
      <c r="M648">
        <v>8.07849979591</v>
      </c>
      <c r="N648">
        <v>0.80523357983099997</v>
      </c>
      <c r="O648">
        <v>0</v>
      </c>
      <c r="P648">
        <v>15769.610576700001</v>
      </c>
      <c r="Q648">
        <v>2921.6614034200002</v>
      </c>
      <c r="R648">
        <v>5.1153864326900003</v>
      </c>
      <c r="S648">
        <v>40.749867890899999</v>
      </c>
      <c r="T648">
        <v>17372.3328492</v>
      </c>
      <c r="U648">
        <v>1.74652076969</v>
      </c>
      <c r="V648">
        <v>130.54402905200001</v>
      </c>
      <c r="W648">
        <v>0.634861134366</v>
      </c>
      <c r="X648">
        <v>0.36423202964000001</v>
      </c>
      <c r="Y648">
        <v>9.0683599357400003E-4</v>
      </c>
      <c r="Z648">
        <v>1383938.05033</v>
      </c>
      <c r="AA648">
        <v>1.88735217776</v>
      </c>
      <c r="AB648">
        <v>132.59535238500001</v>
      </c>
      <c r="AC648">
        <v>1.64316201998E-3</v>
      </c>
      <c r="AD648">
        <v>1.0072652654900001</v>
      </c>
      <c r="AE648">
        <v>6.7716315328199994E-2</v>
      </c>
      <c r="AF648">
        <v>0</v>
      </c>
      <c r="AH648">
        <f t="shared" si="10"/>
        <v>14889.010085547759</v>
      </c>
    </row>
    <row r="649" spans="1:34" x14ac:dyDescent="0.3">
      <c r="A649">
        <v>1.4843892382499999</v>
      </c>
      <c r="B649">
        <v>151.85560780899999</v>
      </c>
      <c r="C649">
        <v>0.51769867791000002</v>
      </c>
      <c r="D649">
        <v>150.42349214800001</v>
      </c>
      <c r="E649">
        <v>1898191.11527</v>
      </c>
      <c r="F649">
        <v>127.028545932</v>
      </c>
      <c r="G649">
        <v>7.5364516792200003E-4</v>
      </c>
      <c r="H649">
        <v>1.9401632147900001</v>
      </c>
      <c r="I649">
        <v>0.74021947814</v>
      </c>
      <c r="J649">
        <v>13.9604454716</v>
      </c>
      <c r="K649">
        <v>6.8676172902099999E-2</v>
      </c>
      <c r="L649">
        <v>0.391280912669</v>
      </c>
      <c r="M649">
        <v>8.7457838073299996</v>
      </c>
      <c r="N649">
        <v>0.68911368374500004</v>
      </c>
      <c r="O649">
        <v>0</v>
      </c>
      <c r="P649">
        <v>15385.356437300001</v>
      </c>
      <c r="Q649">
        <v>2585.0300603300002</v>
      </c>
      <c r="R649">
        <v>4.7383190019799999</v>
      </c>
      <c r="S649">
        <v>115.900545519</v>
      </c>
      <c r="T649">
        <v>17117.637722799998</v>
      </c>
      <c r="U649">
        <v>1.2861358415799999</v>
      </c>
      <c r="V649">
        <v>117.416842504</v>
      </c>
      <c r="W649">
        <v>0.522027693736</v>
      </c>
      <c r="X649">
        <v>0.477074402786</v>
      </c>
      <c r="Y649">
        <v>8.9790347825400001E-4</v>
      </c>
      <c r="Z649">
        <v>1898191.11527</v>
      </c>
      <c r="AA649">
        <v>1.4497031141500001</v>
      </c>
      <c r="AB649">
        <v>110.575180166</v>
      </c>
      <c r="AC649">
        <v>1.3171636422799999E-3</v>
      </c>
      <c r="AD649">
        <v>1.4281115494700001</v>
      </c>
      <c r="AE649">
        <v>0.33854828219600003</v>
      </c>
      <c r="AF649">
        <v>0</v>
      </c>
      <c r="AH649">
        <f t="shared" si="10"/>
        <v>11995.469023747028</v>
      </c>
    </row>
    <row r="650" spans="1:34" x14ac:dyDescent="0.3">
      <c r="A650">
        <v>1.9045730439899999</v>
      </c>
      <c r="B650">
        <v>124.391133565</v>
      </c>
      <c r="C650">
        <v>0.69664176341299999</v>
      </c>
      <c r="D650">
        <v>152.04620565499999</v>
      </c>
      <c r="E650">
        <v>1198767.7345</v>
      </c>
      <c r="F650">
        <v>121.82815043700001</v>
      </c>
      <c r="G650">
        <v>7.5951465034199996E-4</v>
      </c>
      <c r="H650">
        <v>0.94038971310999997</v>
      </c>
      <c r="I650">
        <v>0.62217348192800004</v>
      </c>
      <c r="J650">
        <v>4.5272059368099997</v>
      </c>
      <c r="K650">
        <v>9.0110537310100006E-2</v>
      </c>
      <c r="L650">
        <v>0.19132776764699999</v>
      </c>
      <c r="M650">
        <v>2.5285246670200001</v>
      </c>
      <c r="N650">
        <v>0.30018793939799998</v>
      </c>
      <c r="O650">
        <v>0</v>
      </c>
      <c r="P650">
        <v>910.57332078100001</v>
      </c>
      <c r="Q650">
        <v>180.427209167</v>
      </c>
      <c r="R650">
        <v>4.9517404626100001</v>
      </c>
      <c r="S650">
        <v>15.9917457933</v>
      </c>
      <c r="T650">
        <v>1158.45638973</v>
      </c>
      <c r="U650">
        <v>1.82745632809</v>
      </c>
      <c r="V650">
        <v>121.349324491</v>
      </c>
      <c r="W650">
        <v>0.29281404669299999</v>
      </c>
      <c r="X650">
        <v>0.70640071558399997</v>
      </c>
      <c r="Y650">
        <v>7.85237722529E-4</v>
      </c>
      <c r="Z650">
        <v>1198767.7345</v>
      </c>
      <c r="AA650">
        <v>1.87038778276</v>
      </c>
      <c r="AB650">
        <v>121.999540182</v>
      </c>
      <c r="AC650">
        <v>7.96833803779E-4</v>
      </c>
      <c r="AD650">
        <v>1.1865477927900001</v>
      </c>
      <c r="AE650">
        <v>0.169159198318</v>
      </c>
      <c r="AF650">
        <v>0</v>
      </c>
      <c r="AH650">
        <f t="shared" si="10"/>
        <v>2174.2045963371443</v>
      </c>
    </row>
    <row r="651" spans="1:34" x14ac:dyDescent="0.3">
      <c r="A651">
        <v>1.1776096620200001</v>
      </c>
      <c r="B651">
        <v>155.01794847799999</v>
      </c>
      <c r="C651">
        <v>0.61536756568999995</v>
      </c>
      <c r="D651">
        <v>176.64469426299999</v>
      </c>
      <c r="E651">
        <v>1910872.7017699999</v>
      </c>
      <c r="F651">
        <v>128.50681164</v>
      </c>
      <c r="G651">
        <v>7.5840415878799996E-4</v>
      </c>
      <c r="H651">
        <v>2.0517251486700001</v>
      </c>
      <c r="I651">
        <v>0.94005878752799998</v>
      </c>
      <c r="J651">
        <v>12.698439110500001</v>
      </c>
      <c r="K651">
        <v>0.14865927091</v>
      </c>
      <c r="L651">
        <v>0.46159079201300002</v>
      </c>
      <c r="M651">
        <v>2.8638504080899998</v>
      </c>
      <c r="N651">
        <v>0.54944565842199999</v>
      </c>
      <c r="O651">
        <v>0</v>
      </c>
      <c r="P651">
        <v>7696.4877355500003</v>
      </c>
      <c r="Q651">
        <v>1562.32165882</v>
      </c>
      <c r="R651">
        <v>9.2341494048800001</v>
      </c>
      <c r="S651">
        <v>28.765649600500002</v>
      </c>
      <c r="T651">
        <v>9237.9087594600005</v>
      </c>
      <c r="U651">
        <v>1.09503142523</v>
      </c>
      <c r="V651">
        <v>109.322568369</v>
      </c>
      <c r="W651">
        <v>0.59477578278400001</v>
      </c>
      <c r="X651">
        <v>0.40439190774700001</v>
      </c>
      <c r="Y651">
        <v>8.3230946925500003E-4</v>
      </c>
      <c r="Z651">
        <v>1910872.7017699999</v>
      </c>
      <c r="AA651">
        <v>1.1433947062900001</v>
      </c>
      <c r="AB651">
        <v>100.62948583799999</v>
      </c>
      <c r="AC651">
        <v>8.2712602532299996E-4</v>
      </c>
      <c r="AD651">
        <v>1.6548139313300001</v>
      </c>
      <c r="AE651">
        <v>0.53017441876899996</v>
      </c>
      <c r="AF651">
        <v>0</v>
      </c>
      <c r="AH651">
        <f t="shared" si="10"/>
        <v>6901.6945270312845</v>
      </c>
    </row>
    <row r="652" spans="1:34" x14ac:dyDescent="0.3">
      <c r="A652">
        <v>1.5148131788300001</v>
      </c>
      <c r="B652">
        <v>150.31282488299999</v>
      </c>
      <c r="C652">
        <v>0.86283594451599999</v>
      </c>
      <c r="D652">
        <v>162.466807574</v>
      </c>
      <c r="E652">
        <v>1108239.60827</v>
      </c>
      <c r="F652">
        <v>134.03619181900001</v>
      </c>
      <c r="G652">
        <v>7.5926284353899996E-4</v>
      </c>
      <c r="H652">
        <v>1.40414323208</v>
      </c>
      <c r="I652">
        <v>0.35438310317299998</v>
      </c>
      <c r="J652">
        <v>4.0210137699299997</v>
      </c>
      <c r="K652">
        <v>1.8200096495800001E-2</v>
      </c>
      <c r="L652">
        <v>0.38299327164699998</v>
      </c>
      <c r="M652">
        <v>6.3095404033599998</v>
      </c>
      <c r="N652">
        <v>0.99259917981099999</v>
      </c>
      <c r="O652">
        <v>0</v>
      </c>
      <c r="P652">
        <v>1911.0536252899999</v>
      </c>
      <c r="Q652">
        <v>58.9067096283</v>
      </c>
      <c r="R652">
        <v>6.5118926018399996</v>
      </c>
      <c r="S652">
        <v>639.23913059699998</v>
      </c>
      <c r="T652">
        <v>2222.85879707</v>
      </c>
      <c r="U652">
        <v>1.36699358914</v>
      </c>
      <c r="V652">
        <v>134.125728947</v>
      </c>
      <c r="W652">
        <v>0.76954877749399997</v>
      </c>
      <c r="X652">
        <v>0.22959235351999999</v>
      </c>
      <c r="Y652">
        <v>8.5886898588600005E-4</v>
      </c>
      <c r="Z652">
        <v>1108239.60827</v>
      </c>
      <c r="AA652">
        <v>1.4803493856700001</v>
      </c>
      <c r="AB652">
        <v>118.011872232</v>
      </c>
      <c r="AC652">
        <v>8.3343052962E-4</v>
      </c>
      <c r="AD652">
        <v>1.3484199885299999</v>
      </c>
      <c r="AE652">
        <v>0.128606244584</v>
      </c>
      <c r="AF652">
        <v>0</v>
      </c>
      <c r="AH652">
        <f t="shared" si="10"/>
        <v>5078.6447280989532</v>
      </c>
    </row>
    <row r="653" spans="1:34" x14ac:dyDescent="0.3">
      <c r="A653">
        <v>1.6225304166500001</v>
      </c>
      <c r="B653">
        <v>121.51061909400001</v>
      </c>
      <c r="C653">
        <v>0.80561763065799996</v>
      </c>
      <c r="D653">
        <v>158.28097158899999</v>
      </c>
      <c r="E653">
        <v>1519542.4165000001</v>
      </c>
      <c r="F653">
        <v>132.624831008</v>
      </c>
      <c r="G653">
        <v>7.5020903283799995E-4</v>
      </c>
      <c r="H653">
        <v>1.2195849547399999</v>
      </c>
      <c r="I653">
        <v>0.41053321357299999</v>
      </c>
      <c r="J653">
        <v>11.301035242999999</v>
      </c>
      <c r="K653">
        <v>0.14973970367600001</v>
      </c>
      <c r="L653">
        <v>0.41208467800699999</v>
      </c>
      <c r="M653">
        <v>1.86811457147</v>
      </c>
      <c r="N653">
        <v>0.66034435364199995</v>
      </c>
      <c r="O653">
        <v>0</v>
      </c>
      <c r="P653">
        <v>10947.9001978</v>
      </c>
      <c r="Q653">
        <v>449.45563732300002</v>
      </c>
      <c r="R653">
        <v>5.84419242365</v>
      </c>
      <c r="S653">
        <v>8.72342028017</v>
      </c>
      <c r="T653">
        <v>11424.5883345</v>
      </c>
      <c r="U653">
        <v>1.5595283144000001</v>
      </c>
      <c r="V653">
        <v>123.130785882</v>
      </c>
      <c r="W653">
        <v>0.76816472047100004</v>
      </c>
      <c r="X653">
        <v>0.23087796160099999</v>
      </c>
      <c r="Y653">
        <v>9.5731792817399996E-4</v>
      </c>
      <c r="Z653">
        <v>1519542.4165000001</v>
      </c>
      <c r="AA653">
        <v>1.58840040985</v>
      </c>
      <c r="AB653">
        <v>123.72352523399999</v>
      </c>
      <c r="AC653">
        <v>8.5777085191700005E-4</v>
      </c>
      <c r="AD653">
        <v>1.24833852449</v>
      </c>
      <c r="AE653">
        <v>6.7859465643300004E-2</v>
      </c>
      <c r="AF653">
        <v>0</v>
      </c>
      <c r="AH653">
        <f t="shared" si="10"/>
        <v>10170.93388135281</v>
      </c>
    </row>
    <row r="654" spans="1:34" x14ac:dyDescent="0.3">
      <c r="A654">
        <v>1.76522287124</v>
      </c>
      <c r="B654">
        <v>156.38200773599999</v>
      </c>
      <c r="C654">
        <v>0.86184816878399995</v>
      </c>
      <c r="D654">
        <v>179.26715133600001</v>
      </c>
      <c r="E654">
        <v>1593133.4021600001</v>
      </c>
      <c r="F654">
        <v>145.64136129600001</v>
      </c>
      <c r="G654">
        <v>7.5455174376799999E-4</v>
      </c>
      <c r="H654">
        <v>0.95325998882200003</v>
      </c>
      <c r="I654">
        <v>0.66447272951500003</v>
      </c>
      <c r="J654">
        <v>7.1278931834000003</v>
      </c>
      <c r="K654">
        <v>0.12952220283400001</v>
      </c>
      <c r="L654">
        <v>0.17504513271899999</v>
      </c>
      <c r="M654">
        <v>1.0857626285199999</v>
      </c>
      <c r="N654">
        <v>0.78771490371599995</v>
      </c>
      <c r="O654">
        <v>0</v>
      </c>
      <c r="P654">
        <v>4721.7340060699999</v>
      </c>
      <c r="Q654">
        <v>472.34768133699998</v>
      </c>
      <c r="R654">
        <v>9.8234518902999994</v>
      </c>
      <c r="S654">
        <v>9.1707480597700002</v>
      </c>
      <c r="T654">
        <v>5494.3376127900001</v>
      </c>
      <c r="U654">
        <v>1.7167395455300001</v>
      </c>
      <c r="V654">
        <v>142.758867589</v>
      </c>
      <c r="W654">
        <v>0.70272397946700005</v>
      </c>
      <c r="X654">
        <v>0.29641749720999999</v>
      </c>
      <c r="Y654">
        <v>8.5852332374000001E-4</v>
      </c>
      <c r="Z654">
        <v>1593133.4021600001</v>
      </c>
      <c r="AA654">
        <v>1.7311593466599999</v>
      </c>
      <c r="AB654">
        <v>131.03774932300001</v>
      </c>
      <c r="AC654">
        <v>7.8435067550299995E-4</v>
      </c>
      <c r="AD654">
        <v>1.0840510078700001</v>
      </c>
      <c r="AE654">
        <v>4.8663598975E-2</v>
      </c>
      <c r="AF654">
        <v>0</v>
      </c>
      <c r="AH654">
        <f t="shared" si="10"/>
        <v>8325.4760763931772</v>
      </c>
    </row>
    <row r="655" spans="1:34" x14ac:dyDescent="0.3">
      <c r="A655">
        <v>1.33156109082</v>
      </c>
      <c r="B655">
        <v>167.60225906400001</v>
      </c>
      <c r="C655">
        <v>0.84863626612499998</v>
      </c>
      <c r="D655">
        <v>165.52246156000001</v>
      </c>
      <c r="E655">
        <v>1264837.3738899999</v>
      </c>
      <c r="F655">
        <v>140.600300167</v>
      </c>
      <c r="G655">
        <v>7.5030425704500001E-4</v>
      </c>
      <c r="H655">
        <v>1.25945791151</v>
      </c>
      <c r="I655">
        <v>1.03532738205</v>
      </c>
      <c r="J655">
        <v>8.3547119886099992</v>
      </c>
      <c r="K655">
        <v>0.126501084253</v>
      </c>
      <c r="L655">
        <v>0.26863549883900001</v>
      </c>
      <c r="M655">
        <v>8.5418858656599994</v>
      </c>
      <c r="N655">
        <v>0.28882133358599998</v>
      </c>
      <c r="O655">
        <v>0</v>
      </c>
      <c r="P655">
        <v>1860.0629466099999</v>
      </c>
      <c r="Q655">
        <v>2118.1103894799999</v>
      </c>
      <c r="R655">
        <v>7.0364339688399999</v>
      </c>
      <c r="S655">
        <v>52.940366512300002</v>
      </c>
      <c r="T655">
        <v>3235.3048053100001</v>
      </c>
      <c r="U655">
        <v>1.13249530347</v>
      </c>
      <c r="V655">
        <v>126.699160396</v>
      </c>
      <c r="W655">
        <v>0.52443681048199997</v>
      </c>
      <c r="X655">
        <v>0.474988837223</v>
      </c>
      <c r="Y655">
        <v>5.7435229559199997E-4</v>
      </c>
      <c r="Z655">
        <v>1264837.3738899999</v>
      </c>
      <c r="AA655">
        <v>1.29688394718</v>
      </c>
      <c r="AB655">
        <v>128.16814769999999</v>
      </c>
      <c r="AC655">
        <v>1.1161847062800001E-3</v>
      </c>
      <c r="AD655">
        <v>1.1656443976299999</v>
      </c>
      <c r="AE655">
        <v>4.1121640930400001E-2</v>
      </c>
      <c r="AF655">
        <v>0</v>
      </c>
      <c r="AH655">
        <f t="shared" si="10"/>
        <v>2698.9891231036831</v>
      </c>
    </row>
    <row r="656" spans="1:34" x14ac:dyDescent="0.3">
      <c r="A656">
        <v>1.15571269461</v>
      </c>
      <c r="B656">
        <v>157.223255567</v>
      </c>
      <c r="C656">
        <v>0.54862045746099997</v>
      </c>
      <c r="D656">
        <v>150.034915189</v>
      </c>
      <c r="E656">
        <v>1755574.1585200001</v>
      </c>
      <c r="F656">
        <v>125.960415109</v>
      </c>
      <c r="G656">
        <v>7.5873648120799997E-4</v>
      </c>
      <c r="H656">
        <v>1.00700387164</v>
      </c>
      <c r="I656">
        <v>0.73968944094699995</v>
      </c>
      <c r="J656">
        <v>5.5712617034800003</v>
      </c>
      <c r="K656">
        <v>8.5498528381100003E-2</v>
      </c>
      <c r="L656">
        <v>0.25549557977600001</v>
      </c>
      <c r="M656">
        <v>5.01652938303</v>
      </c>
      <c r="N656">
        <v>0.22407097777500001</v>
      </c>
      <c r="O656">
        <v>0</v>
      </c>
      <c r="P656">
        <v>587.96352657800003</v>
      </c>
      <c r="Q656">
        <v>344.45243067199999</v>
      </c>
      <c r="R656">
        <v>4.6883203703399996</v>
      </c>
      <c r="S656">
        <v>33.1273316073</v>
      </c>
      <c r="T656">
        <v>1114.63341547</v>
      </c>
      <c r="U656">
        <v>1.02567962214</v>
      </c>
      <c r="V656">
        <v>115.290197699</v>
      </c>
      <c r="W656">
        <v>0.140898423189</v>
      </c>
      <c r="X656">
        <v>0.85857460880299996</v>
      </c>
      <c r="Y656">
        <v>5.2696800784499999E-4</v>
      </c>
      <c r="Z656">
        <v>1755574.1585200001</v>
      </c>
      <c r="AA656">
        <v>1.1212980958900001</v>
      </c>
      <c r="AB656">
        <v>117.712210942</v>
      </c>
      <c r="AC656">
        <v>7.9556711583100002E-4</v>
      </c>
      <c r="AD656">
        <v>1.10124886183</v>
      </c>
      <c r="AE656">
        <v>0.34537213302300002</v>
      </c>
      <c r="AF656">
        <v>0</v>
      </c>
      <c r="AH656">
        <f t="shared" si="10"/>
        <v>1211.9043335998736</v>
      </c>
    </row>
    <row r="657" spans="1:34" x14ac:dyDescent="0.3">
      <c r="A657">
        <v>1.64202393409</v>
      </c>
      <c r="B657">
        <v>155.04975213700001</v>
      </c>
      <c r="C657">
        <v>0.76695029712399998</v>
      </c>
      <c r="D657">
        <v>153.36968999000001</v>
      </c>
      <c r="E657">
        <v>1091992.0379699999</v>
      </c>
      <c r="F657">
        <v>133.807463004</v>
      </c>
      <c r="G657">
        <v>7.5632115748599995E-4</v>
      </c>
      <c r="H657">
        <v>1.0557583933600001</v>
      </c>
      <c r="I657">
        <v>0.87713839250199999</v>
      </c>
      <c r="J657">
        <v>13.450009525800001</v>
      </c>
      <c r="K657">
        <v>9.36362274509E-2</v>
      </c>
      <c r="L657">
        <v>0.163108251393</v>
      </c>
      <c r="M657">
        <v>2.8347624891900001</v>
      </c>
      <c r="N657">
        <v>0.20945728972899999</v>
      </c>
      <c r="O657">
        <v>0</v>
      </c>
      <c r="P657">
        <v>4348.8604862900002</v>
      </c>
      <c r="Q657">
        <v>1506.98513641</v>
      </c>
      <c r="R657">
        <v>5.1314289299700002</v>
      </c>
      <c r="S657">
        <v>11.600785911099999</v>
      </c>
      <c r="T657">
        <v>5259.1653886000004</v>
      </c>
      <c r="U657">
        <v>1.5590724489300001</v>
      </c>
      <c r="V657">
        <v>128.38575372599999</v>
      </c>
      <c r="W657">
        <v>0.635162782737</v>
      </c>
      <c r="X657">
        <v>0.36401113258000001</v>
      </c>
      <c r="Y657">
        <v>8.2608468251199997E-4</v>
      </c>
      <c r="Z657">
        <v>1091992.0379699999</v>
      </c>
      <c r="AA657">
        <v>1.6078094895699999</v>
      </c>
      <c r="AB657">
        <v>132.33637676699999</v>
      </c>
      <c r="AC657">
        <v>1.1424029648099999E-3</v>
      </c>
      <c r="AD657">
        <v>1.05073282627</v>
      </c>
      <c r="AE657">
        <v>4.7773169960799999E-2</v>
      </c>
      <c r="AF657">
        <v>0</v>
      </c>
      <c r="AH657">
        <f t="shared" si="10"/>
        <v>3885.7677611027611</v>
      </c>
    </row>
    <row r="658" spans="1:34" x14ac:dyDescent="0.3">
      <c r="A658">
        <v>1.27935088527</v>
      </c>
      <c r="B658">
        <v>132.46444997200001</v>
      </c>
      <c r="C658">
        <v>0.501764272851</v>
      </c>
      <c r="D658">
        <v>168.75464116699999</v>
      </c>
      <c r="E658">
        <v>1693499.13</v>
      </c>
      <c r="F658">
        <v>126.276383607</v>
      </c>
      <c r="G658">
        <v>7.5196562964899999E-4</v>
      </c>
      <c r="H658">
        <v>1.8665814781400001</v>
      </c>
      <c r="I658">
        <v>0.79901494308900001</v>
      </c>
      <c r="J658">
        <v>9.9272673290100002</v>
      </c>
      <c r="K658">
        <v>8.9599796504099993E-2</v>
      </c>
      <c r="L658">
        <v>0.200760663078</v>
      </c>
      <c r="M658">
        <v>8.5611023234699992</v>
      </c>
      <c r="N658">
        <v>0.72994460547999995</v>
      </c>
      <c r="O658">
        <v>0</v>
      </c>
      <c r="P658">
        <v>6982.2997435999996</v>
      </c>
      <c r="Q658">
        <v>5521.63065895</v>
      </c>
      <c r="R658">
        <v>7.6271056609699999</v>
      </c>
      <c r="S658">
        <v>109.66326642</v>
      </c>
      <c r="T658">
        <v>9338.7642503400002</v>
      </c>
      <c r="U658">
        <v>1.09325076937</v>
      </c>
      <c r="V658">
        <v>122.015710071</v>
      </c>
      <c r="W658">
        <v>0.510950593407</v>
      </c>
      <c r="X658">
        <v>0.48830248502700002</v>
      </c>
      <c r="Y658">
        <v>7.4692156608699998E-4</v>
      </c>
      <c r="Z658">
        <v>1693499.13</v>
      </c>
      <c r="AA658">
        <v>1.2447531386999999</v>
      </c>
      <c r="AB658">
        <v>124.350209843</v>
      </c>
      <c r="AC658">
        <v>1.10693103819E-3</v>
      </c>
      <c r="AD658">
        <v>1.11737547452</v>
      </c>
      <c r="AE658">
        <v>0.15603435967099999</v>
      </c>
      <c r="AF658">
        <v>0</v>
      </c>
      <c r="AH658">
        <f t="shared" si="10"/>
        <v>7787.3300261893501</v>
      </c>
    </row>
    <row r="659" spans="1:34" x14ac:dyDescent="0.3">
      <c r="A659">
        <v>1.92618454054</v>
      </c>
      <c r="B659">
        <v>122.783625531</v>
      </c>
      <c r="C659">
        <v>0.80527977310300003</v>
      </c>
      <c r="D659">
        <v>151.684153917</v>
      </c>
      <c r="E659">
        <v>1368458.0088599999</v>
      </c>
      <c r="F659">
        <v>149.32746149799999</v>
      </c>
      <c r="G659">
        <v>7.5742642173800005E-4</v>
      </c>
      <c r="H659">
        <v>1.9336823886100001</v>
      </c>
      <c r="I659">
        <v>0.64857900751300002</v>
      </c>
      <c r="J659">
        <v>6.0904053401800002</v>
      </c>
      <c r="K659">
        <v>7.4032758738600005E-2</v>
      </c>
      <c r="L659">
        <v>0.186555654131</v>
      </c>
      <c r="M659">
        <v>3.67106274599</v>
      </c>
      <c r="N659">
        <v>0.45290008938800003</v>
      </c>
      <c r="O659">
        <v>0</v>
      </c>
      <c r="P659">
        <v>2570.5271790000002</v>
      </c>
      <c r="Q659">
        <v>646.29548820699995</v>
      </c>
      <c r="R659">
        <v>4.9034705671100003</v>
      </c>
      <c r="S659">
        <v>41.476444021799999</v>
      </c>
      <c r="T659">
        <v>3666.78514928</v>
      </c>
      <c r="U659">
        <v>1.83061409112</v>
      </c>
      <c r="V659">
        <v>109.204477364</v>
      </c>
      <c r="W659">
        <v>0.69802436651900002</v>
      </c>
      <c r="X659">
        <v>0.301275303597</v>
      </c>
      <c r="Y659">
        <v>7.0032988441999999E-4</v>
      </c>
      <c r="Z659">
        <v>1368458.0088599999</v>
      </c>
      <c r="AA659">
        <v>1.8919265699600001</v>
      </c>
      <c r="AB659">
        <v>107.560675461</v>
      </c>
      <c r="AC659">
        <v>8.14900743064E-4</v>
      </c>
      <c r="AD659">
        <v>1.57591438584</v>
      </c>
      <c r="AE659">
        <v>0.205142102603</v>
      </c>
      <c r="AF659">
        <v>0</v>
      </c>
      <c r="AH659">
        <f t="shared" si="10"/>
        <v>4462.9886560153245</v>
      </c>
    </row>
    <row r="660" spans="1:34" x14ac:dyDescent="0.3">
      <c r="A660">
        <v>1.1580608946299999</v>
      </c>
      <c r="B660">
        <v>169.57206306200001</v>
      </c>
      <c r="C660">
        <v>0.63802347163100004</v>
      </c>
      <c r="D660">
        <v>158.99899814299999</v>
      </c>
      <c r="E660">
        <v>1189616.4734100001</v>
      </c>
      <c r="F660">
        <v>134.150343378</v>
      </c>
      <c r="G660">
        <v>7.54841184829E-4</v>
      </c>
      <c r="H660">
        <v>1.19950487017</v>
      </c>
      <c r="I660">
        <v>0.58556810668699999</v>
      </c>
      <c r="J660">
        <v>10.627338651700001</v>
      </c>
      <c r="K660">
        <v>2.7220133097700001E-2</v>
      </c>
      <c r="L660">
        <v>0.43564440691200002</v>
      </c>
      <c r="M660">
        <v>3.7260802588300002</v>
      </c>
      <c r="N660">
        <v>0.83205346843399997</v>
      </c>
      <c r="O660">
        <v>0</v>
      </c>
      <c r="P660">
        <v>8113.4163291100003</v>
      </c>
      <c r="Q660">
        <v>220.93460749799999</v>
      </c>
      <c r="R660">
        <v>5.9546805416000002</v>
      </c>
      <c r="S660">
        <v>151.01325640799999</v>
      </c>
      <c r="T660">
        <v>8618.1425767399996</v>
      </c>
      <c r="U660">
        <v>1.05874193431</v>
      </c>
      <c r="V660">
        <v>140.762307945</v>
      </c>
      <c r="W660">
        <v>0.598415837156</v>
      </c>
      <c r="X660">
        <v>0.400643668886</v>
      </c>
      <c r="Y660">
        <v>9.40493957476E-4</v>
      </c>
      <c r="Z660">
        <v>1189616.4734199999</v>
      </c>
      <c r="AA660">
        <v>1.12377349541</v>
      </c>
      <c r="AB660">
        <v>121.947897674</v>
      </c>
      <c r="AC660">
        <v>1.01232135796E-3</v>
      </c>
      <c r="AD660">
        <v>1.2154854370699999</v>
      </c>
      <c r="AE660">
        <v>0.14479613496400001</v>
      </c>
      <c r="AF660">
        <v>0</v>
      </c>
      <c r="AH660">
        <f t="shared" si="10"/>
        <v>8601.7425116074319</v>
      </c>
    </row>
    <row r="661" spans="1:34" x14ac:dyDescent="0.3">
      <c r="A661">
        <v>1.58951251441</v>
      </c>
      <c r="B661">
        <v>134.15599128299999</v>
      </c>
      <c r="C661">
        <v>0.78340108126200003</v>
      </c>
      <c r="D661">
        <v>154.65776627400001</v>
      </c>
      <c r="E661">
        <v>1166612.9751500001</v>
      </c>
      <c r="F661">
        <v>120.70952137499999</v>
      </c>
      <c r="G661">
        <v>7.5750642778800003E-4</v>
      </c>
      <c r="H661">
        <v>1.1809697619999999</v>
      </c>
      <c r="I661">
        <v>1.0140106444000001</v>
      </c>
      <c r="J661">
        <v>4.7998290964399999</v>
      </c>
      <c r="K661">
        <v>4.6551474575200001E-2</v>
      </c>
      <c r="L661">
        <v>8.8608035930200002E-2</v>
      </c>
      <c r="M661">
        <v>8.5991272765600009</v>
      </c>
      <c r="N661">
        <v>0.88230944523599997</v>
      </c>
      <c r="O661">
        <v>0</v>
      </c>
      <c r="P661">
        <v>2403.56033493</v>
      </c>
      <c r="Q661">
        <v>2190.12487762</v>
      </c>
      <c r="R661">
        <v>5.3112667568200003</v>
      </c>
      <c r="S661">
        <v>171.350745058</v>
      </c>
      <c r="T661">
        <v>3496.3547931100002</v>
      </c>
      <c r="U661">
        <v>1.43168086386</v>
      </c>
      <c r="V661">
        <v>124.630689197</v>
      </c>
      <c r="W661">
        <v>0.53829483789599997</v>
      </c>
      <c r="X661">
        <v>0.46101840137200001</v>
      </c>
      <c r="Y661">
        <v>6.8676073162799996E-4</v>
      </c>
      <c r="Z661">
        <v>1166612.9751500001</v>
      </c>
      <c r="AA661">
        <v>1.55501123166</v>
      </c>
      <c r="AB661">
        <v>125.925740557</v>
      </c>
      <c r="AC661">
        <v>8.8409062744499996E-4</v>
      </c>
      <c r="AD661">
        <v>1.1815992371699999</v>
      </c>
      <c r="AE661">
        <v>7.6403927408800004E-2</v>
      </c>
      <c r="AF661">
        <v>0</v>
      </c>
      <c r="AH661">
        <f t="shared" si="10"/>
        <v>5654.4444269482328</v>
      </c>
    </row>
    <row r="662" spans="1:34" x14ac:dyDescent="0.3">
      <c r="A662">
        <v>1.57500359902</v>
      </c>
      <c r="B662">
        <v>143.56482957</v>
      </c>
      <c r="C662">
        <v>0.50399353014600001</v>
      </c>
      <c r="D662">
        <v>157.59240219599999</v>
      </c>
      <c r="E662">
        <v>1031494.24488</v>
      </c>
      <c r="F662">
        <v>145.26627426499999</v>
      </c>
      <c r="G662">
        <v>7.5760249011599999E-4</v>
      </c>
      <c r="H662">
        <v>0.90634551112700001</v>
      </c>
      <c r="I662">
        <v>1.1207890909</v>
      </c>
      <c r="J662">
        <v>7.2530889517099997</v>
      </c>
      <c r="K662">
        <v>0.104685791615</v>
      </c>
      <c r="L662">
        <v>4.8316988417800001E-2</v>
      </c>
      <c r="M662">
        <v>2.7869983653500001</v>
      </c>
      <c r="N662">
        <v>0.98957300323200004</v>
      </c>
      <c r="O662">
        <v>0</v>
      </c>
      <c r="P662">
        <v>4162.0429241499996</v>
      </c>
      <c r="Q662">
        <v>2111.1365962199998</v>
      </c>
      <c r="R662">
        <v>5.7397741873400001</v>
      </c>
      <c r="S662">
        <v>15.6512295475</v>
      </c>
      <c r="T662">
        <v>5357.8166569200002</v>
      </c>
      <c r="U662">
        <v>1.50801826212</v>
      </c>
      <c r="V662">
        <v>135.70977986700001</v>
      </c>
      <c r="W662">
        <v>0.41224435084</v>
      </c>
      <c r="X662">
        <v>0.58697960822700002</v>
      </c>
      <c r="Y662">
        <v>7.7604093334200002E-4</v>
      </c>
      <c r="Z662">
        <v>1031494.24488</v>
      </c>
      <c r="AA662">
        <v>1.5408813986800001</v>
      </c>
      <c r="AB662">
        <v>139.48368724599999</v>
      </c>
      <c r="AC662">
        <v>8.3797413650299999E-4</v>
      </c>
      <c r="AD662">
        <v>0.79856997371399996</v>
      </c>
      <c r="AE662">
        <v>6.9140283983600004E-2</v>
      </c>
      <c r="AF662">
        <v>0</v>
      </c>
      <c r="AH662">
        <f t="shared" si="10"/>
        <v>9495.8026237648919</v>
      </c>
    </row>
    <row r="663" spans="1:34" x14ac:dyDescent="0.3">
      <c r="A663">
        <v>1.27180222442</v>
      </c>
      <c r="B663">
        <v>168.462516913</v>
      </c>
      <c r="C663">
        <v>0.85283865535600001</v>
      </c>
      <c r="D663">
        <v>165.06448907699999</v>
      </c>
      <c r="E663">
        <v>1021387.88225</v>
      </c>
      <c r="F663">
        <v>147.768052832</v>
      </c>
      <c r="G663">
        <v>7.5855747256800001E-4</v>
      </c>
      <c r="H663">
        <v>1.46927664393</v>
      </c>
      <c r="I663">
        <v>0.88751574729600002</v>
      </c>
      <c r="J663">
        <v>11.412003347900001</v>
      </c>
      <c r="K663">
        <v>0.13967389584600001</v>
      </c>
      <c r="L663">
        <v>0.41754315728199998</v>
      </c>
      <c r="M663">
        <v>1.6417478736</v>
      </c>
      <c r="N663">
        <v>0.17127640078</v>
      </c>
      <c r="O663">
        <v>0</v>
      </c>
      <c r="P663">
        <v>2025.5517000899999</v>
      </c>
      <c r="Q663">
        <v>367.45346917900002</v>
      </c>
      <c r="R663">
        <v>6.9557561881799996</v>
      </c>
      <c r="S663">
        <v>7.95468354524</v>
      </c>
      <c r="T663">
        <v>2852.211327</v>
      </c>
      <c r="U663">
        <v>1.20912877542</v>
      </c>
      <c r="V663">
        <v>116.501647371</v>
      </c>
      <c r="W663">
        <v>0.61022526323000004</v>
      </c>
      <c r="X663">
        <v>0.38906527735699997</v>
      </c>
      <c r="Y663">
        <v>7.0945941233799997E-4</v>
      </c>
      <c r="Z663">
        <v>1021387.88225</v>
      </c>
      <c r="AA663">
        <v>1.2376720301099999</v>
      </c>
      <c r="AB663">
        <v>114.62596496800001</v>
      </c>
      <c r="AC663">
        <v>8.62450140786E-4</v>
      </c>
      <c r="AD663">
        <v>1.45642282562</v>
      </c>
      <c r="AE663">
        <v>9.0812422129700004E-2</v>
      </c>
      <c r="AF663">
        <v>0</v>
      </c>
      <c r="AH663">
        <f t="shared" si="10"/>
        <v>2088.1336150856009</v>
      </c>
    </row>
    <row r="664" spans="1:34" x14ac:dyDescent="0.3">
      <c r="A664">
        <v>1.3658337738199999</v>
      </c>
      <c r="B664">
        <v>151.91722117500001</v>
      </c>
      <c r="C664">
        <v>0.74273589588300004</v>
      </c>
      <c r="D664">
        <v>175.10371329500001</v>
      </c>
      <c r="E664">
        <v>1301733.98863</v>
      </c>
      <c r="F664">
        <v>136.244683702</v>
      </c>
      <c r="G664">
        <v>7.5788841436999997E-4</v>
      </c>
      <c r="H664">
        <v>1.14584050513</v>
      </c>
      <c r="I664">
        <v>0.401164391402</v>
      </c>
      <c r="J664">
        <v>7.7349156515699997</v>
      </c>
      <c r="K664">
        <v>0.12558698654799999</v>
      </c>
      <c r="L664">
        <v>0.40464362488299999</v>
      </c>
      <c r="M664">
        <v>3.5635268262799999</v>
      </c>
      <c r="N664">
        <v>0.40098115609700002</v>
      </c>
      <c r="O664">
        <v>0</v>
      </c>
      <c r="P664">
        <v>2451.2130839900001</v>
      </c>
      <c r="Q664">
        <v>482.36238638899999</v>
      </c>
      <c r="R664">
        <v>8.9010644064500006</v>
      </c>
      <c r="S664">
        <v>25.716553746199999</v>
      </c>
      <c r="T664">
        <v>2900.59132826</v>
      </c>
      <c r="U664">
        <v>1.26907182876</v>
      </c>
      <c r="V664">
        <v>130.79589329000001</v>
      </c>
      <c r="W664">
        <v>0.633713317843</v>
      </c>
      <c r="X664">
        <v>0.36544245281100002</v>
      </c>
      <c r="Y664">
        <v>8.4422934586299997E-4</v>
      </c>
      <c r="Z664">
        <v>1301733.98863</v>
      </c>
      <c r="AA664">
        <v>1.3315628079499999</v>
      </c>
      <c r="AB664">
        <v>128.04361784299999</v>
      </c>
      <c r="AC664">
        <v>9.04000181078E-4</v>
      </c>
      <c r="AD664">
        <v>1.13222051272</v>
      </c>
      <c r="AE664">
        <v>6.9277048600100005E-2</v>
      </c>
      <c r="AF664">
        <v>0</v>
      </c>
      <c r="AH664">
        <f t="shared" si="10"/>
        <v>3558.4156812892611</v>
      </c>
    </row>
    <row r="665" spans="1:34" x14ac:dyDescent="0.3">
      <c r="A665">
        <v>1.73218467646</v>
      </c>
      <c r="B665">
        <v>145.358093698</v>
      </c>
      <c r="C665">
        <v>0.63045343872100001</v>
      </c>
      <c r="D665">
        <v>179.073402724</v>
      </c>
      <c r="E665">
        <v>1636951.91163</v>
      </c>
      <c r="F665">
        <v>127.039815655</v>
      </c>
      <c r="G665">
        <v>7.5400568236100004E-4</v>
      </c>
      <c r="H665">
        <v>1.4814393802500001</v>
      </c>
      <c r="I665">
        <v>0.36568833375600002</v>
      </c>
      <c r="J665">
        <v>14.7544017961</v>
      </c>
      <c r="K665">
        <v>6.2723958933599999E-2</v>
      </c>
      <c r="L665">
        <v>0.492721870753</v>
      </c>
      <c r="M665">
        <v>2.2383338193800002</v>
      </c>
      <c r="N665">
        <v>0.63668373859399996</v>
      </c>
      <c r="O665">
        <v>0</v>
      </c>
      <c r="P665">
        <v>19027.758102799999</v>
      </c>
      <c r="Q665">
        <v>654.86403502799999</v>
      </c>
      <c r="R665">
        <v>9.7789294579600003</v>
      </c>
      <c r="S665">
        <v>46.800126730499997</v>
      </c>
      <c r="T665">
        <v>19647.763481800001</v>
      </c>
      <c r="U665">
        <v>1.66098724683</v>
      </c>
      <c r="V665">
        <v>127.436231842</v>
      </c>
      <c r="W665">
        <v>0.62537896129600001</v>
      </c>
      <c r="X665">
        <v>0.37365356220899998</v>
      </c>
      <c r="Y665">
        <v>9.6747649527999995E-4</v>
      </c>
      <c r="Z665">
        <v>1636951.91163</v>
      </c>
      <c r="AA665">
        <v>1.69801573472</v>
      </c>
      <c r="AB665">
        <v>118.483447674</v>
      </c>
      <c r="AC665">
        <v>1.01033202708E-3</v>
      </c>
      <c r="AD665">
        <v>1.3033022078600001</v>
      </c>
      <c r="AE665">
        <v>0.16455684078300001</v>
      </c>
      <c r="AF665">
        <v>0</v>
      </c>
      <c r="AH665">
        <f t="shared" si="10"/>
        <v>13668.43658867058</v>
      </c>
    </row>
    <row r="666" spans="1:34" x14ac:dyDescent="0.3">
      <c r="A666">
        <v>1.71080631279</v>
      </c>
      <c r="B666">
        <v>121.725498601</v>
      </c>
      <c r="C666">
        <v>0.83754299441799995</v>
      </c>
      <c r="D666">
        <v>153.47307248600001</v>
      </c>
      <c r="E666">
        <v>1033654.88773</v>
      </c>
      <c r="F666">
        <v>139.02167746999999</v>
      </c>
      <c r="G666">
        <v>7.52207533766E-4</v>
      </c>
      <c r="H666">
        <v>1.9018215269800001</v>
      </c>
      <c r="I666">
        <v>0.71711767420500006</v>
      </c>
      <c r="J666">
        <v>10.6981581622</v>
      </c>
      <c r="K666">
        <v>4.5289196447800002E-2</v>
      </c>
      <c r="L666">
        <v>0.39117256033499997</v>
      </c>
      <c r="M666">
        <v>1.30954083517</v>
      </c>
      <c r="N666">
        <v>0.21862476201700001</v>
      </c>
      <c r="O666">
        <v>0</v>
      </c>
      <c r="P666">
        <v>3598.75911503</v>
      </c>
      <c r="Q666">
        <v>128.62812737300001</v>
      </c>
      <c r="R666">
        <v>5.1456811381699996</v>
      </c>
      <c r="S666">
        <v>22.503639747299999</v>
      </c>
      <c r="T666">
        <v>4283.0302511299997</v>
      </c>
      <c r="U666">
        <v>1.6546262188800001</v>
      </c>
      <c r="V666">
        <v>104.10849591</v>
      </c>
      <c r="W666">
        <v>0.74954952715900003</v>
      </c>
      <c r="X666">
        <v>0.249611075559</v>
      </c>
      <c r="Y666">
        <v>8.3939728189600001E-4</v>
      </c>
      <c r="Z666">
        <v>1033654.88773</v>
      </c>
      <c r="AA666">
        <v>1.6767035938099999</v>
      </c>
      <c r="AB666">
        <v>100.658797686</v>
      </c>
      <c r="AC666">
        <v>8.04172665002E-4</v>
      </c>
      <c r="AD666">
        <v>1.71193075155</v>
      </c>
      <c r="AE666">
        <v>0.24491264546899999</v>
      </c>
      <c r="AF666">
        <v>0</v>
      </c>
      <c r="AH666">
        <f t="shared" si="10"/>
        <v>3361.1546415836106</v>
      </c>
    </row>
    <row r="667" spans="1:34" x14ac:dyDescent="0.3">
      <c r="A667">
        <v>1.5134234452599999</v>
      </c>
      <c r="B667">
        <v>161.023681025</v>
      </c>
      <c r="C667">
        <v>0.79264213166700004</v>
      </c>
      <c r="D667">
        <v>157.149494323</v>
      </c>
      <c r="E667">
        <v>1317535.49874</v>
      </c>
      <c r="F667">
        <v>134.244555867</v>
      </c>
      <c r="G667">
        <v>7.5943605702299998E-4</v>
      </c>
      <c r="H667">
        <v>1.8034569408400001</v>
      </c>
      <c r="I667">
        <v>0.51659321055499996</v>
      </c>
      <c r="J667">
        <v>11.2345625131</v>
      </c>
      <c r="K667">
        <v>0.105280685783</v>
      </c>
      <c r="L667">
        <v>9.7030988952800004E-2</v>
      </c>
      <c r="M667">
        <v>1.64597374759</v>
      </c>
      <c r="N667">
        <v>0.146904861675</v>
      </c>
      <c r="O667">
        <v>0</v>
      </c>
      <c r="P667">
        <v>1696.6242025399999</v>
      </c>
      <c r="Q667">
        <v>1666.77897039</v>
      </c>
      <c r="R667">
        <v>5.6733974264700002</v>
      </c>
      <c r="S667">
        <v>8.8974751613599992</v>
      </c>
      <c r="T667">
        <v>2769.23869487</v>
      </c>
      <c r="U667">
        <v>1.45237651398</v>
      </c>
      <c r="V667">
        <v>110.25820456</v>
      </c>
      <c r="W667">
        <v>0.67706410403799999</v>
      </c>
      <c r="X667">
        <v>0.322323839921</v>
      </c>
      <c r="Y667">
        <v>6.1205604139700001E-4</v>
      </c>
      <c r="Z667">
        <v>1317535.49874</v>
      </c>
      <c r="AA667">
        <v>1.47930123383</v>
      </c>
      <c r="AB667">
        <v>116.59543792700001</v>
      </c>
      <c r="AC667">
        <v>8.2191595252600002E-4</v>
      </c>
      <c r="AD667">
        <v>1.40102481567</v>
      </c>
      <c r="AE667">
        <v>0.104793664312</v>
      </c>
      <c r="AF667">
        <v>0</v>
      </c>
      <c r="AH667">
        <f t="shared" si="10"/>
        <v>2098.1284725243913</v>
      </c>
    </row>
    <row r="668" spans="1:34" x14ac:dyDescent="0.3">
      <c r="A668">
        <v>1.29592436684</v>
      </c>
      <c r="B668">
        <v>151.30392908900001</v>
      </c>
      <c r="C668">
        <v>0.65729165788999999</v>
      </c>
      <c r="D668">
        <v>166.37690708700001</v>
      </c>
      <c r="E668">
        <v>1998022.25973</v>
      </c>
      <c r="F668">
        <v>121.60779751699999</v>
      </c>
      <c r="G668">
        <v>7.57018539883E-4</v>
      </c>
      <c r="H668">
        <v>1.1141778474799999</v>
      </c>
      <c r="I668">
        <v>0.62436285818600001</v>
      </c>
      <c r="J668">
        <v>6.0342738629000001</v>
      </c>
      <c r="K668">
        <v>6.3573899337000001E-2</v>
      </c>
      <c r="L668">
        <v>0.210517206343</v>
      </c>
      <c r="M668">
        <v>5.3092198776500004</v>
      </c>
      <c r="N668">
        <v>0.715158639677</v>
      </c>
      <c r="O668">
        <v>0</v>
      </c>
      <c r="P668">
        <v>2530.0812743699998</v>
      </c>
      <c r="Q668">
        <v>938.08516939799995</v>
      </c>
      <c r="R668">
        <v>7.1889343513600004</v>
      </c>
      <c r="S668">
        <v>94.736990177600006</v>
      </c>
      <c r="T668">
        <v>3202.5716363900001</v>
      </c>
      <c r="U668">
        <v>1.1693143352099999</v>
      </c>
      <c r="V668">
        <v>127.188383927</v>
      </c>
      <c r="W668">
        <v>0.454487979278</v>
      </c>
      <c r="X668">
        <v>0.54472279443500005</v>
      </c>
      <c r="Y668">
        <v>7.89226286753E-4</v>
      </c>
      <c r="Z668">
        <v>1998022.25973</v>
      </c>
      <c r="AA668">
        <v>1.26155411172</v>
      </c>
      <c r="AB668">
        <v>120.54351072199999</v>
      </c>
      <c r="AC668">
        <v>8.2548711856299999E-4</v>
      </c>
      <c r="AD668">
        <v>1.2179475633400001</v>
      </c>
      <c r="AE668">
        <v>0.18387819221599999</v>
      </c>
      <c r="AF668">
        <v>0</v>
      </c>
      <c r="AH668">
        <f t="shared" si="10"/>
        <v>4697.7115659095844</v>
      </c>
    </row>
    <row r="669" spans="1:34" x14ac:dyDescent="0.3">
      <c r="A669">
        <v>1.74229165925</v>
      </c>
      <c r="B669">
        <v>166.74119884199999</v>
      </c>
      <c r="C669">
        <v>0.55286432402399999</v>
      </c>
      <c r="D669">
        <v>158.315166022</v>
      </c>
      <c r="E669">
        <v>1224142.02737</v>
      </c>
      <c r="F669">
        <v>134.25274937200001</v>
      </c>
      <c r="G669">
        <v>7.5055468220399995E-4</v>
      </c>
      <c r="H669">
        <v>2.0498945102900001</v>
      </c>
      <c r="I669">
        <v>0.70832826943299998</v>
      </c>
      <c r="J669">
        <v>7.8995079759099998</v>
      </c>
      <c r="K669">
        <v>2.4342014054300001E-2</v>
      </c>
      <c r="L669">
        <v>0.26588946419300002</v>
      </c>
      <c r="M669">
        <v>3.3673639236500001</v>
      </c>
      <c r="N669">
        <v>0.49706312632600003</v>
      </c>
      <c r="O669">
        <v>0</v>
      </c>
      <c r="P669">
        <v>4092.8910438600001</v>
      </c>
      <c r="Q669">
        <v>312.22369864199999</v>
      </c>
      <c r="R669">
        <v>5.8494169351899998</v>
      </c>
      <c r="S669">
        <v>203.25887282100001</v>
      </c>
      <c r="T669">
        <v>4809.7713877400001</v>
      </c>
      <c r="U669">
        <v>1.6493250853500001</v>
      </c>
      <c r="V669">
        <v>112.098894513</v>
      </c>
      <c r="W669">
        <v>0.57785377628800005</v>
      </c>
      <c r="X669">
        <v>0.42129612047100001</v>
      </c>
      <c r="Y669">
        <v>8.5010324025799997E-4</v>
      </c>
      <c r="Z669">
        <v>1224142.02737</v>
      </c>
      <c r="AA669">
        <v>1.70803291511</v>
      </c>
      <c r="AB669">
        <v>101.441662992</v>
      </c>
      <c r="AC669">
        <v>8.3086428009400003E-4</v>
      </c>
      <c r="AD669">
        <v>1.62786061388</v>
      </c>
      <c r="AE669">
        <v>0.54458294370299998</v>
      </c>
      <c r="AF669">
        <v>0</v>
      </c>
      <c r="AH669">
        <f t="shared" si="10"/>
        <v>5746.6101100259175</v>
      </c>
    </row>
    <row r="670" spans="1:34" x14ac:dyDescent="0.3">
      <c r="A670">
        <v>1.6417770466499999</v>
      </c>
      <c r="B670">
        <v>121.091390328</v>
      </c>
      <c r="C670">
        <v>0.607100572472</v>
      </c>
      <c r="D670">
        <v>157.08900592099999</v>
      </c>
      <c r="E670">
        <v>1496181.2758599999</v>
      </c>
      <c r="F670">
        <v>121.451150957</v>
      </c>
      <c r="G670">
        <v>7.5872267213400002E-4</v>
      </c>
      <c r="H670">
        <v>1.60577488033</v>
      </c>
      <c r="I670">
        <v>1.21405513604</v>
      </c>
      <c r="J670">
        <v>11.4272548028</v>
      </c>
      <c r="K670">
        <v>3.2576617951800002E-2</v>
      </c>
      <c r="L670">
        <v>0.17152660460999999</v>
      </c>
      <c r="M670">
        <v>5.4179360443300002</v>
      </c>
      <c r="N670">
        <v>0.75969120828199999</v>
      </c>
      <c r="O670">
        <v>0</v>
      </c>
      <c r="P670">
        <v>13561.731238300001</v>
      </c>
      <c r="Q670">
        <v>2849.32477027</v>
      </c>
      <c r="R670">
        <v>5.6643798838899997</v>
      </c>
      <c r="S670">
        <v>208.80802064400001</v>
      </c>
      <c r="T670">
        <v>15254.6099435</v>
      </c>
      <c r="U670">
        <v>1.5155085882399999</v>
      </c>
      <c r="V670">
        <v>113.140655416</v>
      </c>
      <c r="W670">
        <v>0.55715401878399995</v>
      </c>
      <c r="X670">
        <v>0.44195784424599999</v>
      </c>
      <c r="Y670">
        <v>8.8813697009799996E-4</v>
      </c>
      <c r="Z670">
        <v>1496181.2758599999</v>
      </c>
      <c r="AA670">
        <v>1.6073973666200001</v>
      </c>
      <c r="AB670">
        <v>112.138554359</v>
      </c>
      <c r="AC670">
        <v>1.08945995552E-3</v>
      </c>
      <c r="AD670">
        <v>1.4277701935</v>
      </c>
      <c r="AE670">
        <v>0.25993203969400003</v>
      </c>
      <c r="AF670">
        <v>0</v>
      </c>
      <c r="AH670">
        <f t="shared" si="10"/>
        <v>11972.159039108894</v>
      </c>
    </row>
    <row r="671" spans="1:34" x14ac:dyDescent="0.3">
      <c r="A671">
        <v>1.6811872077600001</v>
      </c>
      <c r="B671">
        <v>165.18099269999999</v>
      </c>
      <c r="C671">
        <v>0.82788825695199997</v>
      </c>
      <c r="D671">
        <v>166.12139976200001</v>
      </c>
      <c r="E671">
        <v>1804208.5978999999</v>
      </c>
      <c r="F671">
        <v>124.207294675</v>
      </c>
      <c r="G671">
        <v>7.5476203316099996E-4</v>
      </c>
      <c r="H671">
        <v>2.13579656807</v>
      </c>
      <c r="I671">
        <v>0.41652780348099999</v>
      </c>
      <c r="J671">
        <v>9.7141667252400001</v>
      </c>
      <c r="K671">
        <v>0.105130977594</v>
      </c>
      <c r="L671">
        <v>9.2630626894300003E-2</v>
      </c>
      <c r="M671">
        <v>5.5037166095799996</v>
      </c>
      <c r="N671">
        <v>0.40153752802100001</v>
      </c>
      <c r="O671">
        <v>0</v>
      </c>
      <c r="P671">
        <v>3778.9072899500002</v>
      </c>
      <c r="Q671">
        <v>6712.41616798</v>
      </c>
      <c r="R671">
        <v>7.1430603499599998</v>
      </c>
      <c r="S671">
        <v>45.932670221599999</v>
      </c>
      <c r="T671">
        <v>6303.9165701900001</v>
      </c>
      <c r="U671">
        <v>1.5552163352999999</v>
      </c>
      <c r="V671">
        <v>122.14078345199999</v>
      </c>
      <c r="W671">
        <v>0.78867297562100003</v>
      </c>
      <c r="X671">
        <v>0.21072816934700001</v>
      </c>
      <c r="Y671">
        <v>5.9885503175000001E-4</v>
      </c>
      <c r="Z671">
        <v>1804208.5978999999</v>
      </c>
      <c r="AA671">
        <v>1.64682167757</v>
      </c>
      <c r="AB671">
        <v>130.40160976499999</v>
      </c>
      <c r="AC671">
        <v>8.8000125230300005E-4</v>
      </c>
      <c r="AD671">
        <v>1.11405128327</v>
      </c>
      <c r="AE671">
        <v>3.8511886311199998E-2</v>
      </c>
      <c r="AF671">
        <v>0</v>
      </c>
      <c r="AH671">
        <f t="shared" si="10"/>
        <v>5508.4201324814039</v>
      </c>
    </row>
    <row r="672" spans="1:34" x14ac:dyDescent="0.3">
      <c r="A672">
        <v>1.63692447461</v>
      </c>
      <c r="B672">
        <v>156.42264178799999</v>
      </c>
      <c r="C672">
        <v>0.66784641297900005</v>
      </c>
      <c r="D672">
        <v>179.508843394</v>
      </c>
      <c r="E672">
        <v>1206760.3513100001</v>
      </c>
      <c r="F672">
        <v>137.83481053200001</v>
      </c>
      <c r="G672">
        <v>7.5772443703400001E-4</v>
      </c>
      <c r="H672">
        <v>1.4146051216</v>
      </c>
      <c r="I672">
        <v>0.57512070362699996</v>
      </c>
      <c r="J672">
        <v>6.1496839962200003</v>
      </c>
      <c r="K672">
        <v>4.7894952953200003E-2</v>
      </c>
      <c r="L672">
        <v>0.25808416131200002</v>
      </c>
      <c r="M672">
        <v>8.6226868632499993</v>
      </c>
      <c r="N672">
        <v>0.91785374252499996</v>
      </c>
      <c r="O672">
        <v>0</v>
      </c>
      <c r="P672">
        <v>4337.5121033599999</v>
      </c>
      <c r="Q672">
        <v>1221.1614498399999</v>
      </c>
      <c r="R672">
        <v>9.8792143603099998</v>
      </c>
      <c r="S672">
        <v>279.45789708500001</v>
      </c>
      <c r="T672">
        <v>5163.9263141700003</v>
      </c>
      <c r="U672">
        <v>1.4455212427699999</v>
      </c>
      <c r="V672">
        <v>133.79100667599999</v>
      </c>
      <c r="W672">
        <v>0.61377434132599995</v>
      </c>
      <c r="X672">
        <v>0.38538653381799998</v>
      </c>
      <c r="Y672">
        <v>8.3912485593499997E-4</v>
      </c>
      <c r="Z672">
        <v>1206760.3513100001</v>
      </c>
      <c r="AA672">
        <v>1.60230895755</v>
      </c>
      <c r="AB672">
        <v>123.951153277</v>
      </c>
      <c r="AC672">
        <v>1.04145584692E-3</v>
      </c>
      <c r="AD672">
        <v>1.1883497858400001</v>
      </c>
      <c r="AE672">
        <v>0.115988090123</v>
      </c>
      <c r="AF672">
        <v>0</v>
      </c>
      <c r="AH672">
        <f t="shared" si="10"/>
        <v>7761.2953636051107</v>
      </c>
    </row>
    <row r="673" spans="1:34" x14ac:dyDescent="0.3">
      <c r="A673">
        <v>1.4325513008099999</v>
      </c>
      <c r="B673">
        <v>135.1362106</v>
      </c>
      <c r="C673">
        <v>0.87168557202600006</v>
      </c>
      <c r="D673">
        <v>167.405080588</v>
      </c>
      <c r="E673">
        <v>1158083.9964699999</v>
      </c>
      <c r="F673">
        <v>122.854979507</v>
      </c>
      <c r="G673">
        <v>7.5315791737699995E-4</v>
      </c>
      <c r="H673">
        <v>1.7907403400899999</v>
      </c>
      <c r="I673">
        <v>0.38295145056800001</v>
      </c>
      <c r="J673">
        <v>7.77665224304</v>
      </c>
      <c r="K673">
        <v>0.13872418268600001</v>
      </c>
      <c r="L673">
        <v>0.45095304737399999</v>
      </c>
      <c r="M673">
        <v>1.0653099262500001</v>
      </c>
      <c r="N673">
        <v>0.45773169272899999</v>
      </c>
      <c r="O673">
        <v>0</v>
      </c>
      <c r="P673">
        <v>3094.1470040999998</v>
      </c>
      <c r="Q673">
        <v>157.45329582599999</v>
      </c>
      <c r="R673">
        <v>7.3758945438100003</v>
      </c>
      <c r="S673">
        <v>8.3384195744100005</v>
      </c>
      <c r="T673">
        <v>3485.9492920799999</v>
      </c>
      <c r="U673">
        <v>1.38204415468</v>
      </c>
      <c r="V673">
        <v>115.081714791</v>
      </c>
      <c r="W673">
        <v>0.82146447729799998</v>
      </c>
      <c r="X673">
        <v>0.177648804139</v>
      </c>
      <c r="Y673">
        <v>8.8671856334100003E-4</v>
      </c>
      <c r="Z673">
        <v>1158083.9964699999</v>
      </c>
      <c r="AA673">
        <v>1.39847540858</v>
      </c>
      <c r="AB673">
        <v>104.52014240699999</v>
      </c>
      <c r="AC673">
        <v>7.6777701118999997E-4</v>
      </c>
      <c r="AD673">
        <v>1.6469881230200001</v>
      </c>
      <c r="AE673">
        <v>0.188355025004</v>
      </c>
      <c r="AF673">
        <v>0</v>
      </c>
      <c r="AH673">
        <f t="shared" si="10"/>
        <v>4283.4443741845807</v>
      </c>
    </row>
    <row r="674" spans="1:34" x14ac:dyDescent="0.3">
      <c r="A674">
        <v>1.9028628065199999</v>
      </c>
      <c r="B674">
        <v>148.16250301900001</v>
      </c>
      <c r="C674">
        <v>0.53058916408099999</v>
      </c>
      <c r="D674">
        <v>177.65106622100001</v>
      </c>
      <c r="E674">
        <v>1699184.55785</v>
      </c>
      <c r="F674">
        <v>142.60022712200001</v>
      </c>
      <c r="G674">
        <v>7.5334446156800005E-4</v>
      </c>
      <c r="H674">
        <v>0.89275178407599998</v>
      </c>
      <c r="I674">
        <v>0.93216829257400002</v>
      </c>
      <c r="J674">
        <v>9.4035196916100006</v>
      </c>
      <c r="K674">
        <v>0.107485357585</v>
      </c>
      <c r="L674">
        <v>0.28207172625100002</v>
      </c>
      <c r="M674">
        <v>2.1807997553599998</v>
      </c>
      <c r="N674">
        <v>0.37560796149600001</v>
      </c>
      <c r="O674">
        <v>0</v>
      </c>
      <c r="P674">
        <v>4739.4744043199998</v>
      </c>
      <c r="Q674">
        <v>733.501052985</v>
      </c>
      <c r="R674">
        <v>9.4569134041999998</v>
      </c>
      <c r="S674">
        <v>19.830974369</v>
      </c>
      <c r="T674">
        <v>5787.1699265300003</v>
      </c>
      <c r="U674">
        <v>1.8325495412099999</v>
      </c>
      <c r="V674">
        <v>127.13448082799999</v>
      </c>
      <c r="W674">
        <v>0.38097449086200003</v>
      </c>
      <c r="X674">
        <v>0.61820736491200001</v>
      </c>
      <c r="Y674">
        <v>8.18144226758E-4</v>
      </c>
      <c r="Z674">
        <v>1699184.55785</v>
      </c>
      <c r="AA674">
        <v>1.86870243599</v>
      </c>
      <c r="AB674">
        <v>126.628980617</v>
      </c>
      <c r="AC674">
        <v>8.8339369474399996E-4</v>
      </c>
      <c r="AD674">
        <v>1.0750325534</v>
      </c>
      <c r="AE674">
        <v>0.13304018158399999</v>
      </c>
      <c r="AF674">
        <v>0</v>
      </c>
      <c r="AH674">
        <f t="shared" si="10"/>
        <v>5645.6245242088262</v>
      </c>
    </row>
    <row r="675" spans="1:34" x14ac:dyDescent="0.3">
      <c r="A675">
        <v>1.87735062713</v>
      </c>
      <c r="B675">
        <v>142.249632975</v>
      </c>
      <c r="C675">
        <v>0.56004526349100003</v>
      </c>
      <c r="D675">
        <v>166.299458109</v>
      </c>
      <c r="E675">
        <v>1171620.1273699999</v>
      </c>
      <c r="F675">
        <v>148.73076332400001</v>
      </c>
      <c r="G675">
        <v>7.5039217937299997E-4</v>
      </c>
      <c r="H675">
        <v>0.91312176927199995</v>
      </c>
      <c r="I675">
        <v>0.52981807974100004</v>
      </c>
      <c r="J675">
        <v>5.73277244258</v>
      </c>
      <c r="K675">
        <v>3.6353639349200002E-2</v>
      </c>
      <c r="L675">
        <v>0.37208936841599999</v>
      </c>
      <c r="M675">
        <v>9.7531848414700004</v>
      </c>
      <c r="N675">
        <v>0.78451549207500004</v>
      </c>
      <c r="O675">
        <v>0</v>
      </c>
      <c r="P675">
        <v>3883.07875255</v>
      </c>
      <c r="Q675">
        <v>295.63896038399997</v>
      </c>
      <c r="R675">
        <v>7.17500455341</v>
      </c>
      <c r="S675">
        <v>264.27884532500002</v>
      </c>
      <c r="T675">
        <v>4366.8535728300003</v>
      </c>
      <c r="U675">
        <v>1.65359101046</v>
      </c>
      <c r="V675">
        <v>136.16709165699999</v>
      </c>
      <c r="W675">
        <v>0.491380358957</v>
      </c>
      <c r="X675">
        <v>0.50773131275600003</v>
      </c>
      <c r="Y675">
        <v>8.8832828678700004E-4</v>
      </c>
      <c r="Z675">
        <v>1171620.1273699999</v>
      </c>
      <c r="AA675">
        <v>1.8393069010100001</v>
      </c>
      <c r="AB675">
        <v>133.160045341</v>
      </c>
      <c r="AC675">
        <v>1.17658756389E-3</v>
      </c>
      <c r="AD675">
        <v>0.93737403948099995</v>
      </c>
      <c r="AE675">
        <v>9.1802434244900005E-2</v>
      </c>
      <c r="AF675">
        <v>0</v>
      </c>
      <c r="AH675">
        <f t="shared" si="10"/>
        <v>7092.3621832741255</v>
      </c>
    </row>
    <row r="676" spans="1:34" x14ac:dyDescent="0.3">
      <c r="A676">
        <v>1.6385829458300001</v>
      </c>
      <c r="B676">
        <v>142.58171109200001</v>
      </c>
      <c r="C676">
        <v>0.85393748862899999</v>
      </c>
      <c r="D676">
        <v>172.44123405600001</v>
      </c>
      <c r="E676">
        <v>1723097.42768</v>
      </c>
      <c r="F676">
        <v>146.06910502100001</v>
      </c>
      <c r="G676">
        <v>7.5349384268900001E-4</v>
      </c>
      <c r="H676">
        <v>1.7706441396199999</v>
      </c>
      <c r="I676">
        <v>0.84329133460500005</v>
      </c>
      <c r="J676">
        <v>5.1578778966399996</v>
      </c>
      <c r="K676">
        <v>8.6529626723099995E-2</v>
      </c>
      <c r="L676">
        <v>0.44569202867000002</v>
      </c>
      <c r="M676">
        <v>8.0703556327499992</v>
      </c>
      <c r="N676">
        <v>0.746398193928</v>
      </c>
      <c r="O676">
        <v>0</v>
      </c>
      <c r="P676">
        <v>2561.0691395600002</v>
      </c>
      <c r="Q676">
        <v>528.12288578000005</v>
      </c>
      <c r="R676">
        <v>8.3479082920599996</v>
      </c>
      <c r="S676">
        <v>140.687442092</v>
      </c>
      <c r="T676">
        <v>3843.6242988700001</v>
      </c>
      <c r="U676">
        <v>1.4541629762899999</v>
      </c>
      <c r="V676">
        <v>117.85403038299999</v>
      </c>
      <c r="W676">
        <v>0.66233531027799997</v>
      </c>
      <c r="X676">
        <v>0.33699903917200003</v>
      </c>
      <c r="Y676">
        <v>6.6565055010299999E-4</v>
      </c>
      <c r="Z676">
        <v>1723097.42768</v>
      </c>
      <c r="AA676">
        <v>1.60397719554</v>
      </c>
      <c r="AB676">
        <v>106.748638356</v>
      </c>
      <c r="AC676">
        <v>8.3496576112000005E-4</v>
      </c>
      <c r="AD676">
        <v>1.5623474283500001</v>
      </c>
      <c r="AE676">
        <v>0.30709391176599998</v>
      </c>
      <c r="AF676">
        <v>0</v>
      </c>
      <c r="AH676">
        <f t="shared" si="10"/>
        <v>5298.9442847326682</v>
      </c>
    </row>
    <row r="677" spans="1:34" x14ac:dyDescent="0.3">
      <c r="A677">
        <v>1.6560499184199999</v>
      </c>
      <c r="B677">
        <v>124.55554744299999</v>
      </c>
      <c r="C677">
        <v>0.50781706100099999</v>
      </c>
      <c r="D677">
        <v>178.49767795599999</v>
      </c>
      <c r="E677">
        <v>1152156.71579</v>
      </c>
      <c r="F677">
        <v>126.41234581099999</v>
      </c>
      <c r="G677">
        <v>7.53430314811E-4</v>
      </c>
      <c r="H677">
        <v>1.1434625484100001</v>
      </c>
      <c r="I677">
        <v>0.56231050721700004</v>
      </c>
      <c r="J677">
        <v>6.9695872698299999</v>
      </c>
      <c r="K677">
        <v>4.01962034782E-2</v>
      </c>
      <c r="L677">
        <v>0.48810209901599999</v>
      </c>
      <c r="M677">
        <v>1.47008742721</v>
      </c>
      <c r="N677">
        <v>0.62836424043000005</v>
      </c>
      <c r="O677">
        <v>0</v>
      </c>
      <c r="P677">
        <v>4241.8298990399999</v>
      </c>
      <c r="Q677">
        <v>65.525707785999998</v>
      </c>
      <c r="R677">
        <v>9.6475650265400006</v>
      </c>
      <c r="S677">
        <v>52.238295005799998</v>
      </c>
      <c r="T677">
        <v>4499.8156286200001</v>
      </c>
      <c r="U677">
        <v>1.59822688125</v>
      </c>
      <c r="V677">
        <v>120.898131678</v>
      </c>
      <c r="W677">
        <v>0.45535542964300002</v>
      </c>
      <c r="X677">
        <v>0.54370284459399998</v>
      </c>
      <c r="Y677">
        <v>9.4172576311300001E-4</v>
      </c>
      <c r="Z677">
        <v>1152156.71579</v>
      </c>
      <c r="AA677">
        <v>1.6219406306799999</v>
      </c>
      <c r="AB677">
        <v>117.950309999</v>
      </c>
      <c r="AC677">
        <v>8.1179763331599996E-4</v>
      </c>
      <c r="AD677">
        <v>1.23458805588</v>
      </c>
      <c r="AE677">
        <v>0.247152780308</v>
      </c>
      <c r="AF677">
        <v>0</v>
      </c>
      <c r="AH677">
        <f t="shared" si="10"/>
        <v>6092.1590345069744</v>
      </c>
    </row>
    <row r="678" spans="1:34" x14ac:dyDescent="0.3">
      <c r="A678">
        <v>1.7663612363200001</v>
      </c>
      <c r="B678">
        <v>127.53246353</v>
      </c>
      <c r="C678">
        <v>0.89497777328000006</v>
      </c>
      <c r="D678">
        <v>157.208268084</v>
      </c>
      <c r="E678">
        <v>1216405.1617999999</v>
      </c>
      <c r="F678">
        <v>140.10699120000001</v>
      </c>
      <c r="G678">
        <v>7.5436603959099999E-4</v>
      </c>
      <c r="H678">
        <v>1.3588111194200001</v>
      </c>
      <c r="I678">
        <v>0.95271639657100005</v>
      </c>
      <c r="J678">
        <v>6.3634790681800002</v>
      </c>
      <c r="K678">
        <v>2.47147564953E-2</v>
      </c>
      <c r="L678">
        <v>0.192714128786</v>
      </c>
      <c r="M678">
        <v>2.0231262931199998</v>
      </c>
      <c r="N678">
        <v>0.204270134682</v>
      </c>
      <c r="O678">
        <v>0</v>
      </c>
      <c r="P678">
        <v>1208.7092837800001</v>
      </c>
      <c r="Q678">
        <v>139.21654204699999</v>
      </c>
      <c r="R678">
        <v>5.6821702896200001</v>
      </c>
      <c r="S678">
        <v>75.293323616899997</v>
      </c>
      <c r="T678">
        <v>1982.85867394</v>
      </c>
      <c r="U678">
        <v>1.6970162124999999</v>
      </c>
      <c r="V678">
        <v>114.12821142599999</v>
      </c>
      <c r="W678">
        <v>0.454009530725</v>
      </c>
      <c r="X678">
        <v>0.54538149910599998</v>
      </c>
      <c r="Y678">
        <v>6.0897016911299999E-4</v>
      </c>
      <c r="Z678">
        <v>1216405.1617999999</v>
      </c>
      <c r="AA678">
        <v>1.73220318002</v>
      </c>
      <c r="AB678">
        <v>111.065485522</v>
      </c>
      <c r="AC678">
        <v>8.0875771595099999E-4</v>
      </c>
      <c r="AD678">
        <v>1.5079925358399999</v>
      </c>
      <c r="AE678">
        <v>0.167002236695</v>
      </c>
      <c r="AF678">
        <v>0</v>
      </c>
      <c r="AH678">
        <f t="shared" si="10"/>
        <v>1928.671693575189</v>
      </c>
    </row>
    <row r="679" spans="1:34" x14ac:dyDescent="0.3">
      <c r="A679">
        <v>1.63132518097</v>
      </c>
      <c r="B679">
        <v>134.736865088</v>
      </c>
      <c r="C679">
        <v>0.68821214543599996</v>
      </c>
      <c r="D679">
        <v>162.086815269</v>
      </c>
      <c r="E679">
        <v>1963336.1835</v>
      </c>
      <c r="F679">
        <v>149.567428337</v>
      </c>
      <c r="G679">
        <v>7.5633361163299998E-4</v>
      </c>
      <c r="H679">
        <v>0.84321236623700002</v>
      </c>
      <c r="I679">
        <v>1.1298737274699999</v>
      </c>
      <c r="J679">
        <v>9.3409430974299994</v>
      </c>
      <c r="K679">
        <v>0.13833885709800001</v>
      </c>
      <c r="L679">
        <v>0.29493414030600001</v>
      </c>
      <c r="M679">
        <v>5.4836839122700001</v>
      </c>
      <c r="N679">
        <v>0.869245559266</v>
      </c>
      <c r="O679">
        <v>0</v>
      </c>
      <c r="P679">
        <v>9335.27621783</v>
      </c>
      <c r="Q679">
        <v>1617.16923486</v>
      </c>
      <c r="R679">
        <v>6.4488922645100004</v>
      </c>
      <c r="S679">
        <v>32.233781245700001</v>
      </c>
      <c r="T679">
        <v>11018.6385529</v>
      </c>
      <c r="U679">
        <v>1.50397484043</v>
      </c>
      <c r="V679">
        <v>131.986944497</v>
      </c>
      <c r="W679">
        <v>0.54771360701500005</v>
      </c>
      <c r="X679">
        <v>0.45144001344099999</v>
      </c>
      <c r="Y679">
        <v>8.4637954342100001E-4</v>
      </c>
      <c r="Z679">
        <v>1963336.1835</v>
      </c>
      <c r="AA679">
        <v>1.59695199244</v>
      </c>
      <c r="AB679">
        <v>131.02916606400001</v>
      </c>
      <c r="AC679">
        <v>1.00927427524E-3</v>
      </c>
      <c r="AD679">
        <v>1.0413931992500001</v>
      </c>
      <c r="AE679">
        <v>7.3788087132799995E-2</v>
      </c>
      <c r="AF679">
        <v>0</v>
      </c>
      <c r="AH679">
        <f t="shared" si="10"/>
        <v>11126.358091052807</v>
      </c>
    </row>
    <row r="680" spans="1:34" x14ac:dyDescent="0.3">
      <c r="A680">
        <v>1.73528187142</v>
      </c>
      <c r="B680">
        <v>160.84761525499999</v>
      </c>
      <c r="C680">
        <v>0.51580858501600002</v>
      </c>
      <c r="D680">
        <v>170.020651832</v>
      </c>
      <c r="E680">
        <v>1976290.3799399999</v>
      </c>
      <c r="F680">
        <v>125.257645371</v>
      </c>
      <c r="G680">
        <v>7.5507497729599999E-4</v>
      </c>
      <c r="H680">
        <v>1.52588742713</v>
      </c>
      <c r="I680">
        <v>0.63362098742999995</v>
      </c>
      <c r="J680">
        <v>13.381366674600001</v>
      </c>
      <c r="K680">
        <v>0.11751326658400001</v>
      </c>
      <c r="L680">
        <v>0.397631052338</v>
      </c>
      <c r="M680">
        <v>1.34042402851</v>
      </c>
      <c r="N680">
        <v>0.70531711815200004</v>
      </c>
      <c r="O680">
        <v>0</v>
      </c>
      <c r="P680">
        <v>16231.398675500001</v>
      </c>
      <c r="Q680">
        <v>697.94648005600004</v>
      </c>
      <c r="R680">
        <v>7.8688621483899999</v>
      </c>
      <c r="S680">
        <v>13.496298683099999</v>
      </c>
      <c r="T680">
        <v>17153.4400752</v>
      </c>
      <c r="U680">
        <v>1.6807691951799999</v>
      </c>
      <c r="V680">
        <v>130.36471598700001</v>
      </c>
      <c r="W680">
        <v>0.50466383906500001</v>
      </c>
      <c r="X680">
        <v>0.49439085880200001</v>
      </c>
      <c r="Y680">
        <v>9.4530213303700001E-4</v>
      </c>
      <c r="Z680">
        <v>1976290.3799399999</v>
      </c>
      <c r="AA680">
        <v>1.7011880905600001</v>
      </c>
      <c r="AB680">
        <v>112.45397365700001</v>
      </c>
      <c r="AC680">
        <v>8.4333518867999997E-4</v>
      </c>
      <c r="AD680">
        <v>1.3818799631500001</v>
      </c>
      <c r="AE680">
        <v>0.31090035077799999</v>
      </c>
      <c r="AF680">
        <v>0</v>
      </c>
      <c r="AH680">
        <f t="shared" si="10"/>
        <v>13757.331791851799</v>
      </c>
    </row>
    <row r="681" spans="1:34" x14ac:dyDescent="0.3">
      <c r="A681">
        <v>1.8008044291700001</v>
      </c>
      <c r="B681">
        <v>130.345276982</v>
      </c>
      <c r="C681">
        <v>0.72800443136000004</v>
      </c>
      <c r="D681">
        <v>169.88569982199999</v>
      </c>
      <c r="E681">
        <v>1193764.81595</v>
      </c>
      <c r="F681">
        <v>139.24000998099999</v>
      </c>
      <c r="G681">
        <v>7.5486349228700005E-4</v>
      </c>
      <c r="H681">
        <v>0.947884689562</v>
      </c>
      <c r="I681">
        <v>0.59212708776099998</v>
      </c>
      <c r="J681">
        <v>5.7613081595800004</v>
      </c>
      <c r="K681">
        <v>1.0444174286799999E-2</v>
      </c>
      <c r="L681">
        <v>0.40930500634900002</v>
      </c>
      <c r="M681">
        <v>7.9673965284800001</v>
      </c>
      <c r="N681">
        <v>0.24887129401499999</v>
      </c>
      <c r="O681">
        <v>0</v>
      </c>
      <c r="P681">
        <v>1235.73064705</v>
      </c>
      <c r="Q681">
        <v>55.434924977199998</v>
      </c>
      <c r="R681">
        <v>7.8428075391299998</v>
      </c>
      <c r="S681">
        <v>2417.28329996</v>
      </c>
      <c r="T681">
        <v>1617.3317404899999</v>
      </c>
      <c r="U681">
        <v>1.6077390218300001</v>
      </c>
      <c r="V681">
        <v>127.42311895</v>
      </c>
      <c r="W681">
        <v>0.422518944944</v>
      </c>
      <c r="X681">
        <v>0.57671776319699997</v>
      </c>
      <c r="Y681">
        <v>7.6329185904799998E-4</v>
      </c>
      <c r="Z681">
        <v>1193764.81595</v>
      </c>
      <c r="AA681">
        <v>1.76612116805</v>
      </c>
      <c r="AB681">
        <v>127.07851344300001</v>
      </c>
      <c r="AC681">
        <v>1.03139513367E-3</v>
      </c>
      <c r="AD681">
        <v>1.1287695420699999</v>
      </c>
      <c r="AE681">
        <v>9.1027301945E-2</v>
      </c>
      <c r="AF681">
        <v>0</v>
      </c>
      <c r="AH681">
        <f t="shared" si="10"/>
        <v>2168.9110803642716</v>
      </c>
    </row>
    <row r="682" spans="1:34" x14ac:dyDescent="0.3">
      <c r="A682">
        <v>1.1399935837799999</v>
      </c>
      <c r="B682">
        <v>148.571014951</v>
      </c>
      <c r="C682">
        <v>0.68957029521799995</v>
      </c>
      <c r="D682">
        <v>155.69055391000001</v>
      </c>
      <c r="E682">
        <v>1342663.1508200001</v>
      </c>
      <c r="F682">
        <v>139.66562832100001</v>
      </c>
      <c r="G682">
        <v>7.5306181441099997E-4</v>
      </c>
      <c r="H682">
        <v>2.01817794388</v>
      </c>
      <c r="I682">
        <v>1.1577243940699999</v>
      </c>
      <c r="J682">
        <v>9.3250124187800001</v>
      </c>
      <c r="K682">
        <v>5.36556632816E-2</v>
      </c>
      <c r="L682">
        <v>0.21819114013599999</v>
      </c>
      <c r="M682">
        <v>2.4795377565200001</v>
      </c>
      <c r="N682">
        <v>0.27327971073500001</v>
      </c>
      <c r="O682">
        <v>0</v>
      </c>
      <c r="P682">
        <v>2060.4151098100001</v>
      </c>
      <c r="Q682">
        <v>721.48379596400002</v>
      </c>
      <c r="R682">
        <v>5.4590598003400004</v>
      </c>
      <c r="S682">
        <v>43.806233791899999</v>
      </c>
      <c r="T682">
        <v>3265.32537009</v>
      </c>
      <c r="U682">
        <v>1.0629467214499999</v>
      </c>
      <c r="V682">
        <v>100.041079494</v>
      </c>
      <c r="W682">
        <v>0.56132943957699999</v>
      </c>
      <c r="X682">
        <v>0.43804019238300002</v>
      </c>
      <c r="Y682">
        <v>6.3036803986300002E-4</v>
      </c>
      <c r="Z682">
        <v>1342663.1508200001</v>
      </c>
      <c r="AA682">
        <v>1.1058018725400001</v>
      </c>
      <c r="AB682">
        <v>98.095102639399997</v>
      </c>
      <c r="AC682">
        <v>7.9822930763900001E-4</v>
      </c>
      <c r="AD682">
        <v>1.7111889206299999</v>
      </c>
      <c r="AE682">
        <v>0.567219843439</v>
      </c>
      <c r="AF682">
        <v>0</v>
      </c>
      <c r="AH682">
        <f t="shared" si="10"/>
        <v>2440.2734858982735</v>
      </c>
    </row>
    <row r="683" spans="1:34" x14ac:dyDescent="0.3">
      <c r="A683">
        <v>1.9745877697800001</v>
      </c>
      <c r="B683">
        <v>143.20415625999999</v>
      </c>
      <c r="C683">
        <v>0.60453909657399996</v>
      </c>
      <c r="D683">
        <v>159.74779189399999</v>
      </c>
      <c r="E683">
        <v>1659730.65329</v>
      </c>
      <c r="F683">
        <v>148.81446711000001</v>
      </c>
      <c r="G683">
        <v>7.5762834074399996E-4</v>
      </c>
      <c r="H683">
        <v>1.0106487046099999</v>
      </c>
      <c r="I683">
        <v>0.54434142803399999</v>
      </c>
      <c r="J683">
        <v>14.7294667446</v>
      </c>
      <c r="K683">
        <v>4.1206029338400001E-2</v>
      </c>
      <c r="L683">
        <v>0.48757302373</v>
      </c>
      <c r="M683">
        <v>2.0456779434699999</v>
      </c>
      <c r="N683">
        <v>0.72628994553399995</v>
      </c>
      <c r="O683">
        <v>0</v>
      </c>
      <c r="P683">
        <v>25005.214608800001</v>
      </c>
      <c r="Q683">
        <v>209.032253752</v>
      </c>
      <c r="R683">
        <v>6.07166469532</v>
      </c>
      <c r="S683">
        <v>35.264878810200003</v>
      </c>
      <c r="T683">
        <v>25733.992258599999</v>
      </c>
      <c r="U683">
        <v>1.90685203781</v>
      </c>
      <c r="V683">
        <v>135.93732798600001</v>
      </c>
      <c r="W683">
        <v>0.58656821141000004</v>
      </c>
      <c r="X683">
        <v>0.41246107895</v>
      </c>
      <c r="Y683">
        <v>9.7070964052000004E-4</v>
      </c>
      <c r="Z683">
        <v>1659730.65329</v>
      </c>
      <c r="AA683">
        <v>1.9404336157099999</v>
      </c>
      <c r="AB683">
        <v>130.49624236400001</v>
      </c>
      <c r="AC683">
        <v>1.13741616299E-3</v>
      </c>
      <c r="AD683">
        <v>1.02345662147</v>
      </c>
      <c r="AE683">
        <v>9.1680008870700005E-2</v>
      </c>
      <c r="AF683">
        <v>0</v>
      </c>
      <c r="AH683">
        <f t="shared" si="10"/>
        <v>17744.051326430988</v>
      </c>
    </row>
    <row r="684" spans="1:34" x14ac:dyDescent="0.3">
      <c r="A684">
        <v>1.4149250450199999</v>
      </c>
      <c r="B684">
        <v>160.21664896999999</v>
      </c>
      <c r="C684">
        <v>0.69365693183199995</v>
      </c>
      <c r="D684">
        <v>171.02951879400001</v>
      </c>
      <c r="E684">
        <v>1267609.2246000001</v>
      </c>
      <c r="F684">
        <v>138.45085416699999</v>
      </c>
      <c r="G684">
        <v>7.58381903672E-4</v>
      </c>
      <c r="H684">
        <v>1.0887767158099999</v>
      </c>
      <c r="I684">
        <v>1.2766444614000001</v>
      </c>
      <c r="J684">
        <v>4.4233465291099998</v>
      </c>
      <c r="K684">
        <v>0.13762271245900001</v>
      </c>
      <c r="L684">
        <v>0.186242904091</v>
      </c>
      <c r="M684">
        <v>4.4709769634700001</v>
      </c>
      <c r="N684">
        <v>0.71426130172299995</v>
      </c>
      <c r="O684">
        <v>0</v>
      </c>
      <c r="P684">
        <v>1303.8614959199999</v>
      </c>
      <c r="Q684">
        <v>851.02589423400002</v>
      </c>
      <c r="R684">
        <v>8.0658112056700002</v>
      </c>
      <c r="S684">
        <v>42.726528623199997</v>
      </c>
      <c r="T684">
        <v>2348.5742842</v>
      </c>
      <c r="U684">
        <v>1.3062383657800001</v>
      </c>
      <c r="V684">
        <v>123.25709365199999</v>
      </c>
      <c r="W684">
        <v>0.29979203433599999</v>
      </c>
      <c r="X684">
        <v>0.69965334878600005</v>
      </c>
      <c r="Y684">
        <v>5.5461687788200002E-4</v>
      </c>
      <c r="Z684">
        <v>1267609.2246000001</v>
      </c>
      <c r="AA684">
        <v>1.38063251152</v>
      </c>
      <c r="AB684">
        <v>116.536508414</v>
      </c>
      <c r="AC684">
        <v>7.8999336857900001E-4</v>
      </c>
      <c r="AD684">
        <v>1.24679752181</v>
      </c>
      <c r="AE684">
        <v>0.29440045634400003</v>
      </c>
      <c r="AF684">
        <v>0</v>
      </c>
      <c r="AH684">
        <f t="shared" si="10"/>
        <v>3755.0939276651029</v>
      </c>
    </row>
    <row r="685" spans="1:34" x14ac:dyDescent="0.3">
      <c r="A685">
        <v>1.51623425926</v>
      </c>
      <c r="B685">
        <v>125.023510614</v>
      </c>
      <c r="C685">
        <v>0.68121860273000001</v>
      </c>
      <c r="D685">
        <v>172.53493622799999</v>
      </c>
      <c r="E685">
        <v>1398133.2794300001</v>
      </c>
      <c r="F685">
        <v>146.732603012</v>
      </c>
      <c r="G685">
        <v>7.5155269937500003E-4</v>
      </c>
      <c r="H685">
        <v>1.75854334643</v>
      </c>
      <c r="I685">
        <v>0.63664074721899999</v>
      </c>
      <c r="J685">
        <v>7.6940272895000001</v>
      </c>
      <c r="K685">
        <v>0.121954551449</v>
      </c>
      <c r="L685">
        <v>0.34290085079400001</v>
      </c>
      <c r="M685">
        <v>2.2201202005199998</v>
      </c>
      <c r="N685">
        <v>0.182772945174</v>
      </c>
      <c r="O685">
        <v>0</v>
      </c>
      <c r="P685">
        <v>1301.8204896100001</v>
      </c>
      <c r="Q685">
        <v>366.18057745300001</v>
      </c>
      <c r="R685">
        <v>8.3669039625499995</v>
      </c>
      <c r="S685">
        <v>16.1300893644</v>
      </c>
      <c r="T685">
        <v>2196.43618569</v>
      </c>
      <c r="U685">
        <v>1.44328980757</v>
      </c>
      <c r="V685">
        <v>109.603776978</v>
      </c>
      <c r="W685">
        <v>0.56902158134799996</v>
      </c>
      <c r="X685">
        <v>0.43038631405200001</v>
      </c>
      <c r="Y685">
        <v>5.9210460022100005E-4</v>
      </c>
      <c r="Z685">
        <v>1398133.2794300001</v>
      </c>
      <c r="AA685">
        <v>1.4820575768399999</v>
      </c>
      <c r="AB685">
        <v>109.796542837</v>
      </c>
      <c r="AC685">
        <v>8.0819356258900004E-4</v>
      </c>
      <c r="AD685">
        <v>1.49885819797</v>
      </c>
      <c r="AE685">
        <v>0.25634822532399998</v>
      </c>
      <c r="AF685">
        <v>0</v>
      </c>
      <c r="AH685">
        <f t="shared" si="10"/>
        <v>1791.0644907181297</v>
      </c>
    </row>
    <row r="686" spans="1:34" x14ac:dyDescent="0.3">
      <c r="A686">
        <v>1.16588922847</v>
      </c>
      <c r="B686">
        <v>143.06087694999999</v>
      </c>
      <c r="C686">
        <v>0.58932926521399998</v>
      </c>
      <c r="D686">
        <v>157.49548862699999</v>
      </c>
      <c r="E686">
        <v>1488735.5581100001</v>
      </c>
      <c r="F686">
        <v>129.17089910799999</v>
      </c>
      <c r="G686">
        <v>7.5314491762899999E-4</v>
      </c>
      <c r="H686">
        <v>1.5994706520799999</v>
      </c>
      <c r="I686">
        <v>0.30883649082300002</v>
      </c>
      <c r="J686">
        <v>11.773754566099999</v>
      </c>
      <c r="K686">
        <v>6.9711710001400001E-2</v>
      </c>
      <c r="L686">
        <v>0.103290949876</v>
      </c>
      <c r="M686">
        <v>5.4378089981400004</v>
      </c>
      <c r="N686">
        <v>0.92109517961300003</v>
      </c>
      <c r="O686">
        <v>0</v>
      </c>
      <c r="P686">
        <v>10339.084102299999</v>
      </c>
      <c r="Q686">
        <v>4505.99039773</v>
      </c>
      <c r="R686">
        <v>5.7251976274900001</v>
      </c>
      <c r="S686">
        <v>38.8880432861</v>
      </c>
      <c r="T686">
        <v>11893.0109538</v>
      </c>
      <c r="U686">
        <v>1.0490389959599999</v>
      </c>
      <c r="V686">
        <v>138.38259696</v>
      </c>
      <c r="W686">
        <v>0.61112122137500002</v>
      </c>
      <c r="X686">
        <v>0.38801030592399999</v>
      </c>
      <c r="Y686">
        <v>8.6847270107000003E-4</v>
      </c>
      <c r="Z686">
        <v>1488735.5581100001</v>
      </c>
      <c r="AA686">
        <v>1.1315743600399999</v>
      </c>
      <c r="AB686">
        <v>140.74989069099999</v>
      </c>
      <c r="AC686">
        <v>1.0688385759500001E-3</v>
      </c>
      <c r="AD686">
        <v>0.809930480944</v>
      </c>
      <c r="AE686">
        <v>5.3955567940100001E-2</v>
      </c>
      <c r="AF686">
        <v>0</v>
      </c>
      <c r="AH686">
        <f t="shared" si="10"/>
        <v>10620.771462953091</v>
      </c>
    </row>
    <row r="687" spans="1:34" x14ac:dyDescent="0.3">
      <c r="A687">
        <v>1.3437242795</v>
      </c>
      <c r="B687">
        <v>130.393520228</v>
      </c>
      <c r="C687">
        <v>0.70625587596700001</v>
      </c>
      <c r="D687">
        <v>177.77997772500001</v>
      </c>
      <c r="E687">
        <v>1773772.2071</v>
      </c>
      <c r="F687">
        <v>124.969151779</v>
      </c>
      <c r="G687">
        <v>7.5734230617299997E-4</v>
      </c>
      <c r="H687">
        <v>1.54522203969</v>
      </c>
      <c r="I687">
        <v>0.31508346512699997</v>
      </c>
      <c r="J687">
        <v>7.5200794047799997</v>
      </c>
      <c r="K687">
        <v>1.31126544665E-2</v>
      </c>
      <c r="L687">
        <v>0.26693266339799998</v>
      </c>
      <c r="M687">
        <v>1.6644246968600001</v>
      </c>
      <c r="N687">
        <v>0.25377555413199998</v>
      </c>
      <c r="O687">
        <v>0</v>
      </c>
      <c r="P687">
        <v>1587.3800647200001</v>
      </c>
      <c r="Q687">
        <v>72.138605487800007</v>
      </c>
      <c r="R687">
        <v>9.4857507842699995</v>
      </c>
      <c r="S687">
        <v>320.85207212199998</v>
      </c>
      <c r="T687">
        <v>1938.21960745</v>
      </c>
      <c r="U687">
        <v>1.28098224292</v>
      </c>
      <c r="V687">
        <v>114.12164236700001</v>
      </c>
      <c r="W687">
        <v>0.65787183515900005</v>
      </c>
      <c r="X687">
        <v>0.341309994256</v>
      </c>
      <c r="Y687">
        <v>8.1817058519100005E-4</v>
      </c>
      <c r="Z687">
        <v>1773772.2071</v>
      </c>
      <c r="AA687">
        <v>1.3095919067499999</v>
      </c>
      <c r="AB687">
        <v>112.21081311</v>
      </c>
      <c r="AC687">
        <v>7.8669255970199999E-4</v>
      </c>
      <c r="AD687">
        <v>1.45837004594</v>
      </c>
      <c r="AE687">
        <v>0.20408386178999999</v>
      </c>
      <c r="AF687">
        <v>0</v>
      </c>
      <c r="AH687">
        <f t="shared" si="10"/>
        <v>2154.0791723475304</v>
      </c>
    </row>
    <row r="688" spans="1:34" x14ac:dyDescent="0.3">
      <c r="A688">
        <v>1.67207781487</v>
      </c>
      <c r="B688">
        <v>140.15870874500001</v>
      </c>
      <c r="C688">
        <v>0.52429961169200001</v>
      </c>
      <c r="D688">
        <v>178.23723719200001</v>
      </c>
      <c r="E688">
        <v>1030549.67157</v>
      </c>
      <c r="F688">
        <v>143.93162336899999</v>
      </c>
      <c r="G688">
        <v>7.5862598460099998E-4</v>
      </c>
      <c r="H688">
        <v>1.9555599881700001</v>
      </c>
      <c r="I688">
        <v>1.0463939280900001</v>
      </c>
      <c r="J688">
        <v>7.5581520581400001</v>
      </c>
      <c r="K688">
        <v>0.12717574208999999</v>
      </c>
      <c r="L688">
        <v>0.14232267092100001</v>
      </c>
      <c r="M688">
        <v>6.0214338545499997</v>
      </c>
      <c r="N688">
        <v>0.24607375680599999</v>
      </c>
      <c r="O688">
        <v>0</v>
      </c>
      <c r="P688">
        <v>1572.2400595199999</v>
      </c>
      <c r="Q688">
        <v>3670.0746909300001</v>
      </c>
      <c r="R688">
        <v>9.5885968558000005</v>
      </c>
      <c r="S688">
        <v>51.560064216000001</v>
      </c>
      <c r="T688">
        <v>3385.31801455</v>
      </c>
      <c r="U688">
        <v>1.5294368531</v>
      </c>
      <c r="V688">
        <v>114.639945066</v>
      </c>
      <c r="W688">
        <v>0.50304062388899995</v>
      </c>
      <c r="X688">
        <v>0.49649541101700001</v>
      </c>
      <c r="Y688">
        <v>4.6396509379100003E-4</v>
      </c>
      <c r="Z688">
        <v>1030549.67157</v>
      </c>
      <c r="AA688">
        <v>1.63761786293</v>
      </c>
      <c r="AB688">
        <v>125.528891011</v>
      </c>
      <c r="AC688">
        <v>1.0188267665399999E-3</v>
      </c>
      <c r="AD688">
        <v>1.10271824024</v>
      </c>
      <c r="AE688">
        <v>0.13938430280399999</v>
      </c>
      <c r="AF688">
        <v>0</v>
      </c>
      <c r="AH688">
        <f t="shared" si="10"/>
        <v>2612.2617746941955</v>
      </c>
    </row>
    <row r="689" spans="1:34" x14ac:dyDescent="0.3">
      <c r="A689">
        <v>1.88657353118</v>
      </c>
      <c r="B689">
        <v>141.557254016</v>
      </c>
      <c r="C689">
        <v>0.59308730447000002</v>
      </c>
      <c r="D689">
        <v>158.52960288099999</v>
      </c>
      <c r="E689">
        <v>1937989.2114299999</v>
      </c>
      <c r="F689">
        <v>141.917408776</v>
      </c>
      <c r="G689">
        <v>7.5313160735199995E-4</v>
      </c>
      <c r="H689">
        <v>1.0604235266699999</v>
      </c>
      <c r="I689">
        <v>0.56737628933600004</v>
      </c>
      <c r="J689">
        <v>8.9731040108499993</v>
      </c>
      <c r="K689">
        <v>6.6491357527500003E-2</v>
      </c>
      <c r="L689">
        <v>0.28810002077899999</v>
      </c>
      <c r="M689">
        <v>6.6675024017400002</v>
      </c>
      <c r="N689">
        <v>0.38430011464699998</v>
      </c>
      <c r="O689">
        <v>0</v>
      </c>
      <c r="P689">
        <v>4597.62493154</v>
      </c>
      <c r="Q689">
        <v>899.16444138999998</v>
      </c>
      <c r="R689">
        <v>5.8822651100199996</v>
      </c>
      <c r="S689">
        <v>62.260434966799998</v>
      </c>
      <c r="T689">
        <v>5516.4402321199996</v>
      </c>
      <c r="U689">
        <v>1.7278873259600001</v>
      </c>
      <c r="V689">
        <v>129.20051463600001</v>
      </c>
      <c r="W689">
        <v>0.49699753227299998</v>
      </c>
      <c r="X689">
        <v>0.50216985979399997</v>
      </c>
      <c r="Y689">
        <v>8.3260793308300004E-4</v>
      </c>
      <c r="Z689">
        <v>1937989.2114299999</v>
      </c>
      <c r="AA689">
        <v>1.8520506907800001</v>
      </c>
      <c r="AB689">
        <v>129.052811768</v>
      </c>
      <c r="AC689">
        <v>1.1463402185299999E-3</v>
      </c>
      <c r="AD689">
        <v>1.0523604071099999</v>
      </c>
      <c r="AE689">
        <v>0.10054545013299999</v>
      </c>
      <c r="AF689">
        <v>0</v>
      </c>
      <c r="AH689">
        <f t="shared" si="10"/>
        <v>5464.6989149726496</v>
      </c>
    </row>
    <row r="690" spans="1:34" x14ac:dyDescent="0.3">
      <c r="A690">
        <v>1.60655874388</v>
      </c>
      <c r="B690">
        <v>155.54197590800001</v>
      </c>
      <c r="C690">
        <v>0.50914703349500001</v>
      </c>
      <c r="D690">
        <v>176.82839081399999</v>
      </c>
      <c r="E690">
        <v>1054554.9373300001</v>
      </c>
      <c r="F690">
        <v>129.77350287199999</v>
      </c>
      <c r="G690">
        <v>7.5461914469700003E-4</v>
      </c>
      <c r="H690">
        <v>1.2448614227200001</v>
      </c>
      <c r="I690">
        <v>1.17667174284</v>
      </c>
      <c r="J690">
        <v>13.117162888099999</v>
      </c>
      <c r="K690">
        <v>7.5995247375199998E-2</v>
      </c>
      <c r="L690">
        <v>0.103922029579</v>
      </c>
      <c r="M690">
        <v>5.0066462963499996</v>
      </c>
      <c r="N690">
        <v>0.32787951958700001</v>
      </c>
      <c r="O690">
        <v>0</v>
      </c>
      <c r="P690">
        <v>6081.73925796</v>
      </c>
      <c r="Q690">
        <v>5752.9103056599997</v>
      </c>
      <c r="R690">
        <v>9.2745003488099993</v>
      </c>
      <c r="S690">
        <v>35.843066807500001</v>
      </c>
      <c r="T690">
        <v>8129.2629672000003</v>
      </c>
      <c r="U690">
        <v>1.4868020475299999</v>
      </c>
      <c r="V690">
        <v>148.19327274599999</v>
      </c>
      <c r="W690">
        <v>0.48339079514299998</v>
      </c>
      <c r="X690">
        <v>0.51586182300700001</v>
      </c>
      <c r="Y690">
        <v>7.4738184985199995E-4</v>
      </c>
      <c r="Z690">
        <v>1054554.9373300001</v>
      </c>
      <c r="AA690">
        <v>1.5722030096499999</v>
      </c>
      <c r="AB690">
        <v>160.75005499900001</v>
      </c>
      <c r="AC690">
        <v>1.1675774629599999E-3</v>
      </c>
      <c r="AD690">
        <v>0.45443614880599997</v>
      </c>
      <c r="AE690">
        <v>2.4671249056299999E-2</v>
      </c>
      <c r="AF690">
        <v>0</v>
      </c>
      <c r="AH690">
        <f t="shared" si="10"/>
        <v>5804.036005523697</v>
      </c>
    </row>
    <row r="691" spans="1:34" x14ac:dyDescent="0.3">
      <c r="A691">
        <v>1.18926029245</v>
      </c>
      <c r="B691">
        <v>125.049267599</v>
      </c>
      <c r="C691">
        <v>0.60832508269899999</v>
      </c>
      <c r="D691">
        <v>176.33633488800001</v>
      </c>
      <c r="E691">
        <v>1428534.69035</v>
      </c>
      <c r="F691">
        <v>137.09312500499999</v>
      </c>
      <c r="G691">
        <v>7.5157700883899997E-4</v>
      </c>
      <c r="H691">
        <v>0.954127832013</v>
      </c>
      <c r="I691">
        <v>0.71761013875400004</v>
      </c>
      <c r="J691">
        <v>5.7167917342600001</v>
      </c>
      <c r="K691">
        <v>5.0976717438499998E-2</v>
      </c>
      <c r="L691">
        <v>0.32982240193399998</v>
      </c>
      <c r="M691">
        <v>3.7985646924299998</v>
      </c>
      <c r="N691">
        <v>0.78936884000800001</v>
      </c>
      <c r="O691">
        <v>0</v>
      </c>
      <c r="P691">
        <v>2519.6361837099998</v>
      </c>
      <c r="Q691">
        <v>285.85629666800003</v>
      </c>
      <c r="R691">
        <v>9.1667253325600004</v>
      </c>
      <c r="S691">
        <v>101.72978550000001</v>
      </c>
      <c r="T691">
        <v>3085.8707452100002</v>
      </c>
      <c r="U691">
        <v>1.09002603062</v>
      </c>
      <c r="V691">
        <v>125.333405187</v>
      </c>
      <c r="W691">
        <v>0.42607317561399999</v>
      </c>
      <c r="X691">
        <v>0.57311113271500003</v>
      </c>
      <c r="Y691">
        <v>8.1569167099599998E-4</v>
      </c>
      <c r="Z691">
        <v>1428534.69035</v>
      </c>
      <c r="AA691">
        <v>1.1549843226800001</v>
      </c>
      <c r="AB691">
        <v>124.135971278</v>
      </c>
      <c r="AC691">
        <v>8.1385663503299999E-4</v>
      </c>
      <c r="AD691">
        <v>1.1066352752999999</v>
      </c>
      <c r="AE691">
        <v>0.16860374969799999</v>
      </c>
      <c r="AF691">
        <v>0</v>
      </c>
      <c r="AH691">
        <f t="shared" si="10"/>
        <v>4508.0482377538428</v>
      </c>
    </row>
    <row r="692" spans="1:34" x14ac:dyDescent="0.3">
      <c r="A692">
        <v>1.51116446427</v>
      </c>
      <c r="B692">
        <v>166.70411321500001</v>
      </c>
      <c r="C692">
        <v>0.69634773713599996</v>
      </c>
      <c r="D692">
        <v>150.68171086800001</v>
      </c>
      <c r="E692">
        <v>1730559.8819200001</v>
      </c>
      <c r="F692">
        <v>120.01191061599999</v>
      </c>
      <c r="G692">
        <v>7.5473234311799998E-4</v>
      </c>
      <c r="H692">
        <v>1.4964889726199999</v>
      </c>
      <c r="I692">
        <v>1.0026676587300001</v>
      </c>
      <c r="J692">
        <v>7.9370861111700002</v>
      </c>
      <c r="K692">
        <v>6.0247300273899997E-2</v>
      </c>
      <c r="L692">
        <v>0.32536667086299997</v>
      </c>
      <c r="M692">
        <v>5.4352573952799998</v>
      </c>
      <c r="N692">
        <v>0.47335270483500003</v>
      </c>
      <c r="O692">
        <v>0</v>
      </c>
      <c r="P692">
        <v>3351.32266101</v>
      </c>
      <c r="Q692">
        <v>624.535874132</v>
      </c>
      <c r="R692">
        <v>4.7717792925399998</v>
      </c>
      <c r="S692">
        <v>81.2780388579</v>
      </c>
      <c r="T692">
        <v>4281.1381487799999</v>
      </c>
      <c r="U692">
        <v>1.3768689136300001</v>
      </c>
      <c r="V692">
        <v>115.898623614</v>
      </c>
      <c r="W692">
        <v>0.51649503578400002</v>
      </c>
      <c r="X692">
        <v>0.48272293509899999</v>
      </c>
      <c r="Y692">
        <v>7.8202911701799995E-4</v>
      </c>
      <c r="Z692">
        <v>1730559.8819200001</v>
      </c>
      <c r="AA692">
        <v>1.4767424201199999</v>
      </c>
      <c r="AB692">
        <v>105.36658656900001</v>
      </c>
      <c r="AC692">
        <v>8.70401972219E-4</v>
      </c>
      <c r="AD692">
        <v>1.5671592673100001</v>
      </c>
      <c r="AE692">
        <v>0.39447430926100002</v>
      </c>
      <c r="AF692">
        <v>0</v>
      </c>
      <c r="AH692">
        <f t="shared" si="10"/>
        <v>4769.1059815160042</v>
      </c>
    </row>
    <row r="693" spans="1:34" x14ac:dyDescent="0.3">
      <c r="A693">
        <v>1.38556438366</v>
      </c>
      <c r="B693">
        <v>135.384579702</v>
      </c>
      <c r="C693">
        <v>0.72035947876399997</v>
      </c>
      <c r="D693">
        <v>159.260148722</v>
      </c>
      <c r="E693">
        <v>1299590.63879</v>
      </c>
      <c r="F693">
        <v>149.34244412300001</v>
      </c>
      <c r="G693">
        <v>7.5067898402700003E-4</v>
      </c>
      <c r="H693">
        <v>1.3154788515</v>
      </c>
      <c r="I693">
        <v>0.84646713383799999</v>
      </c>
      <c r="J693">
        <v>5.7786937157400002</v>
      </c>
      <c r="K693">
        <v>0.130435733251</v>
      </c>
      <c r="L693">
        <v>0.401381248972</v>
      </c>
      <c r="M693">
        <v>3.31809782881</v>
      </c>
      <c r="N693">
        <v>0.501533453766</v>
      </c>
      <c r="O693">
        <v>0</v>
      </c>
      <c r="P693">
        <v>1801.9600147199999</v>
      </c>
      <c r="Q693">
        <v>240.084573893</v>
      </c>
      <c r="R693">
        <v>5.9952748964699998</v>
      </c>
      <c r="S693">
        <v>21.307271126100002</v>
      </c>
      <c r="T693">
        <v>2650.68887662</v>
      </c>
      <c r="U693">
        <v>1.29417378087</v>
      </c>
      <c r="V693">
        <v>120.948715814</v>
      </c>
      <c r="W693">
        <v>0.48557940314499998</v>
      </c>
      <c r="X693">
        <v>0.51374146779200003</v>
      </c>
      <c r="Y693">
        <v>6.7912906367399999E-4</v>
      </c>
      <c r="Z693">
        <v>1299590.63879</v>
      </c>
      <c r="AA693">
        <v>1.3513188434300001</v>
      </c>
      <c r="AB693">
        <v>117.30547486899999</v>
      </c>
      <c r="AC693">
        <v>8.1367218183300003E-4</v>
      </c>
      <c r="AD693">
        <v>1.32383316603</v>
      </c>
      <c r="AE693">
        <v>0.18491282901799999</v>
      </c>
      <c r="AF693">
        <v>0</v>
      </c>
      <c r="AH693">
        <f t="shared" si="10"/>
        <v>3373.1494293956962</v>
      </c>
    </row>
    <row r="694" spans="1:34" x14ac:dyDescent="0.3">
      <c r="A694">
        <v>1.9523151597199999</v>
      </c>
      <c r="B694">
        <v>127.667336557</v>
      </c>
      <c r="C694">
        <v>0.67430808776999995</v>
      </c>
      <c r="D694">
        <v>167.20358581799999</v>
      </c>
      <c r="E694">
        <v>1153188.2149700001</v>
      </c>
      <c r="F694">
        <v>121.013545523</v>
      </c>
      <c r="G694">
        <v>7.5209077079999996E-4</v>
      </c>
      <c r="H694">
        <v>1.6330049421399999</v>
      </c>
      <c r="I694">
        <v>0.54463732297300005</v>
      </c>
      <c r="J694">
        <v>5.1204559460299999</v>
      </c>
      <c r="K694">
        <v>5.0448118180499997E-2</v>
      </c>
      <c r="L694">
        <v>0.30883139129100001</v>
      </c>
      <c r="M694">
        <v>8.2815465087100009</v>
      </c>
      <c r="N694">
        <v>0.239608359769</v>
      </c>
      <c r="O694">
        <v>0</v>
      </c>
      <c r="P694">
        <v>1012.77492903</v>
      </c>
      <c r="Q694">
        <v>421.716915105</v>
      </c>
      <c r="R694">
        <v>7.33895582264</v>
      </c>
      <c r="S694">
        <v>170.51030929999999</v>
      </c>
      <c r="T694">
        <v>1426.6255519599999</v>
      </c>
      <c r="U694">
        <v>1.75694006988</v>
      </c>
      <c r="V694">
        <v>108.748897516</v>
      </c>
      <c r="W694">
        <v>0.56921489118799995</v>
      </c>
      <c r="X694">
        <v>0.430075908585</v>
      </c>
      <c r="Y694">
        <v>7.0920022739799995E-4</v>
      </c>
      <c r="Z694">
        <v>1153188.2149700001</v>
      </c>
      <c r="AA694">
        <v>1.91762508418</v>
      </c>
      <c r="AB694">
        <v>108.33019259300001</v>
      </c>
      <c r="AC694">
        <v>9.0908949228800005E-4</v>
      </c>
      <c r="AD694">
        <v>1.5208677992299999</v>
      </c>
      <c r="AE694">
        <v>0.29758529302800002</v>
      </c>
      <c r="AF694">
        <v>0</v>
      </c>
      <c r="AH694">
        <f t="shared" si="10"/>
        <v>2012.0548369391199</v>
      </c>
    </row>
    <row r="695" spans="1:34" x14ac:dyDescent="0.3">
      <c r="A695">
        <v>1.79441587666</v>
      </c>
      <c r="B695">
        <v>156.569313897</v>
      </c>
      <c r="C695">
        <v>0.77293788779799999</v>
      </c>
      <c r="D695">
        <v>167.32786303099999</v>
      </c>
      <c r="E695">
        <v>1637098.0350200001</v>
      </c>
      <c r="F695">
        <v>144.910964347</v>
      </c>
      <c r="G695">
        <v>7.5223276114800002E-4</v>
      </c>
      <c r="H695">
        <v>1.77657713867</v>
      </c>
      <c r="I695">
        <v>1.1027715687899999</v>
      </c>
      <c r="J695">
        <v>8.0683401589999999</v>
      </c>
      <c r="K695">
        <v>2.10747453976E-2</v>
      </c>
      <c r="L695">
        <v>0.402936519263</v>
      </c>
      <c r="M695">
        <v>1.7303797970899999</v>
      </c>
      <c r="N695">
        <v>0.74190001406700001</v>
      </c>
      <c r="O695">
        <v>0</v>
      </c>
      <c r="P695">
        <v>6740.8935740099996</v>
      </c>
      <c r="Q695">
        <v>85.918764826599997</v>
      </c>
      <c r="R695">
        <v>7.3617214237699997</v>
      </c>
      <c r="S695">
        <v>169.41942038600001</v>
      </c>
      <c r="T695">
        <v>7994.2676809300001</v>
      </c>
      <c r="U695">
        <v>1.73212497899</v>
      </c>
      <c r="V695">
        <v>128.19169999100001</v>
      </c>
      <c r="W695">
        <v>0.678973396871</v>
      </c>
      <c r="X695">
        <v>0.32018422960800003</v>
      </c>
      <c r="Y695">
        <v>8.4237352104799999E-4</v>
      </c>
      <c r="Z695">
        <v>1637098.0350200001</v>
      </c>
      <c r="AA695">
        <v>1.76028735005</v>
      </c>
      <c r="AB695">
        <v>101.67962902799999</v>
      </c>
      <c r="AC695">
        <v>7.8972374871399997E-4</v>
      </c>
      <c r="AD695">
        <v>1.6436196653699999</v>
      </c>
      <c r="AE695">
        <v>0.47004682089499999</v>
      </c>
      <c r="AF695">
        <v>0</v>
      </c>
      <c r="AH695">
        <f t="shared" si="10"/>
        <v>9022.6054851735153</v>
      </c>
    </row>
    <row r="696" spans="1:34" x14ac:dyDescent="0.3">
      <c r="A696">
        <v>1.9162414866199999</v>
      </c>
      <c r="B696">
        <v>147.33268184400001</v>
      </c>
      <c r="C696">
        <v>0.75498780273999999</v>
      </c>
      <c r="D696">
        <v>152.520101834</v>
      </c>
      <c r="E696">
        <v>1262957.1354499999</v>
      </c>
      <c r="F696">
        <v>142.37678380599999</v>
      </c>
      <c r="G696">
        <v>7.5238337032900002E-4</v>
      </c>
      <c r="H696">
        <v>0.96246412942600001</v>
      </c>
      <c r="I696">
        <v>0.65071674807900004</v>
      </c>
      <c r="J696">
        <v>10.107621586200001</v>
      </c>
      <c r="K696">
        <v>8.0990086474700004E-2</v>
      </c>
      <c r="L696">
        <v>0.330593484647</v>
      </c>
      <c r="M696">
        <v>3.17564791628</v>
      </c>
      <c r="N696">
        <v>0.23739107644099999</v>
      </c>
      <c r="O696">
        <v>0</v>
      </c>
      <c r="P696">
        <v>3595.8558414899999</v>
      </c>
      <c r="Q696">
        <v>318.51356438599998</v>
      </c>
      <c r="R696">
        <v>5.0154941990699999</v>
      </c>
      <c r="S696">
        <v>15.237968994699999</v>
      </c>
      <c r="T696">
        <v>4163.4739864000003</v>
      </c>
      <c r="U696">
        <v>1.8253416978200001</v>
      </c>
      <c r="V696">
        <v>130.24527951799999</v>
      </c>
      <c r="W696">
        <v>0.60879027686300002</v>
      </c>
      <c r="X696">
        <v>0.39034691875999999</v>
      </c>
      <c r="Y696">
        <v>8.6280437674200001E-4</v>
      </c>
      <c r="Z696">
        <v>1262957.1354499999</v>
      </c>
      <c r="AA696">
        <v>1.8819905940799999</v>
      </c>
      <c r="AB696">
        <v>129.64033642999999</v>
      </c>
      <c r="AC696">
        <v>1.0730045769399999E-3</v>
      </c>
      <c r="AD696">
        <v>1.1047808272499999</v>
      </c>
      <c r="AE696">
        <v>5.8323012304999998E-2</v>
      </c>
      <c r="AF696">
        <v>0</v>
      </c>
      <c r="AH696">
        <f t="shared" si="10"/>
        <v>3862.2722916406747</v>
      </c>
    </row>
    <row r="697" spans="1:34" x14ac:dyDescent="0.3">
      <c r="A697">
        <v>1.70500394366</v>
      </c>
      <c r="B697">
        <v>163.649543201</v>
      </c>
      <c r="C697">
        <v>0.81051625182800002</v>
      </c>
      <c r="D697">
        <v>156.04143944899999</v>
      </c>
      <c r="E697">
        <v>1339521.43891</v>
      </c>
      <c r="F697">
        <v>131.57117351299999</v>
      </c>
      <c r="G697">
        <v>7.5341663648300001E-4</v>
      </c>
      <c r="H697">
        <v>1.51478151305</v>
      </c>
      <c r="I697">
        <v>0.94431190841900003</v>
      </c>
      <c r="J697">
        <v>4.19357115616</v>
      </c>
      <c r="K697">
        <v>7.48471322553E-2</v>
      </c>
      <c r="L697">
        <v>7.7033319156300004E-2</v>
      </c>
      <c r="M697">
        <v>6.7986044975800004</v>
      </c>
      <c r="N697">
        <v>0.32624168966900002</v>
      </c>
      <c r="O697">
        <v>0</v>
      </c>
      <c r="P697">
        <v>605.96931171799997</v>
      </c>
      <c r="Q697">
        <v>1774.77376314</v>
      </c>
      <c r="R697">
        <v>5.5100105639099999</v>
      </c>
      <c r="S697">
        <v>79.688520559200001</v>
      </c>
      <c r="T697">
        <v>1820.80565843</v>
      </c>
      <c r="U697">
        <v>1.5570535488499999</v>
      </c>
      <c r="V697">
        <v>112.55971496799999</v>
      </c>
      <c r="W697">
        <v>0.389168076305</v>
      </c>
      <c r="X697">
        <v>0.61049945331599997</v>
      </c>
      <c r="Y697">
        <v>3.3247037923499998E-4</v>
      </c>
      <c r="Z697">
        <v>1339521.43891</v>
      </c>
      <c r="AA697">
        <v>1.6705285920199999</v>
      </c>
      <c r="AB697">
        <v>116.135214844</v>
      </c>
      <c r="AC697">
        <v>8.1100209546600003E-4</v>
      </c>
      <c r="AD697">
        <v>1.3523887429200001</v>
      </c>
      <c r="AE697">
        <v>0.199671326693</v>
      </c>
      <c r="AF697">
        <v>0</v>
      </c>
      <c r="AH697">
        <f t="shared" si="10"/>
        <v>1959.4227589739578</v>
      </c>
    </row>
    <row r="698" spans="1:34" x14ac:dyDescent="0.3">
      <c r="A698">
        <v>1.2576918608800001</v>
      </c>
      <c r="B698">
        <v>164.7712233</v>
      </c>
      <c r="C698">
        <v>0.53268522035099997</v>
      </c>
      <c r="D698">
        <v>175.516175234</v>
      </c>
      <c r="E698">
        <v>1107467.4542400001</v>
      </c>
      <c r="F698">
        <v>133.56492894799999</v>
      </c>
      <c r="G698">
        <v>7.5403106662300004E-4</v>
      </c>
      <c r="H698">
        <v>1.12783630574</v>
      </c>
      <c r="I698">
        <v>1.287449906</v>
      </c>
      <c r="J698">
        <v>12.556195557800001</v>
      </c>
      <c r="K698">
        <v>0.104715667934</v>
      </c>
      <c r="L698">
        <v>0.268048182222</v>
      </c>
      <c r="M698">
        <v>2.0896323113299999</v>
      </c>
      <c r="N698">
        <v>0.31691446896300002</v>
      </c>
      <c r="O698">
        <v>0</v>
      </c>
      <c r="P698">
        <v>4469.2830083700001</v>
      </c>
      <c r="Q698">
        <v>1348.2654645299999</v>
      </c>
      <c r="R698">
        <v>8.98927677997</v>
      </c>
      <c r="S698">
        <v>19.7853354362</v>
      </c>
      <c r="T698">
        <v>5587.1761683100003</v>
      </c>
      <c r="U698">
        <v>1.1883566382399999</v>
      </c>
      <c r="V698">
        <v>119.844005478</v>
      </c>
      <c r="W698">
        <v>0.40799342225399998</v>
      </c>
      <c r="X698">
        <v>0.59120745882500003</v>
      </c>
      <c r="Y698">
        <v>7.9911892084400004E-4</v>
      </c>
      <c r="Z698">
        <v>1107467.4542400001</v>
      </c>
      <c r="AA698">
        <v>1.2235343437699999</v>
      </c>
      <c r="AB698">
        <v>120.344113765</v>
      </c>
      <c r="AC698">
        <v>9.4736499431899998E-4</v>
      </c>
      <c r="AD698">
        <v>1.2190134929900001</v>
      </c>
      <c r="AE698">
        <v>0.18647204450099999</v>
      </c>
      <c r="AF698">
        <v>0</v>
      </c>
      <c r="AH698">
        <f t="shared" si="10"/>
        <v>4203.9125688818176</v>
      </c>
    </row>
    <row r="699" spans="1:34" x14ac:dyDescent="0.3">
      <c r="A699">
        <v>1.9823666418500001</v>
      </c>
      <c r="B699">
        <v>141.92750276300001</v>
      </c>
      <c r="C699">
        <v>0.89095354866200005</v>
      </c>
      <c r="D699">
        <v>156.439923142</v>
      </c>
      <c r="E699">
        <v>1310148.53462</v>
      </c>
      <c r="F699">
        <v>128.193725089</v>
      </c>
      <c r="G699">
        <v>7.5329119208000003E-4</v>
      </c>
      <c r="H699">
        <v>1.22230297895</v>
      </c>
      <c r="I699">
        <v>1.1925340038900001</v>
      </c>
      <c r="J699">
        <v>9.5284813342899994</v>
      </c>
      <c r="K699">
        <v>3.6410028694500003E-2</v>
      </c>
      <c r="L699">
        <v>0.17293066876999999</v>
      </c>
      <c r="M699">
        <v>6.7059392283500001</v>
      </c>
      <c r="N699">
        <v>0.59255539476600005</v>
      </c>
      <c r="O699">
        <v>0</v>
      </c>
      <c r="P699">
        <v>8417.4828987500005</v>
      </c>
      <c r="Q699">
        <v>2013.3087877</v>
      </c>
      <c r="R699">
        <v>5.5683312636600002</v>
      </c>
      <c r="S699">
        <v>170.50041341400001</v>
      </c>
      <c r="T699">
        <v>9791.6913088000001</v>
      </c>
      <c r="U699">
        <v>1.8282307826499999</v>
      </c>
      <c r="V699">
        <v>125.947663635</v>
      </c>
      <c r="W699">
        <v>0.75293183069299996</v>
      </c>
      <c r="X699">
        <v>0.24620937243999999</v>
      </c>
      <c r="Y699">
        <v>8.5879686764299998E-4</v>
      </c>
      <c r="Z699">
        <v>1310148.53462</v>
      </c>
      <c r="AA699">
        <v>1.9478890557599999</v>
      </c>
      <c r="AB699">
        <v>121.634456869</v>
      </c>
      <c r="AC699">
        <v>1.2290736566199999E-3</v>
      </c>
      <c r="AD699">
        <v>1.31884688042</v>
      </c>
      <c r="AE699">
        <v>4.6143413213099997E-2</v>
      </c>
      <c r="AF699">
        <v>0</v>
      </c>
      <c r="AH699">
        <f t="shared" si="10"/>
        <v>9401.9061349713047</v>
      </c>
    </row>
    <row r="700" spans="1:34" x14ac:dyDescent="0.3">
      <c r="A700">
        <v>1.7762006985700001</v>
      </c>
      <c r="B700">
        <v>166.95323656599999</v>
      </c>
      <c r="C700">
        <v>0.72347848072900001</v>
      </c>
      <c r="D700">
        <v>169.51903802499999</v>
      </c>
      <c r="E700">
        <v>1756401.17661</v>
      </c>
      <c r="F700">
        <v>125.44793075600001</v>
      </c>
      <c r="G700">
        <v>7.5998172301099999E-4</v>
      </c>
      <c r="H700">
        <v>1.5277441091599999</v>
      </c>
      <c r="I700">
        <v>1.20416508445</v>
      </c>
      <c r="J700">
        <v>12.8443908533</v>
      </c>
      <c r="K700">
        <v>0.113099034128</v>
      </c>
      <c r="L700">
        <v>4.3010018665600003E-2</v>
      </c>
      <c r="M700">
        <v>2.2084098447199998</v>
      </c>
      <c r="N700">
        <v>0.46122728542699998</v>
      </c>
      <c r="O700">
        <v>0</v>
      </c>
      <c r="P700">
        <v>6043.1939421300003</v>
      </c>
      <c r="Q700">
        <v>7656.7350940300003</v>
      </c>
      <c r="R700">
        <v>7.7723614333600004</v>
      </c>
      <c r="S700">
        <v>15.9989106878</v>
      </c>
      <c r="T700">
        <v>9223.2238250099999</v>
      </c>
      <c r="U700">
        <v>1.71262121573</v>
      </c>
      <c r="V700">
        <v>128.12966505</v>
      </c>
      <c r="W700">
        <v>0.59666429086399997</v>
      </c>
      <c r="X700">
        <v>0.40268114876700001</v>
      </c>
      <c r="Y700">
        <v>6.5456036846699996E-4</v>
      </c>
      <c r="Z700">
        <v>1756401.17661</v>
      </c>
      <c r="AA700">
        <v>1.7420779805</v>
      </c>
      <c r="AB700">
        <v>139.72402887600001</v>
      </c>
      <c r="AC700">
        <v>8.6152454055799996E-4</v>
      </c>
      <c r="AD700">
        <v>0.88368516863500002</v>
      </c>
      <c r="AE700">
        <v>3.7483617215900003E-2</v>
      </c>
      <c r="AF700">
        <v>0</v>
      </c>
      <c r="AH700">
        <f t="shared" si="10"/>
        <v>8838.9326909085667</v>
      </c>
    </row>
    <row r="701" spans="1:34" x14ac:dyDescent="0.3">
      <c r="A701">
        <v>1.2030568641699999</v>
      </c>
      <c r="B701">
        <v>124.262332622</v>
      </c>
      <c r="C701">
        <v>0.65053889309199997</v>
      </c>
      <c r="D701">
        <v>164.83652450700001</v>
      </c>
      <c r="E701">
        <v>1808600.2668600001</v>
      </c>
      <c r="F701">
        <v>134.965654151</v>
      </c>
      <c r="G701">
        <v>7.52286371977E-4</v>
      </c>
      <c r="H701">
        <v>1.8924725583699999</v>
      </c>
      <c r="I701">
        <v>1.2137517100199999</v>
      </c>
      <c r="J701">
        <v>7.9300072717900001</v>
      </c>
      <c r="K701">
        <v>1.50403667664E-2</v>
      </c>
      <c r="L701">
        <v>0.38793722758100002</v>
      </c>
      <c r="M701">
        <v>1.55090053418</v>
      </c>
      <c r="N701">
        <v>0.16116355062099999</v>
      </c>
      <c r="O701">
        <v>0</v>
      </c>
      <c r="P701">
        <v>1016.71074821</v>
      </c>
      <c r="Q701">
        <v>36.630977124499999</v>
      </c>
      <c r="R701">
        <v>6.9158712147700001</v>
      </c>
      <c r="S701">
        <v>187.793164684</v>
      </c>
      <c r="T701">
        <v>2080.0812089199999</v>
      </c>
      <c r="U701">
        <v>1.1412470590799999</v>
      </c>
      <c r="V701">
        <v>99.235281925999999</v>
      </c>
      <c r="W701">
        <v>0.480848355655</v>
      </c>
      <c r="X701">
        <v>0.51866334847999995</v>
      </c>
      <c r="Y701">
        <v>4.8829586498599995E-4</v>
      </c>
      <c r="Z701">
        <v>1808600.2668600001</v>
      </c>
      <c r="AA701">
        <v>1.1689272907499999</v>
      </c>
      <c r="AB701">
        <v>96.548076688500004</v>
      </c>
      <c r="AC701">
        <v>7.7069333419699996E-4</v>
      </c>
      <c r="AD701">
        <v>1.70513042354</v>
      </c>
      <c r="AE701">
        <v>0.81310485586600001</v>
      </c>
      <c r="AF701">
        <v>0</v>
      </c>
      <c r="AH701">
        <f t="shared" si="10"/>
        <v>1291.5340304498548</v>
      </c>
    </row>
    <row r="702" spans="1:34" x14ac:dyDescent="0.3">
      <c r="A702">
        <v>1.6699136787</v>
      </c>
      <c r="B702">
        <v>166.534448986</v>
      </c>
      <c r="C702">
        <v>0.57999973850599995</v>
      </c>
      <c r="D702">
        <v>159.00604142700001</v>
      </c>
      <c r="E702">
        <v>1998639.2825800001</v>
      </c>
      <c r="F702">
        <v>137.08397484100001</v>
      </c>
      <c r="G702">
        <v>7.5857699633800001E-4</v>
      </c>
      <c r="H702">
        <v>1.4174676348199999</v>
      </c>
      <c r="I702">
        <v>0.64391166696199997</v>
      </c>
      <c r="J702">
        <v>5.0415378657499996</v>
      </c>
      <c r="K702">
        <v>3.4955667761000002E-2</v>
      </c>
      <c r="L702">
        <v>0.14287662077400001</v>
      </c>
      <c r="M702">
        <v>3.19571719691</v>
      </c>
      <c r="N702">
        <v>0.88010096590499998</v>
      </c>
      <c r="O702">
        <v>0</v>
      </c>
      <c r="P702">
        <v>2756.41124863</v>
      </c>
      <c r="Q702">
        <v>454.45800537000002</v>
      </c>
      <c r="R702">
        <v>5.9557725056099997</v>
      </c>
      <c r="S702">
        <v>109.423475594</v>
      </c>
      <c r="T702">
        <v>3690.7568663100001</v>
      </c>
      <c r="U702">
        <v>1.5857409120699999</v>
      </c>
      <c r="V702">
        <v>128.87625246100001</v>
      </c>
      <c r="W702">
        <v>0.48654613473800001</v>
      </c>
      <c r="X702">
        <v>0.51270776962599995</v>
      </c>
      <c r="Y702">
        <v>7.46095635878E-4</v>
      </c>
      <c r="Z702">
        <v>1998639.2825800001</v>
      </c>
      <c r="AA702">
        <v>1.63570944135</v>
      </c>
      <c r="AB702">
        <v>115.07214415599999</v>
      </c>
      <c r="AC702">
        <v>7.9127586883699999E-4</v>
      </c>
      <c r="AD702">
        <v>1.3188650309900001</v>
      </c>
      <c r="AE702">
        <v>0.27495800272900001</v>
      </c>
      <c r="AF702">
        <v>0</v>
      </c>
      <c r="AH702">
        <f t="shared" si="10"/>
        <v>6223.9893270658558</v>
      </c>
    </row>
    <row r="703" spans="1:34" x14ac:dyDescent="0.3">
      <c r="A703">
        <v>1.40110659088</v>
      </c>
      <c r="B703">
        <v>136.683001542</v>
      </c>
      <c r="C703">
        <v>0.569330579911</v>
      </c>
      <c r="D703">
        <v>153.563061946</v>
      </c>
      <c r="E703">
        <v>1658623.89069</v>
      </c>
      <c r="F703">
        <v>137.442583028</v>
      </c>
      <c r="G703">
        <v>7.5492581541100005E-4</v>
      </c>
      <c r="H703">
        <v>1.02198085691</v>
      </c>
      <c r="I703">
        <v>0.63025328751499998</v>
      </c>
      <c r="J703">
        <v>8.3473205567399997</v>
      </c>
      <c r="K703">
        <v>5.54758384088E-2</v>
      </c>
      <c r="L703">
        <v>8.7343549069499996E-2</v>
      </c>
      <c r="M703">
        <v>8.6148336635099998</v>
      </c>
      <c r="N703">
        <v>0.55981487148999998</v>
      </c>
      <c r="O703">
        <v>0</v>
      </c>
      <c r="P703">
        <v>3918.5827835499999</v>
      </c>
      <c r="Q703">
        <v>3159.7271133099998</v>
      </c>
      <c r="R703">
        <v>5.1581126797600003</v>
      </c>
      <c r="S703">
        <v>61.310117637200001</v>
      </c>
      <c r="T703">
        <v>5284.4452195599997</v>
      </c>
      <c r="U703">
        <v>1.2177653662300001</v>
      </c>
      <c r="V703">
        <v>138.56440699800001</v>
      </c>
      <c r="W703">
        <v>0.49970453063800002</v>
      </c>
      <c r="X703">
        <v>0.49955467861699998</v>
      </c>
      <c r="Y703">
        <v>7.4079074581900005E-4</v>
      </c>
      <c r="Z703">
        <v>1658623.89069</v>
      </c>
      <c r="AA703">
        <v>1.36654753957</v>
      </c>
      <c r="AB703">
        <v>142.05872786</v>
      </c>
      <c r="AC703">
        <v>1.1069835496200001E-3</v>
      </c>
      <c r="AD703">
        <v>0.77462149882800002</v>
      </c>
      <c r="AE703">
        <v>5.3417174630600001E-2</v>
      </c>
      <c r="AF703">
        <v>0</v>
      </c>
      <c r="AH703">
        <f t="shared" si="10"/>
        <v>5499.7378020006599</v>
      </c>
    </row>
    <row r="704" spans="1:34" x14ac:dyDescent="0.3">
      <c r="A704">
        <v>1.5237886788299999</v>
      </c>
      <c r="B704">
        <v>157.875887535</v>
      </c>
      <c r="C704">
        <v>0.57339075269600004</v>
      </c>
      <c r="D704">
        <v>158.27731169800001</v>
      </c>
      <c r="E704">
        <v>1481655.5598299999</v>
      </c>
      <c r="F704">
        <v>124.069999408</v>
      </c>
      <c r="G704">
        <v>7.5603761324400005E-4</v>
      </c>
      <c r="H704">
        <v>1.5849557995600001</v>
      </c>
      <c r="I704">
        <v>0.69708748119700004</v>
      </c>
      <c r="J704">
        <v>9.5619979098600005</v>
      </c>
      <c r="K704">
        <v>0.104204129398</v>
      </c>
      <c r="L704">
        <v>0.47983709160400001</v>
      </c>
      <c r="M704">
        <v>4.5094360416899999</v>
      </c>
      <c r="N704">
        <v>0.47474247705</v>
      </c>
      <c r="O704">
        <v>0</v>
      </c>
      <c r="P704">
        <v>4995.6859304700001</v>
      </c>
      <c r="Q704">
        <v>638.92065983500004</v>
      </c>
      <c r="R704">
        <v>5.84363345477</v>
      </c>
      <c r="S704">
        <v>40.101987012000002</v>
      </c>
      <c r="T704">
        <v>5722.6943837999997</v>
      </c>
      <c r="U704">
        <v>1.40821405569</v>
      </c>
      <c r="V704">
        <v>116.27761871200001</v>
      </c>
      <c r="W704">
        <v>0.53186778649499999</v>
      </c>
      <c r="X704">
        <v>0.46726012513100001</v>
      </c>
      <c r="Y704">
        <v>8.7208837315600005E-4</v>
      </c>
      <c r="Z704">
        <v>1481655.5598299999</v>
      </c>
      <c r="AA704">
        <v>1.4894355504500001</v>
      </c>
      <c r="AB704">
        <v>109.72859289900001</v>
      </c>
      <c r="AC704">
        <v>9.3706477364799998E-4</v>
      </c>
      <c r="AD704">
        <v>1.4638042285999999</v>
      </c>
      <c r="AE704">
        <v>0.32720394734000002</v>
      </c>
      <c r="AF704">
        <v>0</v>
      </c>
      <c r="AH704">
        <f t="shared" si="10"/>
        <v>5810.463328366618</v>
      </c>
    </row>
    <row r="705" spans="1:34" x14ac:dyDescent="0.3">
      <c r="A705">
        <v>1.8283799324300001</v>
      </c>
      <c r="B705">
        <v>125.599425106</v>
      </c>
      <c r="C705">
        <v>0.73995746182400002</v>
      </c>
      <c r="D705">
        <v>161.35282938200001</v>
      </c>
      <c r="E705">
        <v>1725684.4954200001</v>
      </c>
      <c r="F705">
        <v>120.34996933799999</v>
      </c>
      <c r="G705">
        <v>7.5069192718600001E-4</v>
      </c>
      <c r="H705">
        <v>2.1180913717599998</v>
      </c>
      <c r="I705">
        <v>0.55853806202</v>
      </c>
      <c r="J705">
        <v>12.1585786798</v>
      </c>
      <c r="K705">
        <v>6.9151227972199997E-2</v>
      </c>
      <c r="L705">
        <v>0.38416580583799997</v>
      </c>
      <c r="M705">
        <v>3.54161543223</v>
      </c>
      <c r="N705">
        <v>0.13611932894100001</v>
      </c>
      <c r="O705">
        <v>0</v>
      </c>
      <c r="P705">
        <v>3039.09673892</v>
      </c>
      <c r="Q705">
        <v>742.44596665799997</v>
      </c>
      <c r="R705">
        <v>6.3285711549299997</v>
      </c>
      <c r="S705">
        <v>41.988316199099998</v>
      </c>
      <c r="T705">
        <v>3864.0442001000001</v>
      </c>
      <c r="U705">
        <v>1.7287650383399999</v>
      </c>
      <c r="V705">
        <v>94.606547719899993</v>
      </c>
      <c r="W705">
        <v>0.744144232096</v>
      </c>
      <c r="X705">
        <v>0.255070046903</v>
      </c>
      <c r="Y705">
        <v>7.8572100137E-4</v>
      </c>
      <c r="Z705">
        <v>1725684.4954200001</v>
      </c>
      <c r="AA705">
        <v>1.7940812105299999</v>
      </c>
      <c r="AB705">
        <v>96.865412319100002</v>
      </c>
      <c r="AC705">
        <v>8.3779234809000004E-4</v>
      </c>
      <c r="AD705">
        <v>1.75489971975</v>
      </c>
      <c r="AE705">
        <v>0.44351479174399999</v>
      </c>
      <c r="AF705">
        <v>0</v>
      </c>
      <c r="AH705">
        <f t="shared" si="10"/>
        <v>2541.8407679416437</v>
      </c>
    </row>
    <row r="706" spans="1:34" x14ac:dyDescent="0.3">
      <c r="A706">
        <v>1.6996858476300001</v>
      </c>
      <c r="B706">
        <v>144.8538714</v>
      </c>
      <c r="C706">
        <v>0.56254524519399995</v>
      </c>
      <c r="D706">
        <v>176.36859276199999</v>
      </c>
      <c r="E706">
        <v>1509837.8023900001</v>
      </c>
      <c r="F706">
        <v>136.698034705</v>
      </c>
      <c r="G706">
        <v>7.55438811723E-4</v>
      </c>
      <c r="H706">
        <v>1.2601157253899999</v>
      </c>
      <c r="I706">
        <v>0.38626798784900002</v>
      </c>
      <c r="J706">
        <v>10.951359524300001</v>
      </c>
      <c r="K706">
        <v>1.15562413108E-2</v>
      </c>
      <c r="L706">
        <v>0.34831473053899997</v>
      </c>
      <c r="M706">
        <v>2.1854747702099999</v>
      </c>
      <c r="N706">
        <v>0.86161145988999999</v>
      </c>
      <c r="O706">
        <v>0</v>
      </c>
      <c r="P706">
        <v>14066.7546475</v>
      </c>
      <c r="Q706">
        <v>131.93325872700001</v>
      </c>
      <c r="R706">
        <v>9.1737604672500002</v>
      </c>
      <c r="S706">
        <v>748.75269728399996</v>
      </c>
      <c r="T706">
        <v>14526.1991547</v>
      </c>
      <c r="U706">
        <v>1.62939538171</v>
      </c>
      <c r="V706">
        <v>133.08691253200001</v>
      </c>
      <c r="W706">
        <v>0.55283124567099995</v>
      </c>
      <c r="X706">
        <v>0.44620135041300002</v>
      </c>
      <c r="Y706">
        <v>9.6740391591E-4</v>
      </c>
      <c r="Z706">
        <v>1509837.8023900001</v>
      </c>
      <c r="AA706">
        <v>1.6655201343899999</v>
      </c>
      <c r="AB706">
        <v>122.37828398000001</v>
      </c>
      <c r="AC706">
        <v>9.4338355059000003E-4</v>
      </c>
      <c r="AD706">
        <v>1.1822036495399999</v>
      </c>
      <c r="AE706">
        <v>0.15950360200300001</v>
      </c>
      <c r="AF706">
        <v>0</v>
      </c>
      <c r="AH706">
        <f t="shared" si="10"/>
        <v>13471.856488052954</v>
      </c>
    </row>
    <row r="707" spans="1:34" x14ac:dyDescent="0.3">
      <c r="A707">
        <v>1.91720889379</v>
      </c>
      <c r="B707">
        <v>164.60562055899999</v>
      </c>
      <c r="C707">
        <v>0.70177718508200004</v>
      </c>
      <c r="D707">
        <v>156.281889498</v>
      </c>
      <c r="E707">
        <v>1565480.1028499999</v>
      </c>
      <c r="F707">
        <v>146.11409838099999</v>
      </c>
      <c r="G707">
        <v>7.5018500688600002E-4</v>
      </c>
      <c r="H707">
        <v>1.01520707524</v>
      </c>
      <c r="I707">
        <v>0.65876565333000003</v>
      </c>
      <c r="J707">
        <v>12.8928121147</v>
      </c>
      <c r="K707">
        <v>9.3922720009200003E-2</v>
      </c>
      <c r="L707">
        <v>0.27382844823500002</v>
      </c>
      <c r="M707">
        <v>7.4051284188600004</v>
      </c>
      <c r="N707">
        <v>0.781309171074</v>
      </c>
      <c r="O707">
        <v>0</v>
      </c>
      <c r="P707">
        <v>18103.0748442</v>
      </c>
      <c r="Q707">
        <v>1919.9023574</v>
      </c>
      <c r="R707">
        <v>5.54514350032</v>
      </c>
      <c r="S707">
        <v>32.785248119499997</v>
      </c>
      <c r="T707">
        <v>19331.573538299999</v>
      </c>
      <c r="U707">
        <v>1.7519730871000001</v>
      </c>
      <c r="V707">
        <v>146.49730368100001</v>
      </c>
      <c r="W707">
        <v>0.67061964264600005</v>
      </c>
      <c r="X707">
        <v>0.32844484168999999</v>
      </c>
      <c r="Y707">
        <v>9.3551566396900005E-4</v>
      </c>
      <c r="Z707">
        <v>1565480.1028499999</v>
      </c>
      <c r="AA707">
        <v>1.88268568819</v>
      </c>
      <c r="AB707">
        <v>140.93161862599999</v>
      </c>
      <c r="AC707">
        <v>1.6083441944899999E-3</v>
      </c>
      <c r="AD707">
        <v>0.84838830617600003</v>
      </c>
      <c r="AE707">
        <v>3.9125652196100001E-2</v>
      </c>
      <c r="AF707">
        <v>0</v>
      </c>
      <c r="AH707">
        <f t="shared" si="10"/>
        <v>16222.55655854894</v>
      </c>
    </row>
    <row r="708" spans="1:34" x14ac:dyDescent="0.3">
      <c r="A708">
        <v>1.7488507908599999</v>
      </c>
      <c r="B708">
        <v>164.78629641800001</v>
      </c>
      <c r="C708">
        <v>0.54557454826700003</v>
      </c>
      <c r="D708">
        <v>174.246667581</v>
      </c>
      <c r="E708">
        <v>1032614.00758</v>
      </c>
      <c r="F708">
        <v>138.941436667</v>
      </c>
      <c r="G708">
        <v>7.5967222472600004E-4</v>
      </c>
      <c r="H708">
        <v>2.0943041343800002</v>
      </c>
      <c r="I708">
        <v>0.48558774457499998</v>
      </c>
      <c r="J708">
        <v>10.076528684299999</v>
      </c>
      <c r="K708">
        <v>0.10350342976599999</v>
      </c>
      <c r="L708">
        <v>0.30402943228599999</v>
      </c>
      <c r="M708">
        <v>1.3706440682000001</v>
      </c>
      <c r="N708">
        <v>0.720040975817</v>
      </c>
      <c r="O708">
        <v>0</v>
      </c>
      <c r="P708">
        <v>9287.1701412300008</v>
      </c>
      <c r="Q708">
        <v>650.11067004400002</v>
      </c>
      <c r="R708">
        <v>8.7199482876900003</v>
      </c>
      <c r="S708">
        <v>18.1484540151</v>
      </c>
      <c r="T708">
        <v>10040.963586899999</v>
      </c>
      <c r="U708">
        <v>1.69442293016</v>
      </c>
      <c r="V708">
        <v>127.43954232599999</v>
      </c>
      <c r="W708">
        <v>0.56646036396599997</v>
      </c>
      <c r="X708">
        <v>0.43261563186099999</v>
      </c>
      <c r="Y708">
        <v>9.2400417238E-4</v>
      </c>
      <c r="Z708">
        <v>1032614.00758</v>
      </c>
      <c r="AA708">
        <v>1.7147583391300001</v>
      </c>
      <c r="AB708">
        <v>108.311418592</v>
      </c>
      <c r="AC708">
        <v>8.3113036302600001E-4</v>
      </c>
      <c r="AD708">
        <v>1.4928809330399999</v>
      </c>
      <c r="AE708">
        <v>0.35688234272899999</v>
      </c>
      <c r="AF708">
        <v>0</v>
      </c>
      <c r="AH708">
        <f t="shared" si="10"/>
        <v>10658.600907550373</v>
      </c>
    </row>
    <row r="709" spans="1:34" x14ac:dyDescent="0.3">
      <c r="A709">
        <v>1.81407939987</v>
      </c>
      <c r="B709">
        <v>157.37135256900001</v>
      </c>
      <c r="C709">
        <v>0.59714564418000005</v>
      </c>
      <c r="D709">
        <v>164.088937147</v>
      </c>
      <c r="E709">
        <v>1780288.1781599999</v>
      </c>
      <c r="F709">
        <v>143.130700993</v>
      </c>
      <c r="G709">
        <v>7.5211600701999997E-4</v>
      </c>
      <c r="H709">
        <v>1.4748597756699999</v>
      </c>
      <c r="I709">
        <v>0.46109569159500002</v>
      </c>
      <c r="J709">
        <v>13.3038053794</v>
      </c>
      <c r="K709">
        <v>7.0524293567099994E-2</v>
      </c>
      <c r="L709">
        <v>0.17898417424400001</v>
      </c>
      <c r="M709">
        <v>3.0373298590300002</v>
      </c>
      <c r="N709">
        <v>0.62630061426700001</v>
      </c>
      <c r="O709">
        <v>0</v>
      </c>
      <c r="P709">
        <v>14680.7367368</v>
      </c>
      <c r="Q709">
        <v>2416.9469157600001</v>
      </c>
      <c r="R709">
        <v>6.78634143769</v>
      </c>
      <c r="S709">
        <v>33.130512667600001</v>
      </c>
      <c r="T709">
        <v>16138.0426943</v>
      </c>
      <c r="U709">
        <v>1.73216034654</v>
      </c>
      <c r="V709">
        <v>132.96996537199999</v>
      </c>
      <c r="W709">
        <v>0.592713901747</v>
      </c>
      <c r="X709">
        <v>0.40637730956399998</v>
      </c>
      <c r="Y709">
        <v>9.0878868918400002E-4</v>
      </c>
      <c r="Z709">
        <v>1780288.1781599999</v>
      </c>
      <c r="AA709">
        <v>1.7798754270199999</v>
      </c>
      <c r="AB709">
        <v>130.47520258399999</v>
      </c>
      <c r="AC709">
        <v>1.0788395679899999E-3</v>
      </c>
      <c r="AD709">
        <v>1.0258954293</v>
      </c>
      <c r="AE709">
        <v>9.0827904892100006E-2</v>
      </c>
      <c r="AF709">
        <v>0</v>
      </c>
      <c r="AH709">
        <f t="shared" ref="AH709:AH772" si="11">840*A709*N709*J709</f>
        <v>12696.800576069929</v>
      </c>
    </row>
    <row r="710" spans="1:34" x14ac:dyDescent="0.3">
      <c r="A710">
        <v>1.34428165456</v>
      </c>
      <c r="B710">
        <v>130.77995615899999</v>
      </c>
      <c r="C710">
        <v>0.53418057025499999</v>
      </c>
      <c r="D710">
        <v>158.240108964</v>
      </c>
      <c r="E710">
        <v>1966139.2602200001</v>
      </c>
      <c r="F710">
        <v>134.818513024</v>
      </c>
      <c r="G710">
        <v>7.5749770916099999E-4</v>
      </c>
      <c r="H710">
        <v>1.7212148629399999</v>
      </c>
      <c r="I710">
        <v>0.73136308731900002</v>
      </c>
      <c r="J710">
        <v>6.2677857634900001</v>
      </c>
      <c r="K710">
        <v>2.7743862020299999E-2</v>
      </c>
      <c r="L710">
        <v>0.43736401298100003</v>
      </c>
      <c r="M710">
        <v>4.9262488392900003</v>
      </c>
      <c r="N710">
        <v>0.47029101047299998</v>
      </c>
      <c r="O710">
        <v>0</v>
      </c>
      <c r="P710">
        <v>2042.2705911400001</v>
      </c>
      <c r="Q710">
        <v>121.65332842399999</v>
      </c>
      <c r="R710">
        <v>5.8379539567199998</v>
      </c>
      <c r="S710">
        <v>229.88915068700001</v>
      </c>
      <c r="T710">
        <v>2919.15096068</v>
      </c>
      <c r="U710">
        <v>1.2190678686500001</v>
      </c>
      <c r="V710">
        <v>108.829820824</v>
      </c>
      <c r="W710">
        <v>0.50312862233599998</v>
      </c>
      <c r="X710">
        <v>0.49617246541600002</v>
      </c>
      <c r="Y710">
        <v>6.9891224820499995E-4</v>
      </c>
      <c r="Z710">
        <v>1966139.2602200001</v>
      </c>
      <c r="AA710">
        <v>1.30988414163</v>
      </c>
      <c r="AB710">
        <v>105.440418795</v>
      </c>
      <c r="AC710">
        <v>8.10172860677E-4</v>
      </c>
      <c r="AD710">
        <v>1.5290256795099999</v>
      </c>
      <c r="AE710">
        <v>0.47745594346800002</v>
      </c>
      <c r="AF710">
        <v>0</v>
      </c>
      <c r="AH710">
        <f t="shared" si="11"/>
        <v>3328.5139304181025</v>
      </c>
    </row>
    <row r="711" spans="1:34" x14ac:dyDescent="0.3">
      <c r="A711">
        <v>1.2250242177299999</v>
      </c>
      <c r="B711">
        <v>133.46777642199999</v>
      </c>
      <c r="C711">
        <v>0.77508188509800002</v>
      </c>
      <c r="D711">
        <v>166.15337252200001</v>
      </c>
      <c r="E711">
        <v>1988364.3817</v>
      </c>
      <c r="F711">
        <v>145.62763212300001</v>
      </c>
      <c r="G711">
        <v>7.5045921726899997E-4</v>
      </c>
      <c r="H711">
        <v>1.5817641872699999</v>
      </c>
      <c r="I711">
        <v>0.88056614987799997</v>
      </c>
      <c r="J711">
        <v>11.4328344081</v>
      </c>
      <c r="K711">
        <v>0.10929050422599999</v>
      </c>
      <c r="L711">
        <v>0.48472688804800002</v>
      </c>
      <c r="M711">
        <v>1.9205651508099999</v>
      </c>
      <c r="N711">
        <v>0.55791015936999999</v>
      </c>
      <c r="O711">
        <v>0</v>
      </c>
      <c r="P711">
        <v>7092.8707395499996</v>
      </c>
      <c r="Q711">
        <v>465.87404498699999</v>
      </c>
      <c r="R711">
        <v>7.1487880554199998</v>
      </c>
      <c r="S711">
        <v>19.1261238815</v>
      </c>
      <c r="T711">
        <v>8539.5397851300004</v>
      </c>
      <c r="U711">
        <v>1.1595107650300001</v>
      </c>
      <c r="V711">
        <v>117.339322176</v>
      </c>
      <c r="W711">
        <v>0.66007070884499996</v>
      </c>
      <c r="X711">
        <v>0.33909952923199999</v>
      </c>
      <c r="Y711">
        <v>8.2976192311100001E-4</v>
      </c>
      <c r="Z711">
        <v>1988364.3817</v>
      </c>
      <c r="AA711">
        <v>1.1908820626900001</v>
      </c>
      <c r="AB711">
        <v>109.899689728</v>
      </c>
      <c r="AC711">
        <v>8.0935197943000003E-4</v>
      </c>
      <c r="AD711">
        <v>1.5117259401800001</v>
      </c>
      <c r="AE711">
        <v>0.22291924055099999</v>
      </c>
      <c r="AF711">
        <v>0</v>
      </c>
      <c r="AH711">
        <f t="shared" si="11"/>
        <v>6563.6005632391452</v>
      </c>
    </row>
    <row r="712" spans="1:34" x14ac:dyDescent="0.3">
      <c r="A712">
        <v>1.1951274250599999</v>
      </c>
      <c r="B712">
        <v>140.226847252</v>
      </c>
      <c r="C712">
        <v>0.52896975875700003</v>
      </c>
      <c r="D712">
        <v>158.96152035399999</v>
      </c>
      <c r="E712">
        <v>1499615.7787200001</v>
      </c>
      <c r="F712">
        <v>132.283208839</v>
      </c>
      <c r="G712">
        <v>7.5451770027200001E-4</v>
      </c>
      <c r="H712">
        <v>1.0527770789299999</v>
      </c>
      <c r="I712">
        <v>0.66230239374599997</v>
      </c>
      <c r="J712">
        <v>13.5583893425</v>
      </c>
      <c r="K712">
        <v>8.7122404019200003E-2</v>
      </c>
      <c r="L712">
        <v>0.26181770520600001</v>
      </c>
      <c r="M712">
        <v>3.4830979045900001</v>
      </c>
      <c r="N712">
        <v>0.58577403375399995</v>
      </c>
      <c r="O712">
        <v>0</v>
      </c>
      <c r="P712">
        <v>9821.8606576900002</v>
      </c>
      <c r="Q712">
        <v>1569.50695817</v>
      </c>
      <c r="R712">
        <v>5.9488728027200004</v>
      </c>
      <c r="S712">
        <v>25.6304335769</v>
      </c>
      <c r="T712">
        <v>10730.0681344</v>
      </c>
      <c r="U712">
        <v>1.10302216452</v>
      </c>
      <c r="V712">
        <v>130.298313998</v>
      </c>
      <c r="W712">
        <v>0.49157271852700002</v>
      </c>
      <c r="X712">
        <v>0.50751283726899998</v>
      </c>
      <c r="Y712">
        <v>9.1444420353900004E-4</v>
      </c>
      <c r="Z712">
        <v>1499615.7787200001</v>
      </c>
      <c r="AA712">
        <v>1.1608765918699999</v>
      </c>
      <c r="AB712">
        <v>130.13490839599999</v>
      </c>
      <c r="AC712">
        <v>1.1065192082399999E-3</v>
      </c>
      <c r="AD712">
        <v>0.99965055924699997</v>
      </c>
      <c r="AE712">
        <v>0.109098129473</v>
      </c>
      <c r="AF712">
        <v>0</v>
      </c>
      <c r="AH712">
        <f t="shared" si="11"/>
        <v>7973.1827001141237</v>
      </c>
    </row>
    <row r="713" spans="1:34" x14ac:dyDescent="0.3">
      <c r="A713">
        <v>1.7492770288599999</v>
      </c>
      <c r="B713">
        <v>149.06121049999999</v>
      </c>
      <c r="C713">
        <v>0.86986074820199999</v>
      </c>
      <c r="D713">
        <v>166.19498288099999</v>
      </c>
      <c r="E713">
        <v>1583519.93988</v>
      </c>
      <c r="F713">
        <v>135.473437029</v>
      </c>
      <c r="G713">
        <v>7.5115225668500002E-4</v>
      </c>
      <c r="H713">
        <v>1.8305453499</v>
      </c>
      <c r="I713">
        <v>0.81291520628699998</v>
      </c>
      <c r="J713">
        <v>6.9838713209199996</v>
      </c>
      <c r="K713">
        <v>8.5339642649100003E-2</v>
      </c>
      <c r="L713">
        <v>0.195860197869</v>
      </c>
      <c r="M713">
        <v>9.2189890889099999</v>
      </c>
      <c r="N713">
        <v>0.25095453637499998</v>
      </c>
      <c r="O713">
        <v>0</v>
      </c>
      <c r="P713">
        <v>1572.7478501200001</v>
      </c>
      <c r="Q713">
        <v>2557.6090728300001</v>
      </c>
      <c r="R713">
        <v>7.15624771305</v>
      </c>
      <c r="S713">
        <v>106.87598119</v>
      </c>
      <c r="T713">
        <v>3256.5122371000002</v>
      </c>
      <c r="U713">
        <v>1.5364884192999999</v>
      </c>
      <c r="V713">
        <v>111.825809881</v>
      </c>
      <c r="W713">
        <v>0.59705717579100004</v>
      </c>
      <c r="X713">
        <v>0.40246035199399999</v>
      </c>
      <c r="Y713">
        <v>4.8247221537999998E-4</v>
      </c>
      <c r="Z713">
        <v>1583519.93988</v>
      </c>
      <c r="AA713">
        <v>1.71307879858</v>
      </c>
      <c r="AB713">
        <v>113.747782527</v>
      </c>
      <c r="AC713">
        <v>9.56247854967E-4</v>
      </c>
      <c r="AD713">
        <v>1.46643427303</v>
      </c>
      <c r="AE713">
        <v>0.113311270474</v>
      </c>
      <c r="AF713">
        <v>0</v>
      </c>
      <c r="AH713">
        <f t="shared" si="11"/>
        <v>2575.3078911750076</v>
      </c>
    </row>
    <row r="714" spans="1:34" x14ac:dyDescent="0.3">
      <c r="A714">
        <v>1.41216232572</v>
      </c>
      <c r="B714">
        <v>161.714178774</v>
      </c>
      <c r="C714">
        <v>0.82712002091900005</v>
      </c>
      <c r="D714">
        <v>169.67443422299999</v>
      </c>
      <c r="E714">
        <v>1747605.26217</v>
      </c>
      <c r="F714">
        <v>148.93174007600001</v>
      </c>
      <c r="G714">
        <v>7.5500601698500001E-4</v>
      </c>
      <c r="H714">
        <v>1.8704253129199999</v>
      </c>
      <c r="I714">
        <v>0.95687004192799996</v>
      </c>
      <c r="J714">
        <v>8.4440071212299994</v>
      </c>
      <c r="K714">
        <v>0.106591991813</v>
      </c>
      <c r="L714">
        <v>0.473511169949</v>
      </c>
      <c r="M714">
        <v>3.0775919693499998</v>
      </c>
      <c r="N714">
        <v>0.66200669582600002</v>
      </c>
      <c r="O714">
        <v>0</v>
      </c>
      <c r="P714">
        <v>4965.2167446800004</v>
      </c>
      <c r="Q714">
        <v>515.23716774299999</v>
      </c>
      <c r="R714">
        <v>7.8021561821000001</v>
      </c>
      <c r="S714">
        <v>38.992618514699998</v>
      </c>
      <c r="T714">
        <v>6488.1907819099997</v>
      </c>
      <c r="U714">
        <v>1.32595290646</v>
      </c>
      <c r="V714">
        <v>122.024526174</v>
      </c>
      <c r="W714">
        <v>0.697552729958</v>
      </c>
      <c r="X714">
        <v>0.30168276470400002</v>
      </c>
      <c r="Y714">
        <v>7.6450533822500005E-4</v>
      </c>
      <c r="Z714">
        <v>1747605.26217</v>
      </c>
      <c r="AA714">
        <v>1.3779354930300001</v>
      </c>
      <c r="AB714">
        <v>103.760066424</v>
      </c>
      <c r="AC714">
        <v>8.0891366604300002E-4</v>
      </c>
      <c r="AD714">
        <v>1.63060043196</v>
      </c>
      <c r="AE714">
        <v>0.32512369981099998</v>
      </c>
      <c r="AF714">
        <v>0</v>
      </c>
      <c r="AH714">
        <f t="shared" si="11"/>
        <v>6630.9366693998945</v>
      </c>
    </row>
    <row r="715" spans="1:34" x14ac:dyDescent="0.3">
      <c r="A715">
        <v>1.4992784314800001</v>
      </c>
      <c r="B715">
        <v>154.15523257699999</v>
      </c>
      <c r="C715">
        <v>0.52279963424300002</v>
      </c>
      <c r="D715">
        <v>150.155309432</v>
      </c>
      <c r="E715">
        <v>1981326.3481699999</v>
      </c>
      <c r="F715">
        <v>128.65394164</v>
      </c>
      <c r="G715">
        <v>7.5784784586299995E-4</v>
      </c>
      <c r="H715">
        <v>1.3523687226100001</v>
      </c>
      <c r="I715">
        <v>0.67790654596900002</v>
      </c>
      <c r="J715">
        <v>4.4649392469500002</v>
      </c>
      <c r="K715">
        <v>0.127988438968</v>
      </c>
      <c r="L715">
        <v>0.17477566366700001</v>
      </c>
      <c r="M715">
        <v>2.1558148754699999</v>
      </c>
      <c r="N715">
        <v>0.50796181545600005</v>
      </c>
      <c r="O715">
        <v>0</v>
      </c>
      <c r="P715">
        <v>1019.8487534</v>
      </c>
      <c r="Q715">
        <v>240.76247971199999</v>
      </c>
      <c r="R715">
        <v>4.7037663263900003</v>
      </c>
      <c r="S715">
        <v>12.0702944248</v>
      </c>
      <c r="T715">
        <v>1665.6591905099999</v>
      </c>
      <c r="U715">
        <v>1.43156873876</v>
      </c>
      <c r="V715">
        <v>117.31289913400001</v>
      </c>
      <c r="W715">
        <v>0.36560747308500002</v>
      </c>
      <c r="X715">
        <v>0.633780859217</v>
      </c>
      <c r="Y715">
        <v>6.1166769846099996E-4</v>
      </c>
      <c r="Z715">
        <v>1981326.3481699999</v>
      </c>
      <c r="AA715">
        <v>1.4651343935700001</v>
      </c>
      <c r="AB715">
        <v>112.55655889099999</v>
      </c>
      <c r="AC715">
        <v>7.7038890642999996E-4</v>
      </c>
      <c r="AD715">
        <v>1.3140985303199999</v>
      </c>
      <c r="AE715">
        <v>0.39020311277899999</v>
      </c>
      <c r="AF715">
        <v>0</v>
      </c>
      <c r="AH715">
        <f t="shared" si="11"/>
        <v>2856.3288077642915</v>
      </c>
    </row>
    <row r="716" spans="1:34" x14ac:dyDescent="0.3">
      <c r="A716">
        <v>1.14925105832</v>
      </c>
      <c r="B716">
        <v>134.219226932</v>
      </c>
      <c r="C716">
        <v>0.54232442254400004</v>
      </c>
      <c r="D716">
        <v>157.29505439600001</v>
      </c>
      <c r="E716">
        <v>1430787.3542599999</v>
      </c>
      <c r="F716">
        <v>125.14329503099999</v>
      </c>
      <c r="G716">
        <v>7.5956285181700005E-4</v>
      </c>
      <c r="H716">
        <v>1.2030586454000001</v>
      </c>
      <c r="I716">
        <v>1.13290552496</v>
      </c>
      <c r="J716">
        <v>6.8824573881799997</v>
      </c>
      <c r="K716">
        <v>0.116783073527</v>
      </c>
      <c r="L716">
        <v>0.24634705237099999</v>
      </c>
      <c r="M716">
        <v>4.7855803268199999</v>
      </c>
      <c r="N716">
        <v>0.704278846116</v>
      </c>
      <c r="O716">
        <v>0</v>
      </c>
      <c r="P716">
        <v>2864.9457371399999</v>
      </c>
      <c r="Q716">
        <v>1116.01153372</v>
      </c>
      <c r="R716">
        <v>5.6951441765300004</v>
      </c>
      <c r="S716">
        <v>41.072213593999997</v>
      </c>
      <c r="T716">
        <v>3855.1069685100001</v>
      </c>
      <c r="U716">
        <v>1.03355133183</v>
      </c>
      <c r="V716">
        <v>116.644295898</v>
      </c>
      <c r="W716">
        <v>0.35698059986399999</v>
      </c>
      <c r="X716">
        <v>0.64227698658499999</v>
      </c>
      <c r="Y716">
        <v>7.42413550871E-4</v>
      </c>
      <c r="Z716">
        <v>1430787.3542599999</v>
      </c>
      <c r="AA716">
        <v>1.1149180346000001</v>
      </c>
      <c r="AB716">
        <v>113.858552979</v>
      </c>
      <c r="AC716">
        <v>8.3176985520099997E-4</v>
      </c>
      <c r="AD716">
        <v>1.3270661234900001</v>
      </c>
      <c r="AE716">
        <v>0.31671422642399999</v>
      </c>
      <c r="AF716">
        <v>0</v>
      </c>
      <c r="AH716">
        <f t="shared" si="11"/>
        <v>4679.3159892810672</v>
      </c>
    </row>
    <row r="717" spans="1:34" x14ac:dyDescent="0.3">
      <c r="A717">
        <v>1.75318290451</v>
      </c>
      <c r="B717">
        <v>157.81151156499999</v>
      </c>
      <c r="C717">
        <v>0.85413617711500001</v>
      </c>
      <c r="D717">
        <v>158.56194647999999</v>
      </c>
      <c r="E717">
        <v>1143021.26722</v>
      </c>
      <c r="F717">
        <v>128.774930587</v>
      </c>
      <c r="G717">
        <v>7.5039659829499999E-4</v>
      </c>
      <c r="H717">
        <v>1.03930900803</v>
      </c>
      <c r="I717">
        <v>0.690458729183</v>
      </c>
      <c r="J717">
        <v>11.623607722599999</v>
      </c>
      <c r="K717">
        <v>5.8188206646600002E-2</v>
      </c>
      <c r="L717">
        <v>0.20894587213599999</v>
      </c>
      <c r="M717">
        <v>9.2154173296900002</v>
      </c>
      <c r="N717">
        <v>0.45194639758799998</v>
      </c>
      <c r="O717">
        <v>0</v>
      </c>
      <c r="P717">
        <v>7998.5393213099997</v>
      </c>
      <c r="Q717">
        <v>2263.2564455699999</v>
      </c>
      <c r="R717">
        <v>5.8872323142300003</v>
      </c>
      <c r="S717">
        <v>71.212210796199997</v>
      </c>
      <c r="T717">
        <v>8945.9469765100002</v>
      </c>
      <c r="U717">
        <v>1.54626461362</v>
      </c>
      <c r="V717">
        <v>142.809748652</v>
      </c>
      <c r="W717">
        <v>0.78380235616299998</v>
      </c>
      <c r="X717">
        <v>0.21530444060199999</v>
      </c>
      <c r="Y717">
        <v>8.9320323421500001E-4</v>
      </c>
      <c r="Z717">
        <v>1143021.26722</v>
      </c>
      <c r="AA717">
        <v>1.7180036511200001</v>
      </c>
      <c r="AB717">
        <v>141.81657221099999</v>
      </c>
      <c r="AC717">
        <v>1.58654607429E-3</v>
      </c>
      <c r="AD717">
        <v>0.88098452035899999</v>
      </c>
      <c r="AE717">
        <v>1.82482515875E-2</v>
      </c>
      <c r="AF717">
        <v>0</v>
      </c>
      <c r="AH717">
        <f t="shared" si="11"/>
        <v>7736.3193185926857</v>
      </c>
    </row>
    <row r="718" spans="1:34" x14ac:dyDescent="0.3">
      <c r="A718">
        <v>1.1445922132099999</v>
      </c>
      <c r="B718">
        <v>142.13900842300001</v>
      </c>
      <c r="C718">
        <v>0.88117777928600005</v>
      </c>
      <c r="D718">
        <v>162.77094238500001</v>
      </c>
      <c r="E718">
        <v>1782044.41429</v>
      </c>
      <c r="F718">
        <v>130.319836286</v>
      </c>
      <c r="G718">
        <v>7.5705244464499999E-4</v>
      </c>
      <c r="H718">
        <v>1.8866484938500001</v>
      </c>
      <c r="I718">
        <v>0.63702513706399999</v>
      </c>
      <c r="J718">
        <v>6.9768266468300002</v>
      </c>
      <c r="K718">
        <v>0.107142458973</v>
      </c>
      <c r="L718">
        <v>0.112094430754</v>
      </c>
      <c r="M718">
        <v>2.1363613443</v>
      </c>
      <c r="N718">
        <v>0.21993034080500001</v>
      </c>
      <c r="O718">
        <v>0</v>
      </c>
      <c r="P718">
        <v>792.78583520999996</v>
      </c>
      <c r="Q718">
        <v>1148.8084848799999</v>
      </c>
      <c r="R718">
        <v>6.5626670245699996</v>
      </c>
      <c r="S718">
        <v>17.9920548821</v>
      </c>
      <c r="T718">
        <v>1916.21235658</v>
      </c>
      <c r="U718">
        <v>1.0759250698</v>
      </c>
      <c r="V718">
        <v>104.483889025</v>
      </c>
      <c r="W718">
        <v>0.62847111798999999</v>
      </c>
      <c r="X718">
        <v>0.37111556986400002</v>
      </c>
      <c r="Y718">
        <v>4.1331214604099997E-4</v>
      </c>
      <c r="Z718">
        <v>1782044.41429</v>
      </c>
      <c r="AA718">
        <v>1.11043662857</v>
      </c>
      <c r="AB718">
        <v>105.54200075</v>
      </c>
      <c r="AC718">
        <v>7.7351688988500002E-4</v>
      </c>
      <c r="AD718">
        <v>1.6028574745899999</v>
      </c>
      <c r="AE718">
        <v>0.29036879311300001</v>
      </c>
      <c r="AF718">
        <v>0</v>
      </c>
      <c r="AH718">
        <f t="shared" si="11"/>
        <v>1475.2755760437251</v>
      </c>
    </row>
    <row r="719" spans="1:34" x14ac:dyDescent="0.3">
      <c r="A719">
        <v>1.4885513661200001</v>
      </c>
      <c r="B719">
        <v>161.616772223</v>
      </c>
      <c r="C719">
        <v>0.61120122801999999</v>
      </c>
      <c r="D719">
        <v>177.029705783</v>
      </c>
      <c r="E719">
        <v>1477553.9346700001</v>
      </c>
      <c r="F719">
        <v>137.46902787100001</v>
      </c>
      <c r="G719">
        <v>7.5284595479999995E-4</v>
      </c>
      <c r="H719">
        <v>0.91201337120100001</v>
      </c>
      <c r="I719">
        <v>0.796037000341</v>
      </c>
      <c r="J719">
        <v>13.2981873338</v>
      </c>
      <c r="K719">
        <v>1.68675989954E-2</v>
      </c>
      <c r="L719">
        <v>0.43919405973300002</v>
      </c>
      <c r="M719">
        <v>3.8052975574799999</v>
      </c>
      <c r="N719">
        <v>0.26393441834999998</v>
      </c>
      <c r="O719">
        <v>0</v>
      </c>
      <c r="P719">
        <v>5324.9389745500002</v>
      </c>
      <c r="Q719">
        <v>224.20216531899999</v>
      </c>
      <c r="R719">
        <v>9.3188804167800008</v>
      </c>
      <c r="S719">
        <v>362.26266110400002</v>
      </c>
      <c r="T719">
        <v>6001.1675200299997</v>
      </c>
      <c r="U719">
        <v>1.38276185721</v>
      </c>
      <c r="V719">
        <v>128.368928692</v>
      </c>
      <c r="W719">
        <v>0.48765660074200001</v>
      </c>
      <c r="X719">
        <v>0.51145696852</v>
      </c>
      <c r="Y719">
        <v>8.8643073825899995E-4</v>
      </c>
      <c r="Z719">
        <v>1477553.9346700001</v>
      </c>
      <c r="AA719">
        <v>1.45422905059</v>
      </c>
      <c r="AB719">
        <v>125.708365532</v>
      </c>
      <c r="AC719">
        <v>1.23411814928E-3</v>
      </c>
      <c r="AD719">
        <v>1.13358848516</v>
      </c>
      <c r="AE719">
        <v>0.115831753956</v>
      </c>
      <c r="AF719">
        <v>0</v>
      </c>
      <c r="AH719">
        <f t="shared" si="11"/>
        <v>4388.6564639626376</v>
      </c>
    </row>
    <row r="720" spans="1:34" x14ac:dyDescent="0.3">
      <c r="A720">
        <v>1.1705678801699999</v>
      </c>
      <c r="B720">
        <v>167.753205098</v>
      </c>
      <c r="C720">
        <v>0.66689259309399995</v>
      </c>
      <c r="D720">
        <v>150.05030134099999</v>
      </c>
      <c r="E720">
        <v>1463729.74236</v>
      </c>
      <c r="F720">
        <v>126.005341745</v>
      </c>
      <c r="G720">
        <v>7.5861906661199997E-4</v>
      </c>
      <c r="H720">
        <v>1.3037843037700001</v>
      </c>
      <c r="I720">
        <v>0.58659837627099998</v>
      </c>
      <c r="J720">
        <v>9.7608177281599993</v>
      </c>
      <c r="K720">
        <v>8.2035426418000004E-2</v>
      </c>
      <c r="L720">
        <v>0.41394671787499998</v>
      </c>
      <c r="M720">
        <v>3.9142171287599998</v>
      </c>
      <c r="N720">
        <v>0.648031442721</v>
      </c>
      <c r="O720">
        <v>0</v>
      </c>
      <c r="P720">
        <v>5309.9848200799997</v>
      </c>
      <c r="Q720">
        <v>454.36827642200001</v>
      </c>
      <c r="R720">
        <v>4.6902920711</v>
      </c>
      <c r="S720">
        <v>32.924899388199997</v>
      </c>
      <c r="T720">
        <v>5889.6032456399998</v>
      </c>
      <c r="U720">
        <v>1.0681533845</v>
      </c>
      <c r="V720">
        <v>130.398226725</v>
      </c>
      <c r="W720">
        <v>0.59654860831400003</v>
      </c>
      <c r="X720">
        <v>0.40255070620400002</v>
      </c>
      <c r="Y720">
        <v>9.0068548231399996E-4</v>
      </c>
      <c r="Z720">
        <v>1463729.74236</v>
      </c>
      <c r="AA720">
        <v>1.1362738996799999</v>
      </c>
      <c r="AB720">
        <v>117.672901275</v>
      </c>
      <c r="AC720">
        <v>9.1884321153500005E-4</v>
      </c>
      <c r="AD720">
        <v>1.32258586297</v>
      </c>
      <c r="AE720">
        <v>0.171489043536</v>
      </c>
      <c r="AF720">
        <v>0</v>
      </c>
      <c r="AH720">
        <f t="shared" si="11"/>
        <v>6219.5386441108803</v>
      </c>
    </row>
    <row r="721" spans="1:34" x14ac:dyDescent="0.3">
      <c r="A721">
        <v>1.33318869473</v>
      </c>
      <c r="B721">
        <v>122.242019231</v>
      </c>
      <c r="C721">
        <v>0.60679620739399998</v>
      </c>
      <c r="D721">
        <v>174.64289057400001</v>
      </c>
      <c r="E721">
        <v>1418898.3695499999</v>
      </c>
      <c r="F721">
        <v>138.14665108099999</v>
      </c>
      <c r="G721">
        <v>7.5032058518899997E-4</v>
      </c>
      <c r="H721">
        <v>1.87586165743</v>
      </c>
      <c r="I721">
        <v>0.33591404170599998</v>
      </c>
      <c r="J721">
        <v>5.8313809392899998</v>
      </c>
      <c r="K721">
        <v>8.9323451538500007E-2</v>
      </c>
      <c r="L721">
        <v>0.28372436237999998</v>
      </c>
      <c r="M721">
        <v>5.5815877465600003</v>
      </c>
      <c r="N721">
        <v>0.53690903475200003</v>
      </c>
      <c r="O721">
        <v>0</v>
      </c>
      <c r="P721">
        <v>1957.3917729299999</v>
      </c>
      <c r="Q721">
        <v>856.74519244299995</v>
      </c>
      <c r="R721">
        <v>8.8033163618200003</v>
      </c>
      <c r="S721">
        <v>81.939270724099998</v>
      </c>
      <c r="T721">
        <v>2718.5422093299999</v>
      </c>
      <c r="U721">
        <v>1.2003961697600001</v>
      </c>
      <c r="V721">
        <v>111.489684485</v>
      </c>
      <c r="W721">
        <v>0.66562845341300003</v>
      </c>
      <c r="X721">
        <v>0.33365225065999998</v>
      </c>
      <c r="Y721">
        <v>7.1929592627999997E-4</v>
      </c>
      <c r="Z721">
        <v>1418898.3695499999</v>
      </c>
      <c r="AA721">
        <v>1.2987771881000001</v>
      </c>
      <c r="AB721">
        <v>112.246071415</v>
      </c>
      <c r="AC721">
        <v>8.1101930459400004E-4</v>
      </c>
      <c r="AD721">
        <v>1.4375728548</v>
      </c>
      <c r="AE721">
        <v>0.237643846623</v>
      </c>
      <c r="AF721">
        <v>0</v>
      </c>
      <c r="AH721">
        <f t="shared" si="11"/>
        <v>3506.2512490240279</v>
      </c>
    </row>
    <row r="722" spans="1:34" x14ac:dyDescent="0.3">
      <c r="A722">
        <v>1.46382529869</v>
      </c>
      <c r="B722">
        <v>129.98942086299999</v>
      </c>
      <c r="C722">
        <v>0.71050438016299999</v>
      </c>
      <c r="D722">
        <v>160.38448621699999</v>
      </c>
      <c r="E722">
        <v>1532769.70967</v>
      </c>
      <c r="F722">
        <v>134.89132339700001</v>
      </c>
      <c r="G722">
        <v>7.5713236954699998E-4</v>
      </c>
      <c r="H722">
        <v>1.7763632627499999</v>
      </c>
      <c r="I722">
        <v>0.61003886744699998</v>
      </c>
      <c r="J722">
        <v>5.4035296829000004</v>
      </c>
      <c r="K722">
        <v>0.115024181448</v>
      </c>
      <c r="L722">
        <v>0.153770543127</v>
      </c>
      <c r="M722">
        <v>5.2435912152000004</v>
      </c>
      <c r="N722">
        <v>0.99171659998799999</v>
      </c>
      <c r="O722">
        <v>0</v>
      </c>
      <c r="P722">
        <v>3002.8213958000001</v>
      </c>
      <c r="Q722">
        <v>1571.8416634600001</v>
      </c>
      <c r="R722">
        <v>6.1725650337699998</v>
      </c>
      <c r="S722">
        <v>53.093123287600001</v>
      </c>
      <c r="T722">
        <v>4154.8673233</v>
      </c>
      <c r="U722">
        <v>1.3471515576299999</v>
      </c>
      <c r="V722">
        <v>116.174786254</v>
      </c>
      <c r="W722">
        <v>0.641239844472</v>
      </c>
      <c r="X722">
        <v>0.35803815375499998</v>
      </c>
      <c r="Y722">
        <v>7.2200177305400005E-4</v>
      </c>
      <c r="Z722">
        <v>1532769.70967</v>
      </c>
      <c r="AA722">
        <v>1.42951351257</v>
      </c>
      <c r="AB722">
        <v>113.26931065399999</v>
      </c>
      <c r="AC722">
        <v>8.0593085827000005E-4</v>
      </c>
      <c r="AD722">
        <v>1.4300467123</v>
      </c>
      <c r="AE722">
        <v>0.20464724286300001</v>
      </c>
      <c r="AF722">
        <v>0</v>
      </c>
      <c r="AH722">
        <f t="shared" si="11"/>
        <v>6589.2147051139355</v>
      </c>
    </row>
    <row r="723" spans="1:34" x14ac:dyDescent="0.3">
      <c r="A723">
        <v>1.3295379765999999</v>
      </c>
      <c r="B723">
        <v>168.230705836</v>
      </c>
      <c r="C723">
        <v>0.707262583522</v>
      </c>
      <c r="D723">
        <v>164.904025972</v>
      </c>
      <c r="E723">
        <v>1411210.3630900001</v>
      </c>
      <c r="F723">
        <v>140.65284694100001</v>
      </c>
      <c r="G723">
        <v>7.5242529202500003E-4</v>
      </c>
      <c r="H723">
        <v>1.11091369494</v>
      </c>
      <c r="I723">
        <v>0.91286498311399999</v>
      </c>
      <c r="J723">
        <v>9.2440269103800006</v>
      </c>
      <c r="K723">
        <v>0.11689830889199999</v>
      </c>
      <c r="L723">
        <v>4.3311052266099999E-2</v>
      </c>
      <c r="M723">
        <v>3.6072693568699998</v>
      </c>
      <c r="N723">
        <v>0.94811353736199999</v>
      </c>
      <c r="O723">
        <v>0</v>
      </c>
      <c r="P723">
        <v>4718.6282680599998</v>
      </c>
      <c r="Q723">
        <v>4357.9035597900001</v>
      </c>
      <c r="R723">
        <v>6.9276624374200004</v>
      </c>
      <c r="S723">
        <v>17.269107450300002</v>
      </c>
      <c r="T723">
        <v>6574.5522019700002</v>
      </c>
      <c r="U723">
        <v>1.2535271640000001</v>
      </c>
      <c r="V723">
        <v>143.952779808</v>
      </c>
      <c r="W723">
        <v>0.59909238312599999</v>
      </c>
      <c r="X723">
        <v>0.40019062289399998</v>
      </c>
      <c r="Y723">
        <v>7.1699398056199995E-4</v>
      </c>
      <c r="Z723">
        <v>1411210.3630900001</v>
      </c>
      <c r="AA723">
        <v>1.2953802182</v>
      </c>
      <c r="AB723">
        <v>150.01204454200001</v>
      </c>
      <c r="AC723">
        <v>8.3381779826300002E-4</v>
      </c>
      <c r="AD723">
        <v>0.68463437840999997</v>
      </c>
      <c r="AE723">
        <v>2.3852330174399999E-2</v>
      </c>
      <c r="AF723">
        <v>0</v>
      </c>
      <c r="AH723">
        <f t="shared" si="11"/>
        <v>9788.1717605360718</v>
      </c>
    </row>
    <row r="724" spans="1:34" x14ac:dyDescent="0.3">
      <c r="A724">
        <v>1.37328034849</v>
      </c>
      <c r="B724">
        <v>161.96735965900001</v>
      </c>
      <c r="C724">
        <v>0.80970643780899998</v>
      </c>
      <c r="D724">
        <v>159.15498414000001</v>
      </c>
      <c r="E724">
        <v>1493472.37311</v>
      </c>
      <c r="F724">
        <v>148.64659665799999</v>
      </c>
      <c r="G724">
        <v>7.5918371933000005E-4</v>
      </c>
      <c r="H724">
        <v>2.1259364442900002</v>
      </c>
      <c r="I724">
        <v>0.96881398181699996</v>
      </c>
      <c r="J724">
        <v>5.4233376983400001</v>
      </c>
      <c r="K724">
        <v>0.143516628482</v>
      </c>
      <c r="L724">
        <v>0.164054363018</v>
      </c>
      <c r="M724">
        <v>2.5679674607699998</v>
      </c>
      <c r="N724">
        <v>0.170794766412</v>
      </c>
      <c r="O724">
        <v>0</v>
      </c>
      <c r="P724">
        <v>437.04406285200002</v>
      </c>
      <c r="Q724">
        <v>544.57681303300001</v>
      </c>
      <c r="R724">
        <v>5.9789013065100001</v>
      </c>
      <c r="S724">
        <v>15.0277828934</v>
      </c>
      <c r="T724">
        <v>1671.20036484</v>
      </c>
      <c r="U724">
        <v>1.29465208476</v>
      </c>
      <c r="V724">
        <v>100.349069133</v>
      </c>
      <c r="W724">
        <v>0.61455219871699995</v>
      </c>
      <c r="X724">
        <v>0.38518654747699999</v>
      </c>
      <c r="Y724">
        <v>2.6125380569699998E-4</v>
      </c>
      <c r="Z724">
        <v>1493472.37311</v>
      </c>
      <c r="AA724">
        <v>1.3390804573899999</v>
      </c>
      <c r="AB724">
        <v>99.613387366200001</v>
      </c>
      <c r="AC724">
        <v>7.7573808751599997E-4</v>
      </c>
      <c r="AD724">
        <v>1.6751834186400001</v>
      </c>
      <c r="AE724">
        <v>0.59316688705599996</v>
      </c>
      <c r="AF724">
        <v>0</v>
      </c>
      <c r="AH724">
        <f t="shared" si="11"/>
        <v>1068.5127232788807</v>
      </c>
    </row>
    <row r="725" spans="1:34" x14ac:dyDescent="0.3">
      <c r="A725">
        <v>1.3007570211799999</v>
      </c>
      <c r="B725">
        <v>135.42490369999999</v>
      </c>
      <c r="C725">
        <v>0.769015082322</v>
      </c>
      <c r="D725">
        <v>174.40006700000001</v>
      </c>
      <c r="E725">
        <v>1688522.42267</v>
      </c>
      <c r="F725">
        <v>145.80748216800001</v>
      </c>
      <c r="G725">
        <v>7.5417307949599997E-4</v>
      </c>
      <c r="H725">
        <v>1.5324536445800001</v>
      </c>
      <c r="I725">
        <v>1.14176215858</v>
      </c>
      <c r="J725">
        <v>9.0259354808199994</v>
      </c>
      <c r="K725">
        <v>0.10097003510499999</v>
      </c>
      <c r="L725">
        <v>8.6444691748500002E-2</v>
      </c>
      <c r="M725">
        <v>3.0143673570599998</v>
      </c>
      <c r="N725">
        <v>0.79830852333299995</v>
      </c>
      <c r="O725">
        <v>0</v>
      </c>
      <c r="P725">
        <v>5311.3746577399997</v>
      </c>
      <c r="Q725">
        <v>4586.9249888000004</v>
      </c>
      <c r="R725">
        <v>8.7521505274799996</v>
      </c>
      <c r="S725">
        <v>35.576250029999997</v>
      </c>
      <c r="T725">
        <v>7849.9124337399999</v>
      </c>
      <c r="U725">
        <v>1.225545077</v>
      </c>
      <c r="V725">
        <v>126.15436081</v>
      </c>
      <c r="W725">
        <v>0.61034674359499996</v>
      </c>
      <c r="X725">
        <v>0.38897731656099999</v>
      </c>
      <c r="Y725">
        <v>6.7593984441800001E-4</v>
      </c>
      <c r="Z725">
        <v>1688522.42267</v>
      </c>
      <c r="AA725">
        <v>1.2665931212799999</v>
      </c>
      <c r="AB725">
        <v>129.40982469299999</v>
      </c>
      <c r="AC725">
        <v>8.2543463500300005E-4</v>
      </c>
      <c r="AD725">
        <v>1.1138855586500001</v>
      </c>
      <c r="AE725">
        <v>5.6779924199399999E-2</v>
      </c>
      <c r="AF725">
        <v>0</v>
      </c>
      <c r="AH725">
        <f t="shared" si="11"/>
        <v>7872.9674477242006</v>
      </c>
    </row>
    <row r="726" spans="1:34" x14ac:dyDescent="0.3">
      <c r="A726">
        <v>1.2024329818699999</v>
      </c>
      <c r="B726">
        <v>155.74272180700001</v>
      </c>
      <c r="C726">
        <v>0.68087141470699997</v>
      </c>
      <c r="D726">
        <v>175.41559675799999</v>
      </c>
      <c r="E726">
        <v>1401407.20893</v>
      </c>
      <c r="F726">
        <v>147.731965858</v>
      </c>
      <c r="G726">
        <v>7.5170167018699999E-4</v>
      </c>
      <c r="H726">
        <v>1.1208486224</v>
      </c>
      <c r="I726">
        <v>0.98108506449800004</v>
      </c>
      <c r="J726">
        <v>11.3769892753</v>
      </c>
      <c r="K726">
        <v>0.100320196559</v>
      </c>
      <c r="L726">
        <v>0.44770532233600002</v>
      </c>
      <c r="M726">
        <v>4.45685981922</v>
      </c>
      <c r="N726">
        <v>0.23408887697299999</v>
      </c>
      <c r="O726">
        <v>0</v>
      </c>
      <c r="P726">
        <v>2741.1729615099998</v>
      </c>
      <c r="Q726">
        <v>919.97050234400001</v>
      </c>
      <c r="R726">
        <v>8.9677031422799995</v>
      </c>
      <c r="S726">
        <v>38.931409128299997</v>
      </c>
      <c r="T726">
        <v>3872.69925496</v>
      </c>
      <c r="U726">
        <v>1.08440692839</v>
      </c>
      <c r="V726">
        <v>123.69518749</v>
      </c>
      <c r="W726">
        <v>0.45627433554800001</v>
      </c>
      <c r="X726">
        <v>0.54301855182900005</v>
      </c>
      <c r="Y726">
        <v>7.0711262266899999E-4</v>
      </c>
      <c r="Z726">
        <v>1401407.20893</v>
      </c>
      <c r="AA726">
        <v>1.16806447453</v>
      </c>
      <c r="AB726">
        <v>124.403410295</v>
      </c>
      <c r="AC726">
        <v>1.0652423110599999E-3</v>
      </c>
      <c r="AD726">
        <v>1.19144454497</v>
      </c>
      <c r="AE726">
        <v>0.10244057298299999</v>
      </c>
      <c r="AF726">
        <v>0</v>
      </c>
      <c r="AH726">
        <f t="shared" si="11"/>
        <v>2689.9753049267415</v>
      </c>
    </row>
    <row r="727" spans="1:34" x14ac:dyDescent="0.3">
      <c r="A727">
        <v>1.3631962083</v>
      </c>
      <c r="B727">
        <v>148.97207910700001</v>
      </c>
      <c r="C727">
        <v>0.89581301239800004</v>
      </c>
      <c r="D727">
        <v>174.74290129100001</v>
      </c>
      <c r="E727">
        <v>1707692.59675</v>
      </c>
      <c r="F727">
        <v>134.50662270300001</v>
      </c>
      <c r="G727">
        <v>7.5516244093799996E-4</v>
      </c>
      <c r="H727">
        <v>1.6020676730700001</v>
      </c>
      <c r="I727">
        <v>0.44163523777399999</v>
      </c>
      <c r="J727">
        <v>9.2832377942500006</v>
      </c>
      <c r="K727">
        <v>0.14814834301499999</v>
      </c>
      <c r="L727">
        <v>0.32553293803200001</v>
      </c>
      <c r="M727">
        <v>6.7185910333400001</v>
      </c>
      <c r="N727">
        <v>0.193395501409</v>
      </c>
      <c r="O727">
        <v>0</v>
      </c>
      <c r="P727">
        <v>1651.7773778000001</v>
      </c>
      <c r="Q727">
        <v>1916.0222935199999</v>
      </c>
      <c r="R727">
        <v>8.8244581422999993</v>
      </c>
      <c r="S727">
        <v>40.057071725699998</v>
      </c>
      <c r="T727">
        <v>2808.6337792499999</v>
      </c>
      <c r="U727">
        <v>1.2012481940799999</v>
      </c>
      <c r="V727">
        <v>119.163195135</v>
      </c>
      <c r="W727">
        <v>0.69684281006600002</v>
      </c>
      <c r="X727">
        <v>0.30256967038499999</v>
      </c>
      <c r="Y727">
        <v>5.87519548736E-4</v>
      </c>
      <c r="Z727">
        <v>1707692.59675</v>
      </c>
      <c r="AA727">
        <v>1.3286441482</v>
      </c>
      <c r="AB727">
        <v>121.579808035</v>
      </c>
      <c r="AC727">
        <v>9.5620487389700001E-4</v>
      </c>
      <c r="AD727">
        <v>1.3222539020499999</v>
      </c>
      <c r="AE727">
        <v>4.3608605313499998E-2</v>
      </c>
      <c r="AF727">
        <v>0</v>
      </c>
      <c r="AH727">
        <f t="shared" si="11"/>
        <v>2055.8124813749264</v>
      </c>
    </row>
    <row r="728" spans="1:34" x14ac:dyDescent="0.3">
      <c r="A728">
        <v>1.4351714843600001</v>
      </c>
      <c r="B728">
        <v>129.81151555299999</v>
      </c>
      <c r="C728">
        <v>0.88322534419300003</v>
      </c>
      <c r="D728">
        <v>150.77730221799999</v>
      </c>
      <c r="E728">
        <v>1429154.2138700001</v>
      </c>
      <c r="F728">
        <v>127.802505928</v>
      </c>
      <c r="G728">
        <v>7.5095170514899998E-4</v>
      </c>
      <c r="H728">
        <v>1.8928226746600001</v>
      </c>
      <c r="I728">
        <v>1.1990381132400001</v>
      </c>
      <c r="J728">
        <v>10.987410220299999</v>
      </c>
      <c r="K728">
        <v>0.118611623326</v>
      </c>
      <c r="L728">
        <v>0.21829863685100001</v>
      </c>
      <c r="M728">
        <v>1.63460243888</v>
      </c>
      <c r="N728">
        <v>0.611884423628</v>
      </c>
      <c r="O728">
        <v>0</v>
      </c>
      <c r="P728">
        <v>7910.1877966900001</v>
      </c>
      <c r="Q728">
        <v>1149.2986190300001</v>
      </c>
      <c r="R728">
        <v>4.7842139068599998</v>
      </c>
      <c r="S728">
        <v>13.8258866119</v>
      </c>
      <c r="T728">
        <v>9298.3850641200006</v>
      </c>
      <c r="U728">
        <v>1.3769534401800001</v>
      </c>
      <c r="V728">
        <v>107.27906822999999</v>
      </c>
      <c r="W728">
        <v>0.77140302643600001</v>
      </c>
      <c r="X728">
        <v>0.227747117868</v>
      </c>
      <c r="Y728">
        <v>8.4985569609000004E-4</v>
      </c>
      <c r="Z728">
        <v>1429154.2138700001</v>
      </c>
      <c r="AA728">
        <v>1.4010643142500001</v>
      </c>
      <c r="AB728">
        <v>97.171659064400004</v>
      </c>
      <c r="AC728">
        <v>7.81670959957E-4</v>
      </c>
      <c r="AD728">
        <v>1.76241831325</v>
      </c>
      <c r="AE728">
        <v>0.35803920755300001</v>
      </c>
      <c r="AF728">
        <v>0</v>
      </c>
      <c r="AH728">
        <f t="shared" si="11"/>
        <v>8104.9029703737306</v>
      </c>
    </row>
    <row r="729" spans="1:34" x14ac:dyDescent="0.3">
      <c r="A729">
        <v>1.8665515641099999</v>
      </c>
      <c r="B729">
        <v>127.946862634</v>
      </c>
      <c r="C729">
        <v>0.64910343708100005</v>
      </c>
      <c r="D729">
        <v>176.56624419100001</v>
      </c>
      <c r="E729">
        <v>1480026.75095</v>
      </c>
      <c r="F729">
        <v>135.69730960300001</v>
      </c>
      <c r="G729">
        <v>7.5913538223000001E-4</v>
      </c>
      <c r="H729">
        <v>1.3896844944</v>
      </c>
      <c r="I729">
        <v>0.73506318428200002</v>
      </c>
      <c r="J729">
        <v>9.9304850264900004</v>
      </c>
      <c r="K729">
        <v>7.7276294806299994E-2</v>
      </c>
      <c r="L729">
        <v>0.326137351282</v>
      </c>
      <c r="M729">
        <v>2.1570516998999998</v>
      </c>
      <c r="N729">
        <v>0.76296657696199999</v>
      </c>
      <c r="O729">
        <v>0</v>
      </c>
      <c r="P729">
        <v>11421.2687074</v>
      </c>
      <c r="Q729">
        <v>714.17310696300001</v>
      </c>
      <c r="R729">
        <v>9.2169591100199995</v>
      </c>
      <c r="S729">
        <v>37.641095782500003</v>
      </c>
      <c r="T729">
        <v>12291.879940500001</v>
      </c>
      <c r="U729">
        <v>1.7987852994</v>
      </c>
      <c r="V729">
        <v>120.39868935699999</v>
      </c>
      <c r="W729">
        <v>0.60793615745399998</v>
      </c>
      <c r="X729">
        <v>0.39113559895</v>
      </c>
      <c r="Y729">
        <v>9.2824359688899996E-4</v>
      </c>
      <c r="Z729">
        <v>1480026.75095</v>
      </c>
      <c r="AA729">
        <v>1.8324016242300001</v>
      </c>
      <c r="AB729">
        <v>116.36557078200001</v>
      </c>
      <c r="AC729">
        <v>8.8474269229799995E-4</v>
      </c>
      <c r="AD729">
        <v>1.3496315782799999</v>
      </c>
      <c r="AE729">
        <v>0.18662468499400001</v>
      </c>
      <c r="AF729">
        <v>0</v>
      </c>
      <c r="AH729">
        <f t="shared" si="11"/>
        <v>11879.420412800699</v>
      </c>
    </row>
    <row r="730" spans="1:34" x14ac:dyDescent="0.3">
      <c r="A730">
        <v>1.5856503340000001</v>
      </c>
      <c r="B730">
        <v>153.07834696500001</v>
      </c>
      <c r="C730">
        <v>0.50724962495600001</v>
      </c>
      <c r="D730">
        <v>171.165747485</v>
      </c>
      <c r="E730">
        <v>1797804.1725099999</v>
      </c>
      <c r="F730">
        <v>123.517517235</v>
      </c>
      <c r="G730">
        <v>7.5602187218199997E-4</v>
      </c>
      <c r="H730">
        <v>2.0742198407500001</v>
      </c>
      <c r="I730">
        <v>0.56032451993800003</v>
      </c>
      <c r="J730">
        <v>10.5218220348</v>
      </c>
      <c r="K730">
        <v>9.4506291116999999E-2</v>
      </c>
      <c r="L730">
        <v>0.206451180028</v>
      </c>
      <c r="M730">
        <v>6.0508286085299998</v>
      </c>
      <c r="N730">
        <v>0.61998249284200002</v>
      </c>
      <c r="O730">
        <v>0</v>
      </c>
      <c r="P730">
        <v>7878.7601672000001</v>
      </c>
      <c r="Q730">
        <v>4677.6484680100002</v>
      </c>
      <c r="R730">
        <v>8.0927007468499994</v>
      </c>
      <c r="S730">
        <v>79.267726061999994</v>
      </c>
      <c r="T730">
        <v>9928.1487446400006</v>
      </c>
      <c r="U730">
        <v>1.44699366108</v>
      </c>
      <c r="V730">
        <v>117.376161364</v>
      </c>
      <c r="W730">
        <v>0.54817894366499997</v>
      </c>
      <c r="X730">
        <v>0.451028271147</v>
      </c>
      <c r="Y730">
        <v>7.9278518889799995E-4</v>
      </c>
      <c r="Z730">
        <v>1797804.1725099999</v>
      </c>
      <c r="AA730">
        <v>1.5512240913899999</v>
      </c>
      <c r="AB730">
        <v>117.71366005900001</v>
      </c>
      <c r="AC730">
        <v>1.00457358073E-3</v>
      </c>
      <c r="AD730">
        <v>1.26971019456</v>
      </c>
      <c r="AE730">
        <v>0.22439723568700001</v>
      </c>
      <c r="AF730">
        <v>0</v>
      </c>
      <c r="AH730">
        <f t="shared" si="11"/>
        <v>8688.7457147630175</v>
      </c>
    </row>
    <row r="731" spans="1:34" x14ac:dyDescent="0.3">
      <c r="A731">
        <v>1.5071472482899999</v>
      </c>
      <c r="B731">
        <v>160.990949712</v>
      </c>
      <c r="C731">
        <v>0.54407789217400004</v>
      </c>
      <c r="D731">
        <v>175.279431829</v>
      </c>
      <c r="E731">
        <v>1958199.2094699999</v>
      </c>
      <c r="F731">
        <v>121.370784603</v>
      </c>
      <c r="G731">
        <v>7.5075183440600005E-4</v>
      </c>
      <c r="H731">
        <v>1.78588735397</v>
      </c>
      <c r="I731">
        <v>1.20690794522</v>
      </c>
      <c r="J731">
        <v>6.7938728577200003</v>
      </c>
      <c r="K731">
        <v>5.9358627942800002E-2</v>
      </c>
      <c r="L731">
        <v>0.38830663989300002</v>
      </c>
      <c r="M731">
        <v>9.3857145410099996</v>
      </c>
      <c r="N731">
        <v>0.61619921071799999</v>
      </c>
      <c r="O731">
        <v>0</v>
      </c>
      <c r="P731">
        <v>3245.6739774900002</v>
      </c>
      <c r="Q731">
        <v>1104.60526686</v>
      </c>
      <c r="R731">
        <v>8.9385612925399993</v>
      </c>
      <c r="S731">
        <v>273.31188820900002</v>
      </c>
      <c r="T731">
        <v>4485.9287495500002</v>
      </c>
      <c r="U731">
        <v>1.2899068552099999</v>
      </c>
      <c r="V731">
        <v>110.315283122</v>
      </c>
      <c r="W731">
        <v>0.461777763231</v>
      </c>
      <c r="X731">
        <v>0.53749943626899999</v>
      </c>
      <c r="Y731">
        <v>7.2280050062400005E-4</v>
      </c>
      <c r="Z731">
        <v>1958199.2094699999</v>
      </c>
      <c r="AA731">
        <v>1.4701977312300001</v>
      </c>
      <c r="AB731">
        <v>99.647505537100002</v>
      </c>
      <c r="AC731">
        <v>8.5315054539100005E-4</v>
      </c>
      <c r="AD731">
        <v>1.6297218304600001</v>
      </c>
      <c r="AE731">
        <v>0.72950370718900004</v>
      </c>
      <c r="AF731">
        <v>0</v>
      </c>
      <c r="AH731">
        <f t="shared" si="11"/>
        <v>5299.9713730147487</v>
      </c>
    </row>
    <row r="732" spans="1:34" x14ac:dyDescent="0.3">
      <c r="A732">
        <v>1.5671538441099999</v>
      </c>
      <c r="B732">
        <v>136.50649757799999</v>
      </c>
      <c r="C732">
        <v>0.58114107160100004</v>
      </c>
      <c r="D732">
        <v>155.426738339</v>
      </c>
      <c r="E732">
        <v>1945244.72138</v>
      </c>
      <c r="F732">
        <v>133.22678396699999</v>
      </c>
      <c r="G732">
        <v>7.5389054336099997E-4</v>
      </c>
      <c r="H732">
        <v>2.1394942650900002</v>
      </c>
      <c r="I732">
        <v>0.82532716647000004</v>
      </c>
      <c r="J732">
        <v>4.1044025383799996</v>
      </c>
      <c r="K732">
        <v>8.7991503605800006E-2</v>
      </c>
      <c r="L732">
        <v>0.40065213904399999</v>
      </c>
      <c r="M732">
        <v>4.5164953036500002</v>
      </c>
      <c r="N732">
        <v>0.50473684523999995</v>
      </c>
      <c r="O732">
        <v>0</v>
      </c>
      <c r="P732">
        <v>1060.0179537500001</v>
      </c>
      <c r="Q732">
        <v>169.185742248</v>
      </c>
      <c r="R732">
        <v>5.42099981448</v>
      </c>
      <c r="S732">
        <v>57.876121375799997</v>
      </c>
      <c r="T732">
        <v>2049.0889108199999</v>
      </c>
      <c r="U732">
        <v>1.45254284274</v>
      </c>
      <c r="V732">
        <v>99.225517997599994</v>
      </c>
      <c r="W732">
        <v>0.67429796170800005</v>
      </c>
      <c r="X732">
        <v>0.32518524324800002</v>
      </c>
      <c r="Y732">
        <v>5.1679504445399996E-4</v>
      </c>
      <c r="Z732">
        <v>1945244.72138</v>
      </c>
      <c r="AA732">
        <v>1.53281368175</v>
      </c>
      <c r="AB732">
        <v>95.451383366599998</v>
      </c>
      <c r="AC732">
        <v>7.6607418049199998E-4</v>
      </c>
      <c r="AD732">
        <v>1.74586759277</v>
      </c>
      <c r="AE732">
        <v>0.71047367353699997</v>
      </c>
      <c r="AF732">
        <v>0</v>
      </c>
      <c r="AH732">
        <f t="shared" si="11"/>
        <v>2727.1302130622012</v>
      </c>
    </row>
    <row r="733" spans="1:34" x14ac:dyDescent="0.3">
      <c r="A733">
        <v>1.15148418834</v>
      </c>
      <c r="B733">
        <v>160.04852122400001</v>
      </c>
      <c r="C733">
        <v>0.50206830051899998</v>
      </c>
      <c r="D733">
        <v>151.45345112800001</v>
      </c>
      <c r="E733">
        <v>1739519.15</v>
      </c>
      <c r="F733">
        <v>148.57012471199999</v>
      </c>
      <c r="G733">
        <v>7.52444525416E-4</v>
      </c>
      <c r="H733">
        <v>0.99287137729300001</v>
      </c>
      <c r="I733">
        <v>0.34943143093399998</v>
      </c>
      <c r="J733">
        <v>7.9906668600800002</v>
      </c>
      <c r="K733">
        <v>0.140699341644</v>
      </c>
      <c r="L733">
        <v>0.35162079975400001</v>
      </c>
      <c r="M733">
        <v>2.6560488593599998</v>
      </c>
      <c r="N733">
        <v>0.309592189154</v>
      </c>
      <c r="O733">
        <v>0</v>
      </c>
      <c r="P733">
        <v>1628.50137589</v>
      </c>
      <c r="Q733">
        <v>185.18708021699999</v>
      </c>
      <c r="R733">
        <v>4.87290903271</v>
      </c>
      <c r="S733">
        <v>6.2863367885599999</v>
      </c>
      <c r="T733">
        <v>2160.18953517</v>
      </c>
      <c r="U733">
        <v>1.0711345697100001</v>
      </c>
      <c r="V733">
        <v>132.773885716</v>
      </c>
      <c r="W733">
        <v>0.426231071884</v>
      </c>
      <c r="X733">
        <v>0.57301581156100001</v>
      </c>
      <c r="Y733">
        <v>7.5311655523600004E-4</v>
      </c>
      <c r="Z733">
        <v>1739519.15</v>
      </c>
      <c r="AA733">
        <v>1.1172790857499999</v>
      </c>
      <c r="AB733">
        <v>132.45547706599999</v>
      </c>
      <c r="AC733">
        <v>8.4164879020699995E-4</v>
      </c>
      <c r="AD733">
        <v>0.93350085792299997</v>
      </c>
      <c r="AE733">
        <v>0.102971166931</v>
      </c>
      <c r="AF733">
        <v>0</v>
      </c>
      <c r="AH733">
        <f t="shared" si="11"/>
        <v>2392.8214038449141</v>
      </c>
    </row>
    <row r="734" spans="1:34" x14ac:dyDescent="0.3">
      <c r="A734">
        <v>1.75133803951</v>
      </c>
      <c r="B734">
        <v>133.74342511099999</v>
      </c>
      <c r="C734">
        <v>0.79571911589800004</v>
      </c>
      <c r="D734">
        <v>167.487328136</v>
      </c>
      <c r="E734">
        <v>1654338.2935599999</v>
      </c>
      <c r="F734">
        <v>123.037463342</v>
      </c>
      <c r="G734">
        <v>7.5401326468099998E-4</v>
      </c>
      <c r="H734">
        <v>1.49099947261</v>
      </c>
      <c r="I734">
        <v>0.69162187771500006</v>
      </c>
      <c r="J734">
        <v>7.03227789522</v>
      </c>
      <c r="K734">
        <v>6.7503747641999998E-2</v>
      </c>
      <c r="L734">
        <v>0.39246153258299998</v>
      </c>
      <c r="M734">
        <v>5.0241457588699996</v>
      </c>
      <c r="N734">
        <v>0.42414853734899999</v>
      </c>
      <c r="O734">
        <v>0</v>
      </c>
      <c r="P734">
        <v>2972.5788251399999</v>
      </c>
      <c r="Q734">
        <v>460.35755644800003</v>
      </c>
      <c r="R734">
        <v>7.3910146234400003</v>
      </c>
      <c r="S734">
        <v>84.477084755199996</v>
      </c>
      <c r="T734">
        <v>3674.0539368599998</v>
      </c>
      <c r="U734">
        <v>1.62537759264</v>
      </c>
      <c r="V734">
        <v>114.158492704</v>
      </c>
      <c r="W734">
        <v>0.62518455258899996</v>
      </c>
      <c r="X734">
        <v>0.37400718240899999</v>
      </c>
      <c r="Y734">
        <v>8.0826500289800005E-4</v>
      </c>
      <c r="Z734">
        <v>1654338.2935599999</v>
      </c>
      <c r="AA734">
        <v>1.7169460295600001</v>
      </c>
      <c r="AB734">
        <v>109.052200085</v>
      </c>
      <c r="AC734">
        <v>8.6820871833900002E-4</v>
      </c>
      <c r="AD734">
        <v>1.53221662289</v>
      </c>
      <c r="AE734">
        <v>0.226154771861</v>
      </c>
      <c r="AF734">
        <v>0</v>
      </c>
      <c r="AH734">
        <f t="shared" si="11"/>
        <v>4387.9661130538834</v>
      </c>
    </row>
    <row r="735" spans="1:34" x14ac:dyDescent="0.3">
      <c r="A735">
        <v>1.4245690871100001</v>
      </c>
      <c r="B735">
        <v>141.60721962400001</v>
      </c>
      <c r="C735">
        <v>0.88189645481400003</v>
      </c>
      <c r="D735">
        <v>150.809668485</v>
      </c>
      <c r="E735">
        <v>1562680.4344299999</v>
      </c>
      <c r="F735">
        <v>135.19557197699999</v>
      </c>
      <c r="G735">
        <v>7.5997189206099996E-4</v>
      </c>
      <c r="H735">
        <v>1.9728757000699999</v>
      </c>
      <c r="I735">
        <v>0.62682503449100002</v>
      </c>
      <c r="J735">
        <v>11.6414608727</v>
      </c>
      <c r="K735">
        <v>1.5132284918800001E-2</v>
      </c>
      <c r="L735">
        <v>0.26966399434499999</v>
      </c>
      <c r="M735">
        <v>4.6991046376499996</v>
      </c>
      <c r="N735">
        <v>0.38998136432199998</v>
      </c>
      <c r="O735">
        <v>0</v>
      </c>
      <c r="P735">
        <v>6030.0594518500002</v>
      </c>
      <c r="Q735">
        <v>468.29519581699998</v>
      </c>
      <c r="R735">
        <v>4.7884300036700003</v>
      </c>
      <c r="S735">
        <v>545.25945166700001</v>
      </c>
      <c r="T735">
        <v>7100.2832583199997</v>
      </c>
      <c r="U735">
        <v>1.30427483217</v>
      </c>
      <c r="V735">
        <v>108.86474294999999</v>
      </c>
      <c r="W735">
        <v>0.80692091939800004</v>
      </c>
      <c r="X735">
        <v>0.19223065875799999</v>
      </c>
      <c r="Y735">
        <v>8.4842184421E-4</v>
      </c>
      <c r="Z735">
        <v>1562680.4344299999</v>
      </c>
      <c r="AA735">
        <v>1.3901900487900001</v>
      </c>
      <c r="AB735">
        <v>101.146880092</v>
      </c>
      <c r="AC735">
        <v>8.7705261256500004E-4</v>
      </c>
      <c r="AD735">
        <v>1.7094424397800001</v>
      </c>
      <c r="AE735">
        <v>0.205159983967</v>
      </c>
      <c r="AF735">
        <v>0</v>
      </c>
      <c r="AH735">
        <f t="shared" si="11"/>
        <v>5432.6801819123239</v>
      </c>
    </row>
    <row r="736" spans="1:34" x14ac:dyDescent="0.3">
      <c r="A736">
        <v>1.55082967384</v>
      </c>
      <c r="B736">
        <v>135.92591866399999</v>
      </c>
      <c r="C736">
        <v>0.88471940154700002</v>
      </c>
      <c r="D736">
        <v>150.67376475099999</v>
      </c>
      <c r="E736">
        <v>1255530.8828</v>
      </c>
      <c r="F736">
        <v>142.71855113800001</v>
      </c>
      <c r="G736">
        <v>7.5158540386300004E-4</v>
      </c>
      <c r="H736">
        <v>1.72046364875</v>
      </c>
      <c r="I736">
        <v>0.375582077934</v>
      </c>
      <c r="J736">
        <v>4.28062692501</v>
      </c>
      <c r="K736">
        <v>7.5679892878199997E-2</v>
      </c>
      <c r="L736">
        <v>0.444654215031</v>
      </c>
      <c r="M736">
        <v>1.5955744767</v>
      </c>
      <c r="N736">
        <v>0.58605701157599999</v>
      </c>
      <c r="O736">
        <v>0</v>
      </c>
      <c r="P736">
        <v>1336.0436561900001</v>
      </c>
      <c r="Q736">
        <v>32.1641710225</v>
      </c>
      <c r="R736">
        <v>4.7707468176900001</v>
      </c>
      <c r="S736">
        <v>15.8816636689</v>
      </c>
      <c r="T736">
        <v>1877.1524744000001</v>
      </c>
      <c r="U736">
        <v>1.49156080529</v>
      </c>
      <c r="V736">
        <v>120.290471784</v>
      </c>
      <c r="W736">
        <v>0.78106299705600002</v>
      </c>
      <c r="X736">
        <v>0.21822597442300001</v>
      </c>
      <c r="Y736">
        <v>7.1102852082800003E-4</v>
      </c>
      <c r="Z736">
        <v>1255530.8828</v>
      </c>
      <c r="AA736">
        <v>1.5167166178</v>
      </c>
      <c r="AB736">
        <v>111.53389556499999</v>
      </c>
      <c r="AC736">
        <v>7.6414992578400002E-4</v>
      </c>
      <c r="AD736">
        <v>1.49413200475</v>
      </c>
      <c r="AE736">
        <v>0.170908498627</v>
      </c>
      <c r="AF736">
        <v>0</v>
      </c>
      <c r="AH736">
        <f t="shared" si="11"/>
        <v>3268.0646055358734</v>
      </c>
    </row>
    <row r="737" spans="1:34" x14ac:dyDescent="0.3">
      <c r="A737">
        <v>1.65704298035</v>
      </c>
      <c r="B737">
        <v>123.069608328</v>
      </c>
      <c r="C737">
        <v>0.56161133626199999</v>
      </c>
      <c r="D737">
        <v>150.06124743999999</v>
      </c>
      <c r="E737">
        <v>1285483.2976500001</v>
      </c>
      <c r="F737">
        <v>148.68904719599999</v>
      </c>
      <c r="G737">
        <v>7.5648280320600003E-4</v>
      </c>
      <c r="H737">
        <v>1.2148715800100001</v>
      </c>
      <c r="I737">
        <v>0.34570234543900002</v>
      </c>
      <c r="J737">
        <v>13.598680101399999</v>
      </c>
      <c r="K737">
        <v>2.1274112173200001E-2</v>
      </c>
      <c r="L737">
        <v>0.380544380106</v>
      </c>
      <c r="M737">
        <v>8.0297550517400005</v>
      </c>
      <c r="N737">
        <v>0.51261583751999995</v>
      </c>
      <c r="O737">
        <v>0</v>
      </c>
      <c r="P737">
        <v>13257.727278799999</v>
      </c>
      <c r="Q737">
        <v>411.97836580799998</v>
      </c>
      <c r="R737">
        <v>4.6916951924900001</v>
      </c>
      <c r="S737">
        <v>250.15980649700001</v>
      </c>
      <c r="T737">
        <v>13767.677464099999</v>
      </c>
      <c r="U737">
        <v>1.4699610294800001</v>
      </c>
      <c r="V737">
        <v>127.576455095</v>
      </c>
      <c r="W737">
        <v>0.55611221509200004</v>
      </c>
      <c r="X737">
        <v>0.44292578657300002</v>
      </c>
      <c r="Y737">
        <v>9.6199833490999995E-4</v>
      </c>
      <c r="Z737">
        <v>1285483.2976500001</v>
      </c>
      <c r="AA737">
        <v>1.6223772570999999</v>
      </c>
      <c r="AB737">
        <v>128.49040432000001</v>
      </c>
      <c r="AC737">
        <v>2.0574204744799999E-3</v>
      </c>
      <c r="AD737">
        <v>1.04967611429</v>
      </c>
      <c r="AE737">
        <v>0.11159674399900001</v>
      </c>
      <c r="AF737">
        <v>0</v>
      </c>
      <c r="AH737">
        <f t="shared" si="11"/>
        <v>9702.906280717134</v>
      </c>
    </row>
    <row r="738" spans="1:34" x14ac:dyDescent="0.3">
      <c r="A738">
        <v>1.99266516422</v>
      </c>
      <c r="B738">
        <v>125.147856397</v>
      </c>
      <c r="C738">
        <v>0.82338157980299997</v>
      </c>
      <c r="D738">
        <v>168.07263971699999</v>
      </c>
      <c r="E738">
        <v>1803008.8134099999</v>
      </c>
      <c r="F738">
        <v>124.777170525</v>
      </c>
      <c r="G738">
        <v>7.5728843967899997E-4</v>
      </c>
      <c r="H738">
        <v>1.44736853731</v>
      </c>
      <c r="I738">
        <v>0.57987444027199997</v>
      </c>
      <c r="J738">
        <v>9.5218648242700006</v>
      </c>
      <c r="K738">
        <v>0.13283453531299999</v>
      </c>
      <c r="L738">
        <v>0.44489585007100002</v>
      </c>
      <c r="M738">
        <v>1.9257686836700001</v>
      </c>
      <c r="N738">
        <v>0.116792210974</v>
      </c>
      <c r="O738">
        <v>0</v>
      </c>
      <c r="P738">
        <v>1706.06849126</v>
      </c>
      <c r="Q738">
        <v>266.32247741600003</v>
      </c>
      <c r="R738">
        <v>7.4993250431099998</v>
      </c>
      <c r="S738">
        <v>9.8884431750499999</v>
      </c>
      <c r="T738">
        <v>2350.4415691099998</v>
      </c>
      <c r="U738">
        <v>1.9243472312100001</v>
      </c>
      <c r="V738">
        <v>112.03586835</v>
      </c>
      <c r="W738">
        <v>0.54157272691199998</v>
      </c>
      <c r="X738">
        <v>0.45770214800999998</v>
      </c>
      <c r="Y738">
        <v>7.25125078427E-4</v>
      </c>
      <c r="Z738">
        <v>1803008.8134099999</v>
      </c>
      <c r="AA738">
        <v>1.95850830697</v>
      </c>
      <c r="AB738">
        <v>110.788100562</v>
      </c>
      <c r="AC738">
        <v>8.3851695309300001E-4</v>
      </c>
      <c r="AD738">
        <v>1.52039306323</v>
      </c>
      <c r="AE738">
        <v>0.14929981004500001</v>
      </c>
      <c r="AF738">
        <v>0</v>
      </c>
      <c r="AH738">
        <f t="shared" si="11"/>
        <v>1861.4419901873471</v>
      </c>
    </row>
    <row r="739" spans="1:34" x14ac:dyDescent="0.3">
      <c r="A739">
        <v>1.3674394248199999</v>
      </c>
      <c r="B739">
        <v>158.37044681399999</v>
      </c>
      <c r="C739">
        <v>0.626332579695</v>
      </c>
      <c r="D739">
        <v>152.61372276</v>
      </c>
      <c r="E739">
        <v>1844305.16169</v>
      </c>
      <c r="F739">
        <v>137.73687409499999</v>
      </c>
      <c r="G739">
        <v>7.5408016333200001E-4</v>
      </c>
      <c r="H739">
        <v>1.21037337875</v>
      </c>
      <c r="I739">
        <v>0.53588899230599996</v>
      </c>
      <c r="J739">
        <v>10.968814462299999</v>
      </c>
      <c r="K739">
        <v>5.3290706672199997E-2</v>
      </c>
      <c r="L739">
        <v>0.34930350473600003</v>
      </c>
      <c r="M739">
        <v>7.4138846747200002</v>
      </c>
      <c r="N739">
        <v>0.56196375256200004</v>
      </c>
      <c r="O739">
        <v>0</v>
      </c>
      <c r="P739">
        <v>7031.9523021300001</v>
      </c>
      <c r="Q739">
        <v>900.36783057000002</v>
      </c>
      <c r="R739">
        <v>5.0281662532000002</v>
      </c>
      <c r="S739">
        <v>87.997996046200001</v>
      </c>
      <c r="T739">
        <v>7937.2032724000001</v>
      </c>
      <c r="U739">
        <v>1.1943517782399999</v>
      </c>
      <c r="V739">
        <v>130.86088335100001</v>
      </c>
      <c r="W739">
        <v>0.57084288655100002</v>
      </c>
      <c r="X739">
        <v>0.42827205014199998</v>
      </c>
      <c r="Y739">
        <v>8.8506330676699999E-4</v>
      </c>
      <c r="Z739">
        <v>1844305.16169</v>
      </c>
      <c r="AA739">
        <v>1.3328574020299999</v>
      </c>
      <c r="AB739">
        <v>125.58810264500001</v>
      </c>
      <c r="AC739">
        <v>1.21346009085E-3</v>
      </c>
      <c r="AD739">
        <v>1.1412945511799999</v>
      </c>
      <c r="AE739">
        <v>0.113213275856</v>
      </c>
      <c r="AF739">
        <v>0</v>
      </c>
      <c r="AH739">
        <f t="shared" si="11"/>
        <v>7080.360610253646</v>
      </c>
    </row>
    <row r="740" spans="1:34" x14ac:dyDescent="0.3">
      <c r="A740">
        <v>1.9777715359500001</v>
      </c>
      <c r="B740">
        <v>137.98998484399999</v>
      </c>
      <c r="C740">
        <v>0.79871363762100001</v>
      </c>
      <c r="D740">
        <v>156.956365038</v>
      </c>
      <c r="E740">
        <v>1606171.9971</v>
      </c>
      <c r="F740">
        <v>142.63532723</v>
      </c>
      <c r="G740">
        <v>7.5366914895500002E-4</v>
      </c>
      <c r="H740">
        <v>1.63886662623</v>
      </c>
      <c r="I740">
        <v>0.51379845539500002</v>
      </c>
      <c r="J740">
        <v>7.8543673937499996</v>
      </c>
      <c r="K740">
        <v>6.60361329419E-2</v>
      </c>
      <c r="L740">
        <v>0.360021071581</v>
      </c>
      <c r="M740">
        <v>9.9245458882299999</v>
      </c>
      <c r="N740">
        <v>0.72435887571900004</v>
      </c>
      <c r="O740">
        <v>0</v>
      </c>
      <c r="P740">
        <v>7070.63062584</v>
      </c>
      <c r="Q740">
        <v>1047.88490574</v>
      </c>
      <c r="R740">
        <v>5.64464585172</v>
      </c>
      <c r="S740">
        <v>138.80027141100001</v>
      </c>
      <c r="T740">
        <v>8150.69508967</v>
      </c>
      <c r="U740">
        <v>1.75445283027</v>
      </c>
      <c r="V740">
        <v>123.623591199</v>
      </c>
      <c r="W740">
        <v>0.74492504473499999</v>
      </c>
      <c r="X740">
        <v>0.25420833383199998</v>
      </c>
      <c r="Y740">
        <v>8.66621433028E-4</v>
      </c>
      <c r="Z740">
        <v>1606171.9971</v>
      </c>
      <c r="AA740">
        <v>1.9398033378299999</v>
      </c>
      <c r="AB740">
        <v>117.629783993</v>
      </c>
      <c r="AC740">
        <v>1.10695968591E-3</v>
      </c>
      <c r="AD740">
        <v>1.3743773666900001</v>
      </c>
      <c r="AE740">
        <v>0.105134804474</v>
      </c>
      <c r="AF740">
        <v>0</v>
      </c>
      <c r="AH740">
        <f t="shared" si="11"/>
        <v>9451.9280305890061</v>
      </c>
    </row>
    <row r="741" spans="1:34" x14ac:dyDescent="0.3">
      <c r="A741">
        <v>1.9020120847099999</v>
      </c>
      <c r="B741">
        <v>155.28218675299999</v>
      </c>
      <c r="C741">
        <v>0.74406722003799997</v>
      </c>
      <c r="D741">
        <v>158.38377851300001</v>
      </c>
      <c r="E741">
        <v>1152502.6604800001</v>
      </c>
      <c r="F741">
        <v>139.364470909</v>
      </c>
      <c r="G741">
        <v>7.5828556257999998E-4</v>
      </c>
      <c r="H741">
        <v>1.85521878063</v>
      </c>
      <c r="I741">
        <v>1.03079263134</v>
      </c>
      <c r="J741">
        <v>5.9737998683200004</v>
      </c>
      <c r="K741">
        <v>2.57533873372E-2</v>
      </c>
      <c r="L741">
        <v>0.223966742765</v>
      </c>
      <c r="M741">
        <v>8.0507258268200008</v>
      </c>
      <c r="N741">
        <v>0.94881901796000001</v>
      </c>
      <c r="O741">
        <v>0</v>
      </c>
      <c r="P741">
        <v>4999.8221589599998</v>
      </c>
      <c r="Q741">
        <v>743.20752566600004</v>
      </c>
      <c r="R741">
        <v>5.8599113257299997</v>
      </c>
      <c r="S741">
        <v>540.03443705300003</v>
      </c>
      <c r="T741">
        <v>6042.2389493800001</v>
      </c>
      <c r="U741">
        <v>1.72142342464</v>
      </c>
      <c r="V741">
        <v>123.22102612800001</v>
      </c>
      <c r="W741">
        <v>0.66229514296299996</v>
      </c>
      <c r="X741">
        <v>0.336878205298</v>
      </c>
      <c r="Y741">
        <v>8.2665173844799998E-4</v>
      </c>
      <c r="Z741">
        <v>1152502.6604800001</v>
      </c>
      <c r="AA741">
        <v>1.8674319646799999</v>
      </c>
      <c r="AB741">
        <v>104.02355162000001</v>
      </c>
      <c r="AC741">
        <v>9.1872531436999999E-4</v>
      </c>
      <c r="AD741">
        <v>1.6107710659300001</v>
      </c>
      <c r="AE741">
        <v>0.370438439141</v>
      </c>
      <c r="AF741">
        <v>0</v>
      </c>
      <c r="AH741">
        <f t="shared" si="11"/>
        <v>9055.7955291654052</v>
      </c>
    </row>
    <row r="742" spans="1:34" x14ac:dyDescent="0.3">
      <c r="A742">
        <v>1.8404416346300001</v>
      </c>
      <c r="B742">
        <v>125.54679734299999</v>
      </c>
      <c r="C742">
        <v>0.57010437105599998</v>
      </c>
      <c r="D742">
        <v>157.791461161</v>
      </c>
      <c r="E742">
        <v>1908261.7208100001</v>
      </c>
      <c r="F742">
        <v>132.235576877</v>
      </c>
      <c r="G742">
        <v>7.5310311782399999E-4</v>
      </c>
      <c r="H742">
        <v>0.97061388494900003</v>
      </c>
      <c r="I742">
        <v>0.98718911215799998</v>
      </c>
      <c r="J742">
        <v>9.6399087481199999</v>
      </c>
      <c r="K742">
        <v>5.20867960674E-2</v>
      </c>
      <c r="L742">
        <v>0.20046446456100001</v>
      </c>
      <c r="M742">
        <v>7.2338230162099997</v>
      </c>
      <c r="N742">
        <v>0.493037562534</v>
      </c>
      <c r="O742">
        <v>0</v>
      </c>
      <c r="P742">
        <v>6869.2950339299996</v>
      </c>
      <c r="Q742">
        <v>2052.8412082899999</v>
      </c>
      <c r="R742">
        <v>5.7698067994600004</v>
      </c>
      <c r="S742">
        <v>107.632717847</v>
      </c>
      <c r="T742">
        <v>8277.7724972600008</v>
      </c>
      <c r="U742">
        <v>1.67358781927</v>
      </c>
      <c r="V742">
        <v>125.217530604</v>
      </c>
      <c r="W742">
        <v>0.44392039804400002</v>
      </c>
      <c r="X742">
        <v>0.55525058272399996</v>
      </c>
      <c r="Y742">
        <v>8.2901923236000001E-4</v>
      </c>
      <c r="Z742">
        <v>1908261.7208100001</v>
      </c>
      <c r="AA742">
        <v>1.8059024244899999</v>
      </c>
      <c r="AB742">
        <v>126.538587471</v>
      </c>
      <c r="AC742">
        <v>1.16167539214E-3</v>
      </c>
      <c r="AD742">
        <v>1.09678284676</v>
      </c>
      <c r="AE742">
        <v>0.12210851489000001</v>
      </c>
      <c r="AF742">
        <v>0</v>
      </c>
      <c r="AH742">
        <f t="shared" si="11"/>
        <v>7347.7482153182691</v>
      </c>
    </row>
    <row r="743" spans="1:34" x14ac:dyDescent="0.3">
      <c r="A743">
        <v>1.4619972021700001</v>
      </c>
      <c r="B743">
        <v>133.24373592500001</v>
      </c>
      <c r="C743">
        <v>0.75202037343700001</v>
      </c>
      <c r="D743">
        <v>155.41440891799999</v>
      </c>
      <c r="E743">
        <v>1844605.7343599999</v>
      </c>
      <c r="F743">
        <v>144.66437555100001</v>
      </c>
      <c r="G743">
        <v>7.5229385071999999E-4</v>
      </c>
      <c r="H743">
        <v>2.1893221136199998</v>
      </c>
      <c r="I743">
        <v>0.47821670454199999</v>
      </c>
      <c r="J743">
        <v>9.1200632336700007</v>
      </c>
      <c r="K743">
        <v>6.9136170314699999E-2</v>
      </c>
      <c r="L743">
        <v>0.26939412689199999</v>
      </c>
      <c r="M743">
        <v>2.4447637763899999</v>
      </c>
      <c r="N743">
        <v>0.21025407901900001</v>
      </c>
      <c r="O743">
        <v>0</v>
      </c>
      <c r="P743">
        <v>2029.08685539</v>
      </c>
      <c r="Q743">
        <v>492.550401389</v>
      </c>
      <c r="R743">
        <v>5.4192262644699998</v>
      </c>
      <c r="S743">
        <v>27.623731351499998</v>
      </c>
      <c r="T743">
        <v>3235.7413094100002</v>
      </c>
      <c r="U743">
        <v>1.3852438013699999</v>
      </c>
      <c r="V743">
        <v>100.36894865799999</v>
      </c>
      <c r="W743">
        <v>0.75811632904399995</v>
      </c>
      <c r="X743">
        <v>0.24125721179199999</v>
      </c>
      <c r="Y743">
        <v>6.2645916399400002E-4</v>
      </c>
      <c r="Z743">
        <v>1844605.7343599999</v>
      </c>
      <c r="AA743">
        <v>1.42780438822</v>
      </c>
      <c r="AB743">
        <v>101.175989145</v>
      </c>
      <c r="AC743">
        <v>7.8299940335699997E-4</v>
      </c>
      <c r="AD743">
        <v>1.6866616855000001</v>
      </c>
      <c r="AE743">
        <v>0.32666267868600002</v>
      </c>
      <c r="AF743">
        <v>0</v>
      </c>
      <c r="AH743">
        <f t="shared" si="11"/>
        <v>2354.876344733736</v>
      </c>
    </row>
    <row r="744" spans="1:34" x14ac:dyDescent="0.3">
      <c r="A744">
        <v>1.3770037347199999</v>
      </c>
      <c r="B744">
        <v>166.16829470799999</v>
      </c>
      <c r="C744">
        <v>0.51391642740599996</v>
      </c>
      <c r="D744">
        <v>157.70813165000001</v>
      </c>
      <c r="E744">
        <v>1204370.1370099999</v>
      </c>
      <c r="F744">
        <v>120.67831618300001</v>
      </c>
      <c r="G744">
        <v>7.5450186619300001E-4</v>
      </c>
      <c r="H744">
        <v>1.8623928276699999</v>
      </c>
      <c r="I744">
        <v>0.45806772521299999</v>
      </c>
      <c r="J744">
        <v>8.8360489515800005</v>
      </c>
      <c r="K744">
        <v>6.1704612103000003E-2</v>
      </c>
      <c r="L744">
        <v>0.30047545325199998</v>
      </c>
      <c r="M744">
        <v>5.9443999058600001</v>
      </c>
      <c r="N744">
        <v>0.68505827051599999</v>
      </c>
      <c r="O744">
        <v>0</v>
      </c>
      <c r="P744">
        <v>5454.9861732199997</v>
      </c>
      <c r="Q744">
        <v>1164.0993503</v>
      </c>
      <c r="R744">
        <v>5.75721946017</v>
      </c>
      <c r="S744">
        <v>102.265547048</v>
      </c>
      <c r="T744">
        <v>6144.0002575799999</v>
      </c>
      <c r="U744">
        <v>1.23660369316</v>
      </c>
      <c r="V744">
        <v>120.195730983</v>
      </c>
      <c r="W744">
        <v>0.54252779879299995</v>
      </c>
      <c r="X744">
        <v>0.45658523238999998</v>
      </c>
      <c r="Y744">
        <v>8.8696881642599996E-4</v>
      </c>
      <c r="Z744">
        <v>1204370.1370099999</v>
      </c>
      <c r="AA744">
        <v>1.34256004038</v>
      </c>
      <c r="AB744">
        <v>110.995887356</v>
      </c>
      <c r="AC744">
        <v>9.6446602882100003E-4</v>
      </c>
      <c r="AD744">
        <v>1.42221518782</v>
      </c>
      <c r="AE744">
        <v>0.32573047756000001</v>
      </c>
      <c r="AF744">
        <v>0</v>
      </c>
      <c r="AH744">
        <f t="shared" si="11"/>
        <v>7001.6440970196873</v>
      </c>
    </row>
    <row r="745" spans="1:34" x14ac:dyDescent="0.3">
      <c r="A745">
        <v>1.1363755469100001</v>
      </c>
      <c r="B745">
        <v>145.97123365300001</v>
      </c>
      <c r="C745">
        <v>0.83462281745699995</v>
      </c>
      <c r="D745">
        <v>175.90472287700001</v>
      </c>
      <c r="E745">
        <v>1451938.4329299999</v>
      </c>
      <c r="F745">
        <v>146.08364048999999</v>
      </c>
      <c r="G745">
        <v>7.5373105476800003E-4</v>
      </c>
      <c r="H745">
        <v>1.05365342713</v>
      </c>
      <c r="I745">
        <v>0.57231161840900002</v>
      </c>
      <c r="J745">
        <v>9.3834833526600008</v>
      </c>
      <c r="K745">
        <v>7.2078040965199999E-2</v>
      </c>
      <c r="L745">
        <v>0.22356823969699999</v>
      </c>
      <c r="M745">
        <v>1.96919317463</v>
      </c>
      <c r="N745">
        <v>0.49092261581699997</v>
      </c>
      <c r="O745">
        <v>0</v>
      </c>
      <c r="P745">
        <v>3694.5902468499999</v>
      </c>
      <c r="Q745">
        <v>682.14436477699996</v>
      </c>
      <c r="R745">
        <v>9.0730023399899995</v>
      </c>
      <c r="S745">
        <v>25.163288135199998</v>
      </c>
      <c r="T745">
        <v>4434.4427166699998</v>
      </c>
      <c r="U745">
        <v>1.0711066166800001</v>
      </c>
      <c r="V745">
        <v>134.54740325500001</v>
      </c>
      <c r="W745">
        <v>0.68706141367100004</v>
      </c>
      <c r="X745">
        <v>0.31210626091999999</v>
      </c>
      <c r="Y745">
        <v>8.3232540892399999E-4</v>
      </c>
      <c r="Z745">
        <v>1451938.4329299999</v>
      </c>
      <c r="AA745">
        <v>1.1022385321999999</v>
      </c>
      <c r="AB745">
        <v>131.89922715599999</v>
      </c>
      <c r="AC745">
        <v>8.3073965317700005E-4</v>
      </c>
      <c r="AD745">
        <v>1.0789596156300001</v>
      </c>
      <c r="AE745">
        <v>3.72895380219E-2</v>
      </c>
      <c r="AF745">
        <v>0</v>
      </c>
      <c r="AH745">
        <f t="shared" si="11"/>
        <v>4397.2209994897712</v>
      </c>
    </row>
    <row r="746" spans="1:34" x14ac:dyDescent="0.3">
      <c r="A746">
        <v>1.69195363544</v>
      </c>
      <c r="B746">
        <v>131.803822123</v>
      </c>
      <c r="C746">
        <v>0.76100072247899997</v>
      </c>
      <c r="D746">
        <v>155.63034309700001</v>
      </c>
      <c r="E746">
        <v>1249125.82702</v>
      </c>
      <c r="F746">
        <v>140.77715071899999</v>
      </c>
      <c r="G746">
        <v>7.5542462585999998E-4</v>
      </c>
      <c r="H746">
        <v>1.5908324887700001</v>
      </c>
      <c r="I746">
        <v>1.2397876247699999</v>
      </c>
      <c r="J746">
        <v>9.5159727821200004</v>
      </c>
      <c r="K746">
        <v>3.9500443548099999E-2</v>
      </c>
      <c r="L746">
        <v>0.289516873073</v>
      </c>
      <c r="M746">
        <v>4.69516091811</v>
      </c>
      <c r="N746">
        <v>0.603577938313</v>
      </c>
      <c r="O746">
        <v>0</v>
      </c>
      <c r="P746">
        <v>7557.4876890400001</v>
      </c>
      <c r="Q746">
        <v>780.45578883999997</v>
      </c>
      <c r="R746">
        <v>5.4503546583400002</v>
      </c>
      <c r="S746">
        <v>134.88606034099999</v>
      </c>
      <c r="T746">
        <v>8787.5845462699999</v>
      </c>
      <c r="U746">
        <v>1.5748708471199999</v>
      </c>
      <c r="V746">
        <v>113.284449811</v>
      </c>
      <c r="W746">
        <v>0.655704130665</v>
      </c>
      <c r="X746">
        <v>0.34343670972000001</v>
      </c>
      <c r="Y746">
        <v>8.5915961451399998E-4</v>
      </c>
      <c r="Z746">
        <v>1249125.82702</v>
      </c>
      <c r="AA746">
        <v>1.6576006838499999</v>
      </c>
      <c r="AB746">
        <v>106.488630964</v>
      </c>
      <c r="AC746">
        <v>9.6780290192900005E-4</v>
      </c>
      <c r="AD746">
        <v>1.5819725476499999</v>
      </c>
      <c r="AE746">
        <v>0.26345663876999997</v>
      </c>
      <c r="AF746">
        <v>0</v>
      </c>
      <c r="AH746">
        <f t="shared" si="11"/>
        <v>8163.0845058747018</v>
      </c>
    </row>
    <row r="747" spans="1:34" x14ac:dyDescent="0.3">
      <c r="A747">
        <v>1.8087917312299999</v>
      </c>
      <c r="B747">
        <v>123.455669681</v>
      </c>
      <c r="C747">
        <v>0.50617090337299997</v>
      </c>
      <c r="D747">
        <v>169.08756349699999</v>
      </c>
      <c r="E747">
        <v>1157563.8775599999</v>
      </c>
      <c r="F747">
        <v>140.99408706200001</v>
      </c>
      <c r="G747">
        <v>7.5284221289500001E-4</v>
      </c>
      <c r="H747">
        <v>1.9857309133100001</v>
      </c>
      <c r="I747">
        <v>0.824648936512</v>
      </c>
      <c r="J747">
        <v>8.9223500177100004</v>
      </c>
      <c r="K747">
        <v>4.3187995615299998E-2</v>
      </c>
      <c r="L747">
        <v>6.8277629504599993E-2</v>
      </c>
      <c r="M747">
        <v>9.0908975810899992</v>
      </c>
      <c r="N747">
        <v>0.22308186315199999</v>
      </c>
      <c r="O747">
        <v>0</v>
      </c>
      <c r="P747">
        <v>2401.2267530499998</v>
      </c>
      <c r="Q747">
        <v>6935.5976794899998</v>
      </c>
      <c r="R747">
        <v>7.69010383042</v>
      </c>
      <c r="S747">
        <v>126.99613341200001</v>
      </c>
      <c r="T747">
        <v>4968.2289350399997</v>
      </c>
      <c r="U747">
        <v>1.6095155267100001</v>
      </c>
      <c r="V747">
        <v>135.31984767099999</v>
      </c>
      <c r="W747">
        <v>0.57758946834699998</v>
      </c>
      <c r="X747">
        <v>0.42192769804000002</v>
      </c>
      <c r="Y747">
        <v>4.8283361263900003E-4</v>
      </c>
      <c r="Z747">
        <v>1157563.8775599999</v>
      </c>
      <c r="AA747">
        <v>1.77410597939</v>
      </c>
      <c r="AB747">
        <v>153.23647363500001</v>
      </c>
      <c r="AC747">
        <v>1.3047325902299999E-3</v>
      </c>
      <c r="AD747">
        <v>0.55617313696399995</v>
      </c>
      <c r="AE747">
        <v>3.5512843344599997E-2</v>
      </c>
      <c r="AF747">
        <v>0</v>
      </c>
      <c r="AH747">
        <f t="shared" si="11"/>
        <v>3024.2059908306151</v>
      </c>
    </row>
    <row r="748" spans="1:34" x14ac:dyDescent="0.3">
      <c r="A748">
        <v>1.2309900917800001</v>
      </c>
      <c r="B748">
        <v>152.55274738400001</v>
      </c>
      <c r="C748">
        <v>0.68481265640699995</v>
      </c>
      <c r="D748">
        <v>178.665603025</v>
      </c>
      <c r="E748">
        <v>1547274.0869100001</v>
      </c>
      <c r="F748">
        <v>130.51541867399999</v>
      </c>
      <c r="G748">
        <v>7.5724558481499995E-4</v>
      </c>
      <c r="H748">
        <v>1.66299730755</v>
      </c>
      <c r="I748">
        <v>0.32934447804099998</v>
      </c>
      <c r="J748">
        <v>5.3377249611200002</v>
      </c>
      <c r="K748">
        <v>5.5072865154399998E-2</v>
      </c>
      <c r="L748">
        <v>0.118885702005</v>
      </c>
      <c r="M748">
        <v>9.5930859965199993</v>
      </c>
      <c r="N748">
        <v>0.87533513694800003</v>
      </c>
      <c r="O748">
        <v>0</v>
      </c>
      <c r="P748">
        <v>2203.6847595099998</v>
      </c>
      <c r="Q748">
        <v>3464.2115877400001</v>
      </c>
      <c r="R748">
        <v>9.6857368413800007</v>
      </c>
      <c r="S748">
        <v>247.907455519</v>
      </c>
      <c r="T748">
        <v>3541.5726575100002</v>
      </c>
      <c r="U748">
        <v>1.03950701667</v>
      </c>
      <c r="V748">
        <v>130.22533718599999</v>
      </c>
      <c r="W748">
        <v>0.689608900581</v>
      </c>
      <c r="X748">
        <v>0.30976948764099999</v>
      </c>
      <c r="Y748">
        <v>6.2161177790900001E-4</v>
      </c>
      <c r="Z748">
        <v>1547274.0869100001</v>
      </c>
      <c r="AA748">
        <v>1.1963909472800001</v>
      </c>
      <c r="AB748">
        <v>130.75812261300001</v>
      </c>
      <c r="AC748">
        <v>8.6069586270900002E-4</v>
      </c>
      <c r="AD748">
        <v>1.0597758831999999</v>
      </c>
      <c r="AE748">
        <v>6.7684856948699995E-2</v>
      </c>
      <c r="AF748">
        <v>0</v>
      </c>
      <c r="AH748">
        <f t="shared" si="11"/>
        <v>4831.304353802243</v>
      </c>
    </row>
    <row r="749" spans="1:34" x14ac:dyDescent="0.3">
      <c r="A749">
        <v>1.2485783772800001</v>
      </c>
      <c r="B749">
        <v>158.09120762500001</v>
      </c>
      <c r="C749">
        <v>0.60608584819</v>
      </c>
      <c r="D749">
        <v>159.50582833000001</v>
      </c>
      <c r="E749">
        <v>1862771.5523099999</v>
      </c>
      <c r="F749">
        <v>141.47300433300001</v>
      </c>
      <c r="G749">
        <v>7.5281922359100005E-4</v>
      </c>
      <c r="H749">
        <v>1.6774406694599999</v>
      </c>
      <c r="I749">
        <v>0.71941885388500004</v>
      </c>
      <c r="J749">
        <v>7.7209865584899999</v>
      </c>
      <c r="K749">
        <v>0.108876004224</v>
      </c>
      <c r="L749">
        <v>0.17162935096199999</v>
      </c>
      <c r="M749">
        <v>7.3291969268699999</v>
      </c>
      <c r="N749">
        <v>0.45938689689399997</v>
      </c>
      <c r="O749">
        <v>0</v>
      </c>
      <c r="P749">
        <v>2320.2789584500001</v>
      </c>
      <c r="Q749">
        <v>2882.9844686699998</v>
      </c>
      <c r="R749">
        <v>6.0336648158299999</v>
      </c>
      <c r="S749">
        <v>58.336396278999999</v>
      </c>
      <c r="T749">
        <v>4167.9558544800002</v>
      </c>
      <c r="U749">
        <v>1.0821217668900001</v>
      </c>
      <c r="V749">
        <v>118.559375754</v>
      </c>
      <c r="W749">
        <v>0.52985820391000005</v>
      </c>
      <c r="X749">
        <v>0.46958565752300002</v>
      </c>
      <c r="Y749">
        <v>5.5613856729200002E-4</v>
      </c>
      <c r="Z749">
        <v>1862771.5523099999</v>
      </c>
      <c r="AA749">
        <v>1.2140499678900001</v>
      </c>
      <c r="AB749">
        <v>120.514414777</v>
      </c>
      <c r="AC749">
        <v>8.9642730641099997E-4</v>
      </c>
      <c r="AD749">
        <v>1.2466820665</v>
      </c>
      <c r="AE749">
        <v>0.157993572655</v>
      </c>
      <c r="AF749">
        <v>0</v>
      </c>
      <c r="AH749">
        <f t="shared" si="11"/>
        <v>3720.0304578725668</v>
      </c>
    </row>
    <row r="750" spans="1:34" x14ac:dyDescent="0.3">
      <c r="A750">
        <v>1.39839658811</v>
      </c>
      <c r="B750">
        <v>147.682647352</v>
      </c>
      <c r="C750">
        <v>0.75380377072100002</v>
      </c>
      <c r="D750">
        <v>174.484500631</v>
      </c>
      <c r="E750">
        <v>1194089.9741799999</v>
      </c>
      <c r="F750">
        <v>143.88068918900001</v>
      </c>
      <c r="G750">
        <v>7.5483892058000001E-4</v>
      </c>
      <c r="H750">
        <v>2.06067378967</v>
      </c>
      <c r="I750">
        <v>1.2213250417599999</v>
      </c>
      <c r="J750">
        <v>13.891417586899999</v>
      </c>
      <c r="K750">
        <v>3.5567993360900003E-2</v>
      </c>
      <c r="L750">
        <v>0.35764862272199999</v>
      </c>
      <c r="M750">
        <v>6.35469554259</v>
      </c>
      <c r="N750">
        <v>0.61426244051900003</v>
      </c>
      <c r="O750">
        <v>0</v>
      </c>
      <c r="P750">
        <v>13027.516185799999</v>
      </c>
      <c r="Q750">
        <v>2027.9041606999999</v>
      </c>
      <c r="R750">
        <v>8.7699150850599992</v>
      </c>
      <c r="S750">
        <v>301.55258815799999</v>
      </c>
      <c r="T750">
        <v>14782.9737277</v>
      </c>
      <c r="U750">
        <v>1.2472798516400001</v>
      </c>
      <c r="V750">
        <v>117.04726974899999</v>
      </c>
      <c r="W750">
        <v>0.70369384995600004</v>
      </c>
      <c r="X750">
        <v>0.29542577902299999</v>
      </c>
      <c r="Y750">
        <v>8.8037102168000004E-4</v>
      </c>
      <c r="Z750">
        <v>1194089.9741799999</v>
      </c>
      <c r="AA750">
        <v>1.3638955579500001</v>
      </c>
      <c r="AB750">
        <v>107.20414986599999</v>
      </c>
      <c r="AC750">
        <v>1.2170128935700001E-3</v>
      </c>
      <c r="AD750">
        <v>1.57239504842</v>
      </c>
      <c r="AE750">
        <v>0.23855776933699999</v>
      </c>
      <c r="AF750">
        <v>0</v>
      </c>
      <c r="AH750">
        <f t="shared" si="11"/>
        <v>10023.287082135948</v>
      </c>
    </row>
    <row r="751" spans="1:34" x14ac:dyDescent="0.3">
      <c r="A751">
        <v>1.1848242093200001</v>
      </c>
      <c r="B751">
        <v>158.698675455</v>
      </c>
      <c r="C751">
        <v>0.86866117382700003</v>
      </c>
      <c r="D751">
        <v>155.83543782300001</v>
      </c>
      <c r="E751">
        <v>1196759.2192500001</v>
      </c>
      <c r="F751">
        <v>123.27657316</v>
      </c>
      <c r="G751">
        <v>7.5082025035499999E-4</v>
      </c>
      <c r="H751">
        <v>1.61668955823</v>
      </c>
      <c r="I751">
        <v>1.1006555284099999</v>
      </c>
      <c r="J751">
        <v>4.8496562539200001</v>
      </c>
      <c r="K751">
        <v>0.12735342482699999</v>
      </c>
      <c r="L751">
        <v>0.113494321058</v>
      </c>
      <c r="M751">
        <v>9.0184210357100003</v>
      </c>
      <c r="N751">
        <v>0.93041069498399998</v>
      </c>
      <c r="O751">
        <v>0</v>
      </c>
      <c r="P751">
        <v>1550.86267539</v>
      </c>
      <c r="Q751">
        <v>2781.5683253799998</v>
      </c>
      <c r="R751">
        <v>5.4800521685400003</v>
      </c>
      <c r="S751">
        <v>75.585356317999995</v>
      </c>
      <c r="T751">
        <v>3029.0760426299998</v>
      </c>
      <c r="U751">
        <v>1.0311178998699999</v>
      </c>
      <c r="V751">
        <v>119.398896331</v>
      </c>
      <c r="W751">
        <v>0.549584617213</v>
      </c>
      <c r="X751">
        <v>0.449903902277</v>
      </c>
      <c r="Y751">
        <v>5.1148051096199995E-4</v>
      </c>
      <c r="Z751">
        <v>1196759.2192500001</v>
      </c>
      <c r="AA751">
        <v>1.1503005827399999</v>
      </c>
      <c r="AB751">
        <v>117.972770348</v>
      </c>
      <c r="AC751">
        <v>8.1365137466900001E-4</v>
      </c>
      <c r="AD751">
        <v>1.35127727314</v>
      </c>
      <c r="AE751">
        <v>0.130761888193</v>
      </c>
      <c r="AF751">
        <v>0</v>
      </c>
      <c r="AH751">
        <f t="shared" si="11"/>
        <v>4490.7497680878187</v>
      </c>
    </row>
    <row r="752" spans="1:34" x14ac:dyDescent="0.3">
      <c r="A752">
        <v>1.62089203782</v>
      </c>
      <c r="B752">
        <v>122.66468562999999</v>
      </c>
      <c r="C752">
        <v>0.80713222109600002</v>
      </c>
      <c r="D752">
        <v>178.54277278699999</v>
      </c>
      <c r="E752">
        <v>1668955.9362699999</v>
      </c>
      <c r="F752">
        <v>149.29219556300001</v>
      </c>
      <c r="G752">
        <v>7.5376406469299996E-4</v>
      </c>
      <c r="H752">
        <v>0.85392728119100003</v>
      </c>
      <c r="I752">
        <v>0.54307365513600003</v>
      </c>
      <c r="J752">
        <v>8.2940039302600006</v>
      </c>
      <c r="K752">
        <v>3.47627458197E-2</v>
      </c>
      <c r="L752">
        <v>0.38264873623200002</v>
      </c>
      <c r="M752">
        <v>5.3587539484100004</v>
      </c>
      <c r="N752">
        <v>0.55256134243699995</v>
      </c>
      <c r="O752">
        <v>0</v>
      </c>
      <c r="P752">
        <v>5176.6773944500001</v>
      </c>
      <c r="Q752">
        <v>354.99787145200003</v>
      </c>
      <c r="R752">
        <v>9.6578041150700003</v>
      </c>
      <c r="S752">
        <v>176.34133325299999</v>
      </c>
      <c r="T752">
        <v>5806.3377784800005</v>
      </c>
      <c r="U752">
        <v>1.48901779671</v>
      </c>
      <c r="V752">
        <v>133.400295744</v>
      </c>
      <c r="W752">
        <v>0.68213014771000002</v>
      </c>
      <c r="X752">
        <v>0.31697918659300001</v>
      </c>
      <c r="Y752">
        <v>8.9066569770099996E-4</v>
      </c>
      <c r="Z752">
        <v>1668955.9362699999</v>
      </c>
      <c r="AA752">
        <v>1.5864765841699999</v>
      </c>
      <c r="AB752">
        <v>135.88257777800001</v>
      </c>
      <c r="AC752">
        <v>1.0358837922800001E-3</v>
      </c>
      <c r="AD752">
        <v>0.98401713358200005</v>
      </c>
      <c r="AE752">
        <v>3.5141547524500001E-2</v>
      </c>
      <c r="AF752">
        <v>0</v>
      </c>
      <c r="AH752">
        <f t="shared" si="11"/>
        <v>6239.9068984895475</v>
      </c>
    </row>
    <row r="753" spans="1:34" x14ac:dyDescent="0.3">
      <c r="A753">
        <v>1.7460783096300001</v>
      </c>
      <c r="B753">
        <v>163.193759938</v>
      </c>
      <c r="C753">
        <v>0.87378362312299995</v>
      </c>
      <c r="D753">
        <v>169.155123301</v>
      </c>
      <c r="E753">
        <v>1078054.1476400001</v>
      </c>
      <c r="F753">
        <v>120.86115530799999</v>
      </c>
      <c r="G753">
        <v>7.5401997640200003E-4</v>
      </c>
      <c r="H753">
        <v>1.19425108883</v>
      </c>
      <c r="I753">
        <v>1.1539126506099999</v>
      </c>
      <c r="J753">
        <v>12.0869732141</v>
      </c>
      <c r="K753">
        <v>2.39004603868E-2</v>
      </c>
      <c r="L753">
        <v>7.51367200855E-2</v>
      </c>
      <c r="M753">
        <v>1.50118829611</v>
      </c>
      <c r="N753">
        <v>0.98099333858000004</v>
      </c>
      <c r="O753">
        <v>0</v>
      </c>
      <c r="P753">
        <v>18303.122699899999</v>
      </c>
      <c r="Q753">
        <v>2453.4351157900001</v>
      </c>
      <c r="R753">
        <v>7.7029380339199998</v>
      </c>
      <c r="S753">
        <v>83.405816854400001</v>
      </c>
      <c r="T753">
        <v>19591.758901000001</v>
      </c>
      <c r="U753">
        <v>1.69325627848</v>
      </c>
      <c r="V753">
        <v>144.14760246200001</v>
      </c>
      <c r="W753">
        <v>0.82029685179300005</v>
      </c>
      <c r="X753">
        <v>0.1787698559</v>
      </c>
      <c r="Y753">
        <v>9.3329230695799999E-4</v>
      </c>
      <c r="Z753">
        <v>1078054.1476400001</v>
      </c>
      <c r="AA753">
        <v>1.7119986443799999</v>
      </c>
      <c r="AB753">
        <v>130.526097615</v>
      </c>
      <c r="AC753">
        <v>8.7683301551700005E-4</v>
      </c>
      <c r="AD753">
        <v>1.12169287863</v>
      </c>
      <c r="AE753">
        <v>3.0889913342900002E-2</v>
      </c>
      <c r="AF753">
        <v>0</v>
      </c>
      <c r="AH753">
        <f t="shared" si="11"/>
        <v>17391.082746965873</v>
      </c>
    </row>
    <row r="754" spans="1:34" x14ac:dyDescent="0.3">
      <c r="A754">
        <v>1.20093541495</v>
      </c>
      <c r="B754">
        <v>122.93585417200001</v>
      </c>
      <c r="C754">
        <v>0.88610086176400005</v>
      </c>
      <c r="D754">
        <v>151.59644544099999</v>
      </c>
      <c r="E754">
        <v>1269059.61402</v>
      </c>
      <c r="F754">
        <v>137.552325755</v>
      </c>
      <c r="G754">
        <v>7.5404695070800003E-4</v>
      </c>
      <c r="H754">
        <v>2.10167567355</v>
      </c>
      <c r="I754">
        <v>0.75350210606099999</v>
      </c>
      <c r="J754">
        <v>9.5577307569300007</v>
      </c>
      <c r="K754">
        <v>1.0095053231900001E-2</v>
      </c>
      <c r="L754">
        <v>0.25373129712100001</v>
      </c>
      <c r="M754">
        <v>6.7397466210500001</v>
      </c>
      <c r="N754">
        <v>0.60122141359500003</v>
      </c>
      <c r="O754">
        <v>0</v>
      </c>
      <c r="P754">
        <v>5512.0478925500001</v>
      </c>
      <c r="Q754">
        <v>438.78423767800001</v>
      </c>
      <c r="R754">
        <v>4.89183371785</v>
      </c>
      <c r="S754">
        <v>3234.7998822</v>
      </c>
      <c r="T754">
        <v>6488.0779057999998</v>
      </c>
      <c r="U754">
        <v>1.0413271796800001</v>
      </c>
      <c r="V754">
        <v>104.62791193299999</v>
      </c>
      <c r="W754">
        <v>0.81668685164499999</v>
      </c>
      <c r="X754">
        <v>0.182464431457</v>
      </c>
      <c r="Y754">
        <v>8.4871689753899995E-4</v>
      </c>
      <c r="Z754">
        <v>1269059.61402</v>
      </c>
      <c r="AA754">
        <v>1.1663968683799999</v>
      </c>
      <c r="AB754">
        <v>96.707259628299994</v>
      </c>
      <c r="AC754">
        <v>8.5151439273699998E-4</v>
      </c>
      <c r="AD754">
        <v>1.77496034997</v>
      </c>
      <c r="AE754">
        <v>0.31092543858600002</v>
      </c>
      <c r="AF754">
        <v>0</v>
      </c>
      <c r="AH754">
        <f t="shared" si="11"/>
        <v>5796.7980522927219</v>
      </c>
    </row>
    <row r="755" spans="1:34" x14ac:dyDescent="0.3">
      <c r="A755">
        <v>1.3389525443700001</v>
      </c>
      <c r="B755">
        <v>162.60280952599999</v>
      </c>
      <c r="C755">
        <v>0.72592885892199999</v>
      </c>
      <c r="D755">
        <v>169.54860271800001</v>
      </c>
      <c r="E755">
        <v>1462187.5606199999</v>
      </c>
      <c r="F755">
        <v>129.746421717</v>
      </c>
      <c r="G755">
        <v>7.5961609620799997E-4</v>
      </c>
      <c r="H755">
        <v>1.00900295071</v>
      </c>
      <c r="I755">
        <v>0.81442237450300003</v>
      </c>
      <c r="J755">
        <v>13.0137559508</v>
      </c>
      <c r="K755">
        <v>4.83602075093E-2</v>
      </c>
      <c r="L755">
        <v>0.11594127759800001</v>
      </c>
      <c r="M755">
        <v>6.3711460758799996</v>
      </c>
      <c r="N755">
        <v>0.29720326937199998</v>
      </c>
      <c r="O755">
        <v>0</v>
      </c>
      <c r="P755">
        <v>4790.9743064000004</v>
      </c>
      <c r="Q755">
        <v>4682.1469163399997</v>
      </c>
      <c r="R755">
        <v>7.7780230620399999</v>
      </c>
      <c r="S755">
        <v>67.483141143799998</v>
      </c>
      <c r="T755">
        <v>6481.82157087</v>
      </c>
      <c r="U755">
        <v>1.1894804023300001</v>
      </c>
      <c r="V755">
        <v>146.341595533</v>
      </c>
      <c r="W755">
        <v>0.61836291799300003</v>
      </c>
      <c r="X755">
        <v>0.38089868029899998</v>
      </c>
      <c r="Y755">
        <v>7.3840170790700002E-4</v>
      </c>
      <c r="Z755">
        <v>1462187.5606199999</v>
      </c>
      <c r="AA755">
        <v>1.30447755438</v>
      </c>
      <c r="AB755">
        <v>152.50911211900001</v>
      </c>
      <c r="AC755">
        <v>1.1808853076699999E-3</v>
      </c>
      <c r="AD755">
        <v>0.64596637591999995</v>
      </c>
      <c r="AE755">
        <v>2.0234486952599998E-2</v>
      </c>
      <c r="AF755">
        <v>0</v>
      </c>
      <c r="AH755">
        <f t="shared" si="11"/>
        <v>4350.1147336086606</v>
      </c>
    </row>
    <row r="756" spans="1:34" x14ac:dyDescent="0.3">
      <c r="A756">
        <v>1.6634401834799999</v>
      </c>
      <c r="B756">
        <v>125.24667661399999</v>
      </c>
      <c r="C756">
        <v>0.66982110881400003</v>
      </c>
      <c r="D756">
        <v>156.82938681100001</v>
      </c>
      <c r="E756">
        <v>1037324.91847</v>
      </c>
      <c r="F756">
        <v>128.03168864599999</v>
      </c>
      <c r="G756">
        <v>7.5001567422600004E-4</v>
      </c>
      <c r="H756">
        <v>1.55833138714</v>
      </c>
      <c r="I756">
        <v>1.1783087747000001</v>
      </c>
      <c r="J756">
        <v>11.1556006713</v>
      </c>
      <c r="K756">
        <v>0.10720003853899999</v>
      </c>
      <c r="L756">
        <v>0.26409264788600001</v>
      </c>
      <c r="M756">
        <v>3.59316845175</v>
      </c>
      <c r="N756">
        <v>0.438111858262</v>
      </c>
      <c r="O756">
        <v>0</v>
      </c>
      <c r="P756">
        <v>7124.3421208199998</v>
      </c>
      <c r="Q756">
        <v>1625.17339096</v>
      </c>
      <c r="R756">
        <v>5.6258055898999997</v>
      </c>
      <c r="S756">
        <v>28.521605318500001</v>
      </c>
      <c r="T756">
        <v>8255.7324329200001</v>
      </c>
      <c r="U756">
        <v>1.56825217732</v>
      </c>
      <c r="V756">
        <v>112.608766823</v>
      </c>
      <c r="W756">
        <v>0.59301105659200004</v>
      </c>
      <c r="X756">
        <v>0.40612684850000003</v>
      </c>
      <c r="Y756">
        <v>8.6209490844700002E-4</v>
      </c>
      <c r="Z756">
        <v>1037324.91847</v>
      </c>
      <c r="AA756">
        <v>1.62917694034</v>
      </c>
      <c r="AB756">
        <v>112.851803546</v>
      </c>
      <c r="AC756">
        <v>1.0313779350400001E-3</v>
      </c>
      <c r="AD756">
        <v>1.4387953228599999</v>
      </c>
      <c r="AE756">
        <v>0.20660137214300001</v>
      </c>
      <c r="AF756">
        <v>0</v>
      </c>
      <c r="AH756">
        <f t="shared" si="11"/>
        <v>6829.1152579386189</v>
      </c>
    </row>
    <row r="757" spans="1:34" x14ac:dyDescent="0.3">
      <c r="A757">
        <v>1.22288662651</v>
      </c>
      <c r="B757">
        <v>141.53280691699999</v>
      </c>
      <c r="C757">
        <v>0.84753945682999998</v>
      </c>
      <c r="D757">
        <v>162.66523786100001</v>
      </c>
      <c r="E757">
        <v>1157026.9159899999</v>
      </c>
      <c r="F757">
        <v>133.936896155</v>
      </c>
      <c r="G757">
        <v>7.5152033606500003E-4</v>
      </c>
      <c r="H757">
        <v>1.71456858691</v>
      </c>
      <c r="I757">
        <v>1.1847164567199999</v>
      </c>
      <c r="J757">
        <v>11.9272406126</v>
      </c>
      <c r="K757">
        <v>6.3698480051799997E-2</v>
      </c>
      <c r="L757">
        <v>0.11480178027600001</v>
      </c>
      <c r="M757">
        <v>6.1116354722699997</v>
      </c>
      <c r="N757">
        <v>0.95006615765000002</v>
      </c>
      <c r="O757">
        <v>0</v>
      </c>
      <c r="P757">
        <v>11890.330607600001</v>
      </c>
      <c r="Q757">
        <v>5625.0671003199996</v>
      </c>
      <c r="R757">
        <v>6.5449845018900001</v>
      </c>
      <c r="S757">
        <v>61.402415661500001</v>
      </c>
      <c r="T757">
        <v>14218.844227400001</v>
      </c>
      <c r="U757">
        <v>1.0921299340899999</v>
      </c>
      <c r="V757">
        <v>140.65766477400001</v>
      </c>
      <c r="W757">
        <v>0.777633033892</v>
      </c>
      <c r="X757">
        <v>0.22153156401999999</v>
      </c>
      <c r="Y757">
        <v>8.3540208792700005E-4</v>
      </c>
      <c r="Z757">
        <v>1157026.9159899999</v>
      </c>
      <c r="AA757">
        <v>1.18852748719</v>
      </c>
      <c r="AB757">
        <v>142.41314493100001</v>
      </c>
      <c r="AC757">
        <v>1.1327422448899999E-3</v>
      </c>
      <c r="AD757">
        <v>0.86760495907199997</v>
      </c>
      <c r="AE757">
        <v>1.8420275660800001E-2</v>
      </c>
      <c r="AF757">
        <v>0</v>
      </c>
      <c r="AH757">
        <f t="shared" si="11"/>
        <v>11640.169663659501</v>
      </c>
    </row>
    <row r="758" spans="1:34" x14ac:dyDescent="0.3">
      <c r="A758">
        <v>1.91163287459</v>
      </c>
      <c r="B758">
        <v>121.579784903</v>
      </c>
      <c r="C758">
        <v>0.69834011248799999</v>
      </c>
      <c r="D758">
        <v>150.40136233699999</v>
      </c>
      <c r="E758">
        <v>1624324.2294300001</v>
      </c>
      <c r="F758">
        <v>135.84241151099999</v>
      </c>
      <c r="G758">
        <v>7.5207425380699998E-4</v>
      </c>
      <c r="H758">
        <v>1.4809600300500001</v>
      </c>
      <c r="I758">
        <v>0.87761466125900001</v>
      </c>
      <c r="J758">
        <v>9.8934057774199999</v>
      </c>
      <c r="K758">
        <v>0.10422984411400001</v>
      </c>
      <c r="L758">
        <v>0.28639617426699998</v>
      </c>
      <c r="M758">
        <v>7.7962936051399998</v>
      </c>
      <c r="N758">
        <v>0.62316610910100001</v>
      </c>
      <c r="O758">
        <v>0</v>
      </c>
      <c r="P758">
        <v>9371.3901857599994</v>
      </c>
      <c r="Q758">
        <v>2033.9305310300001</v>
      </c>
      <c r="R758">
        <v>4.7354601407599999</v>
      </c>
      <c r="S758">
        <v>53.317360861700003</v>
      </c>
      <c r="T758">
        <v>10831.4816173</v>
      </c>
      <c r="U758">
        <v>1.7362473350700001</v>
      </c>
      <c r="V758">
        <v>118.65386287699999</v>
      </c>
      <c r="W758">
        <v>0.62779100906100005</v>
      </c>
      <c r="X758">
        <v>0.37134465598600003</v>
      </c>
      <c r="Y758">
        <v>8.64334953277E-4</v>
      </c>
      <c r="Z758">
        <v>1624324.2294300001</v>
      </c>
      <c r="AA758">
        <v>1.87706391313</v>
      </c>
      <c r="AB758">
        <v>118.669163803</v>
      </c>
      <c r="AC758">
        <v>1.2157922728700001E-3</v>
      </c>
      <c r="AD758">
        <v>1.32320684172</v>
      </c>
      <c r="AE758">
        <v>0.13554879752400001</v>
      </c>
      <c r="AF758">
        <v>0</v>
      </c>
      <c r="AH758">
        <f t="shared" si="11"/>
        <v>9899.9596562590923</v>
      </c>
    </row>
    <row r="759" spans="1:34" x14ac:dyDescent="0.3">
      <c r="A759">
        <v>1.5764944482700001</v>
      </c>
      <c r="B759">
        <v>159.53736702099999</v>
      </c>
      <c r="C759">
        <v>0.66325540485099999</v>
      </c>
      <c r="D759">
        <v>150.573934111</v>
      </c>
      <c r="E759">
        <v>1020602.10807</v>
      </c>
      <c r="F759">
        <v>140.09110821499999</v>
      </c>
      <c r="G759">
        <v>7.5605546457199995E-4</v>
      </c>
      <c r="H759">
        <v>1.75256072052</v>
      </c>
      <c r="I759">
        <v>0.60481084338000002</v>
      </c>
      <c r="J759">
        <v>12.430513066</v>
      </c>
      <c r="K759">
        <v>2.5298932513E-2</v>
      </c>
      <c r="L759">
        <v>8.0355478191800001E-2</v>
      </c>
      <c r="M759">
        <v>6.5905989809800003</v>
      </c>
      <c r="N759">
        <v>0.10438939192299999</v>
      </c>
      <c r="O759">
        <v>0</v>
      </c>
      <c r="P759">
        <v>1874.5627970600001</v>
      </c>
      <c r="Q759">
        <v>3230.3540727899999</v>
      </c>
      <c r="R759">
        <v>4.7577905730100003</v>
      </c>
      <c r="S759">
        <v>101.664529761</v>
      </c>
      <c r="T759">
        <v>3289.4733065</v>
      </c>
      <c r="U759">
        <v>1.41696597636</v>
      </c>
      <c r="V759">
        <v>124.71519879900001</v>
      </c>
      <c r="W759">
        <v>0.63757111572500003</v>
      </c>
      <c r="X759">
        <v>0.361859586417</v>
      </c>
      <c r="Y759">
        <v>5.69297857882E-4</v>
      </c>
      <c r="Z759">
        <v>1020602.10807</v>
      </c>
      <c r="AA759">
        <v>1.5419425875899999</v>
      </c>
      <c r="AB759">
        <v>136.92622673400001</v>
      </c>
      <c r="AC759">
        <v>1.6261927020199999E-3</v>
      </c>
      <c r="AD759">
        <v>0.91496954132300001</v>
      </c>
      <c r="AE759">
        <v>5.4312946495500003E-2</v>
      </c>
      <c r="AF759">
        <v>0</v>
      </c>
      <c r="AH759">
        <f t="shared" si="11"/>
        <v>1718.371867333158</v>
      </c>
    </row>
    <row r="760" spans="1:34" x14ac:dyDescent="0.3">
      <c r="A760">
        <v>1.35547012137</v>
      </c>
      <c r="B760">
        <v>159.707551873</v>
      </c>
      <c r="C760">
        <v>0.54905392987000001</v>
      </c>
      <c r="D760">
        <v>158.352636182</v>
      </c>
      <c r="E760">
        <v>1205669.00608</v>
      </c>
      <c r="F760">
        <v>121.353170844</v>
      </c>
      <c r="G760">
        <v>7.5144190280400001E-4</v>
      </c>
      <c r="H760">
        <v>0.86231573729599997</v>
      </c>
      <c r="I760">
        <v>0.40467410962299999</v>
      </c>
      <c r="J760">
        <v>14.9343686362</v>
      </c>
      <c r="K760">
        <v>6.19023443864E-2</v>
      </c>
      <c r="L760">
        <v>0.34754463237900002</v>
      </c>
      <c r="M760">
        <v>3.25019963033</v>
      </c>
      <c r="N760">
        <v>0.662995645636</v>
      </c>
      <c r="O760">
        <v>0</v>
      </c>
      <c r="P760">
        <v>15134.495738600001</v>
      </c>
      <c r="Q760">
        <v>735.07953956699998</v>
      </c>
      <c r="R760">
        <v>5.8551462026700003</v>
      </c>
      <c r="S760">
        <v>28.6869676592</v>
      </c>
      <c r="T760">
        <v>15464.366110499999</v>
      </c>
      <c r="U760">
        <v>1.2664980315900001</v>
      </c>
      <c r="V760">
        <v>140.33005083500001</v>
      </c>
      <c r="W760">
        <v>0.533538936513</v>
      </c>
      <c r="X760">
        <v>0.46548337217699998</v>
      </c>
      <c r="Y760">
        <v>9.7769131008499993E-4</v>
      </c>
      <c r="Z760">
        <v>1205669.00608</v>
      </c>
      <c r="AA760">
        <v>1.3212284085299999</v>
      </c>
      <c r="AB760">
        <v>134.764734831</v>
      </c>
      <c r="AC760">
        <v>1.3508232589799999E-3</v>
      </c>
      <c r="AD760">
        <v>0.91049667053200001</v>
      </c>
      <c r="AE760">
        <v>8.1694967835000007E-2</v>
      </c>
      <c r="AF760">
        <v>0</v>
      </c>
      <c r="AH760">
        <f t="shared" si="11"/>
        <v>11273.707900920832</v>
      </c>
    </row>
    <row r="761" spans="1:34" x14ac:dyDescent="0.3">
      <c r="A761">
        <v>1.27005226406</v>
      </c>
      <c r="B761">
        <v>137.40791078800001</v>
      </c>
      <c r="C761">
        <v>0.86927905212099998</v>
      </c>
      <c r="D761">
        <v>169.60187034099999</v>
      </c>
      <c r="E761">
        <v>1087344.65968</v>
      </c>
      <c r="F761">
        <v>124.498221527</v>
      </c>
      <c r="G761">
        <v>7.5618478459200001E-4</v>
      </c>
      <c r="H761">
        <v>1.0188925684000001</v>
      </c>
      <c r="I761">
        <v>0.77047133629700004</v>
      </c>
      <c r="J761">
        <v>10.444263809700001</v>
      </c>
      <c r="K761">
        <v>6.00114565429E-2</v>
      </c>
      <c r="L761">
        <v>0.47119124105100002</v>
      </c>
      <c r="M761">
        <v>6.3839547511100001</v>
      </c>
      <c r="N761">
        <v>0.38875511257700002</v>
      </c>
      <c r="O761">
        <v>0</v>
      </c>
      <c r="P761">
        <v>4309.9381848599996</v>
      </c>
      <c r="Q761">
        <v>694.96429684899999</v>
      </c>
      <c r="R761">
        <v>7.7882320112499999</v>
      </c>
      <c r="S761">
        <v>99.987184979700004</v>
      </c>
      <c r="T761">
        <v>4839.5145459300002</v>
      </c>
      <c r="U761">
        <v>1.11493069251</v>
      </c>
      <c r="V761">
        <v>126.818930369</v>
      </c>
      <c r="W761">
        <v>0.72102586629300003</v>
      </c>
      <c r="X761">
        <v>0.27808445096899997</v>
      </c>
      <c r="Y761">
        <v>8.8968273810099995E-4</v>
      </c>
      <c r="Z761">
        <v>1087344.65968</v>
      </c>
      <c r="AA761">
        <v>1.2355350729200001</v>
      </c>
      <c r="AB761">
        <v>124.287561829</v>
      </c>
      <c r="AC761">
        <v>1.24629812415E-3</v>
      </c>
      <c r="AD761">
        <v>1.25487192206</v>
      </c>
      <c r="AE761">
        <v>4.6475418070600003E-2</v>
      </c>
      <c r="AF761">
        <v>0</v>
      </c>
      <c r="AH761">
        <f t="shared" si="11"/>
        <v>4331.6646375990204</v>
      </c>
    </row>
    <row r="762" spans="1:34" x14ac:dyDescent="0.3">
      <c r="A762">
        <v>1.2360597472599999</v>
      </c>
      <c r="B762">
        <v>135.20329892999999</v>
      </c>
      <c r="C762">
        <v>0.71692318950699996</v>
      </c>
      <c r="D762">
        <v>175.79294240499999</v>
      </c>
      <c r="E762">
        <v>1921627.95588</v>
      </c>
      <c r="F762">
        <v>122.784806899</v>
      </c>
      <c r="G762">
        <v>7.5004317744699995E-4</v>
      </c>
      <c r="H762">
        <v>2.0127371967299998</v>
      </c>
      <c r="I762">
        <v>0.78286834993700005</v>
      </c>
      <c r="J762">
        <v>14.166034025</v>
      </c>
      <c r="K762">
        <v>6.3133834250499996E-2</v>
      </c>
      <c r="L762">
        <v>0.43793262609299999</v>
      </c>
      <c r="M762">
        <v>3.2242158402699999</v>
      </c>
      <c r="N762">
        <v>0.81967333583400004</v>
      </c>
      <c r="O762">
        <v>0</v>
      </c>
      <c r="P762">
        <v>16315.607531199999</v>
      </c>
      <c r="Q762">
        <v>1420.5028283900001</v>
      </c>
      <c r="R762">
        <v>9.0488529240800002</v>
      </c>
      <c r="S762">
        <v>88.336098952</v>
      </c>
      <c r="T762">
        <v>17672.912961400001</v>
      </c>
      <c r="U762">
        <v>1.1478424596300001</v>
      </c>
      <c r="V762">
        <v>112.80459619</v>
      </c>
      <c r="W762">
        <v>0.69754932015399995</v>
      </c>
      <c r="X762">
        <v>0.30152840357799998</v>
      </c>
      <c r="Y762">
        <v>9.2227626868899995E-4</v>
      </c>
      <c r="Z762">
        <v>1921627.95588</v>
      </c>
      <c r="AA762">
        <v>1.20181954798</v>
      </c>
      <c r="AB762">
        <v>100.561056416</v>
      </c>
      <c r="AC762">
        <v>8.4040602356800001E-4</v>
      </c>
      <c r="AD762">
        <v>1.6844402060300001</v>
      </c>
      <c r="AE762">
        <v>0.40465359696100001</v>
      </c>
      <c r="AF762">
        <v>0</v>
      </c>
      <c r="AH762">
        <f t="shared" si="11"/>
        <v>12056.127659042053</v>
      </c>
    </row>
    <row r="763" spans="1:34" x14ac:dyDescent="0.3">
      <c r="A763">
        <v>1.24053805444</v>
      </c>
      <c r="B763">
        <v>147.40298941</v>
      </c>
      <c r="C763">
        <v>0.56597226843899995</v>
      </c>
      <c r="D763">
        <v>170.251725545</v>
      </c>
      <c r="E763">
        <v>1523402.50272</v>
      </c>
      <c r="F763">
        <v>127.007968117</v>
      </c>
      <c r="G763">
        <v>7.5993531490799995E-4</v>
      </c>
      <c r="H763">
        <v>1.6070450788599999</v>
      </c>
      <c r="I763">
        <v>0.54205354489099999</v>
      </c>
      <c r="J763">
        <v>4.98508426218</v>
      </c>
      <c r="K763">
        <v>5.0500405050000002E-2</v>
      </c>
      <c r="L763">
        <v>0.37296949296300003</v>
      </c>
      <c r="M763">
        <v>2.0781441071</v>
      </c>
      <c r="N763">
        <v>0.44669354937900002</v>
      </c>
      <c r="O763">
        <v>0</v>
      </c>
      <c r="P763">
        <v>1074.979493</v>
      </c>
      <c r="Q763">
        <v>84.695197514699998</v>
      </c>
      <c r="R763">
        <v>7.9136331573899996</v>
      </c>
      <c r="S763">
        <v>50.074853495299998</v>
      </c>
      <c r="T763">
        <v>1513.82065177</v>
      </c>
      <c r="U763">
        <v>1.1714420169099999</v>
      </c>
      <c r="V763">
        <v>114.452535533</v>
      </c>
      <c r="W763">
        <v>0.53290912475600005</v>
      </c>
      <c r="X763">
        <v>0.46638147444</v>
      </c>
      <c r="Y763">
        <v>7.0940080395599998E-4</v>
      </c>
      <c r="Z763">
        <v>1523402.50272</v>
      </c>
      <c r="AA763">
        <v>1.2063811897200001</v>
      </c>
      <c r="AB763">
        <v>108.396686051</v>
      </c>
      <c r="AC763">
        <v>7.7719565123400005E-4</v>
      </c>
      <c r="AD763">
        <v>1.4768453775399999</v>
      </c>
      <c r="AE763">
        <v>0.384152270352</v>
      </c>
      <c r="AF763">
        <v>0</v>
      </c>
      <c r="AH763">
        <f t="shared" si="11"/>
        <v>2320.4465098593137</v>
      </c>
    </row>
    <row r="764" spans="1:34" x14ac:dyDescent="0.3">
      <c r="A764">
        <v>1.1719920858599999</v>
      </c>
      <c r="B764">
        <v>139.313322411</v>
      </c>
      <c r="C764">
        <v>0.61367176351499997</v>
      </c>
      <c r="D764">
        <v>174.78300441499999</v>
      </c>
      <c r="E764">
        <v>1348398.38368</v>
      </c>
      <c r="F764">
        <v>129.95597631000001</v>
      </c>
      <c r="G764">
        <v>7.5600432274400004E-4</v>
      </c>
      <c r="H764">
        <v>1.8536842873999999</v>
      </c>
      <c r="I764">
        <v>1.22827976867</v>
      </c>
      <c r="J764">
        <v>14.089182810500001</v>
      </c>
      <c r="K764">
        <v>0.13646738009500001</v>
      </c>
      <c r="L764">
        <v>0.28331665354199997</v>
      </c>
      <c r="M764">
        <v>1.1158482037799999</v>
      </c>
      <c r="N764">
        <v>0.40631911958599998</v>
      </c>
      <c r="O764">
        <v>0</v>
      </c>
      <c r="P764">
        <v>6964.1323410499999</v>
      </c>
      <c r="Q764">
        <v>1229.1689262499999</v>
      </c>
      <c r="R764">
        <v>8.8329469641100005</v>
      </c>
      <c r="S764">
        <v>10.4010375075</v>
      </c>
      <c r="T764">
        <v>8234.9399863599992</v>
      </c>
      <c r="U764">
        <v>1.12074255374</v>
      </c>
      <c r="V764">
        <v>107.25769841</v>
      </c>
      <c r="W764">
        <v>0.55541151548300005</v>
      </c>
      <c r="X764">
        <v>0.443743648346</v>
      </c>
      <c r="Y764">
        <v>8.4483617092599998E-4</v>
      </c>
      <c r="Z764">
        <v>1348398.38368</v>
      </c>
      <c r="AA764">
        <v>1.1379127985999999</v>
      </c>
      <c r="AB764">
        <v>101.756497103</v>
      </c>
      <c r="AC764">
        <v>8.0320620041200003E-4</v>
      </c>
      <c r="AD764">
        <v>1.6310848144200001</v>
      </c>
      <c r="AE764">
        <v>0.50832772678899996</v>
      </c>
      <c r="AF764">
        <v>0</v>
      </c>
      <c r="AH764">
        <f t="shared" si="11"/>
        <v>5635.8188865212569</v>
      </c>
    </row>
    <row r="765" spans="1:34" x14ac:dyDescent="0.3">
      <c r="A765">
        <v>1.6041498402100001</v>
      </c>
      <c r="B765">
        <v>146.04932795299999</v>
      </c>
      <c r="C765">
        <v>0.56730082905799994</v>
      </c>
      <c r="D765">
        <v>150.474171775</v>
      </c>
      <c r="E765">
        <v>1614685.17016</v>
      </c>
      <c r="F765">
        <v>133.888272169</v>
      </c>
      <c r="G765">
        <v>7.5398998551499995E-4</v>
      </c>
      <c r="H765">
        <v>0.99107962411799999</v>
      </c>
      <c r="I765">
        <v>0.349698223388</v>
      </c>
      <c r="J765">
        <v>9.4698022104599993</v>
      </c>
      <c r="K765">
        <v>9.0276641908399999E-2</v>
      </c>
      <c r="L765">
        <v>0.12288572414100001</v>
      </c>
      <c r="M765">
        <v>3.6800691359800002</v>
      </c>
      <c r="N765">
        <v>0.633114221363</v>
      </c>
      <c r="O765">
        <v>0</v>
      </c>
      <c r="P765">
        <v>6243.97061631</v>
      </c>
      <c r="Q765">
        <v>1270.8653166199999</v>
      </c>
      <c r="R765">
        <v>4.7448712952200003</v>
      </c>
      <c r="S765">
        <v>14.710013765799999</v>
      </c>
      <c r="T765">
        <v>6840.8104672999998</v>
      </c>
      <c r="U765">
        <v>1.5129878566599999</v>
      </c>
      <c r="V765">
        <v>135.513910235</v>
      </c>
      <c r="W765">
        <v>0.53994991209499998</v>
      </c>
      <c r="X765">
        <v>0.45913824669699999</v>
      </c>
      <c r="Y765">
        <v>9.1184120847200001E-4</v>
      </c>
      <c r="Z765">
        <v>1614685.17016</v>
      </c>
      <c r="AA765">
        <v>1.5699186886300001</v>
      </c>
      <c r="AB765">
        <v>135.87031895699999</v>
      </c>
      <c r="AC765">
        <v>9.6385736057800001E-4</v>
      </c>
      <c r="AD765">
        <v>0.89705251854400003</v>
      </c>
      <c r="AE765">
        <v>7.3673258439200001E-2</v>
      </c>
      <c r="AF765">
        <v>0</v>
      </c>
      <c r="AH765">
        <f t="shared" si="11"/>
        <v>8078.8063040691741</v>
      </c>
    </row>
    <row r="766" spans="1:34" x14ac:dyDescent="0.3">
      <c r="A766">
        <v>1.1900252546000001</v>
      </c>
      <c r="B766">
        <v>151.62939818300001</v>
      </c>
      <c r="C766">
        <v>0.73412266583700003</v>
      </c>
      <c r="D766">
        <v>170.972928416</v>
      </c>
      <c r="E766">
        <v>1843988.81073</v>
      </c>
      <c r="F766">
        <v>133.725416886</v>
      </c>
      <c r="G766">
        <v>7.5638787893199996E-4</v>
      </c>
      <c r="H766">
        <v>1.4128946984299999</v>
      </c>
      <c r="I766">
        <v>0.88576649635600002</v>
      </c>
      <c r="J766">
        <v>8.1438894827400006</v>
      </c>
      <c r="K766">
        <v>2.0559409023800001E-2</v>
      </c>
      <c r="L766">
        <v>0.43553199636399997</v>
      </c>
      <c r="M766">
        <v>7.6463267205000003</v>
      </c>
      <c r="N766">
        <v>0.82101676962000003</v>
      </c>
      <c r="O766">
        <v>0</v>
      </c>
      <c r="P766">
        <v>5045.3044545900002</v>
      </c>
      <c r="Q766">
        <v>343.42648021999997</v>
      </c>
      <c r="R766">
        <v>8.0546618374399994</v>
      </c>
      <c r="S766">
        <v>824.47039841900005</v>
      </c>
      <c r="T766">
        <v>6055.9350646100002</v>
      </c>
      <c r="U766">
        <v>1.01101868985</v>
      </c>
      <c r="V766">
        <v>126.22601646299999</v>
      </c>
      <c r="W766">
        <v>0.59856811492499995</v>
      </c>
      <c r="X766">
        <v>0.40059960002900002</v>
      </c>
      <c r="Y766">
        <v>8.3228504543399998E-4</v>
      </c>
      <c r="Z766">
        <v>1843988.81073</v>
      </c>
      <c r="AA766">
        <v>1.1554146974399999</v>
      </c>
      <c r="AB766">
        <v>110.624526151</v>
      </c>
      <c r="AC766">
        <v>9.1415607612099997E-4</v>
      </c>
      <c r="AD766">
        <v>1.45556946802</v>
      </c>
      <c r="AE766">
        <v>0.29470854258899998</v>
      </c>
      <c r="AF766">
        <v>0</v>
      </c>
      <c r="AH766">
        <f t="shared" si="11"/>
        <v>6683.7371689463371</v>
      </c>
    </row>
    <row r="767" spans="1:34" x14ac:dyDescent="0.3">
      <c r="A767">
        <v>1.9846036007900001</v>
      </c>
      <c r="B767">
        <v>134.77028695600001</v>
      </c>
      <c r="C767">
        <v>0.67704837556499997</v>
      </c>
      <c r="D767">
        <v>169.01028523599999</v>
      </c>
      <c r="E767">
        <v>1335269.56226</v>
      </c>
      <c r="F767">
        <v>124.376307185</v>
      </c>
      <c r="G767">
        <v>7.5597948544799999E-4</v>
      </c>
      <c r="H767">
        <v>2.0066404915099998</v>
      </c>
      <c r="I767">
        <v>0.31028379619800001</v>
      </c>
      <c r="J767">
        <v>11.2559849209</v>
      </c>
      <c r="K767">
        <v>0.102029754126</v>
      </c>
      <c r="L767">
        <v>9.5408677905599995E-2</v>
      </c>
      <c r="M767">
        <v>4.4476922318699996</v>
      </c>
      <c r="N767">
        <v>0.20376328152699999</v>
      </c>
      <c r="O767">
        <v>0</v>
      </c>
      <c r="P767">
        <v>3336.86884267</v>
      </c>
      <c r="Q767">
        <v>5435.5220496800002</v>
      </c>
      <c r="R767">
        <v>7.67544414264</v>
      </c>
      <c r="S767">
        <v>29.424883917500001</v>
      </c>
      <c r="T767">
        <v>5166.1889555799999</v>
      </c>
      <c r="U767">
        <v>1.87405536949</v>
      </c>
      <c r="V767">
        <v>122.947345939</v>
      </c>
      <c r="W767">
        <v>0.72393310953900003</v>
      </c>
      <c r="X767">
        <v>0.275421630418</v>
      </c>
      <c r="Y767">
        <v>6.4526004294899997E-4</v>
      </c>
      <c r="Z767">
        <v>1335269.56226</v>
      </c>
      <c r="AA767">
        <v>1.9502733317200001</v>
      </c>
      <c r="AB767">
        <v>138.075335161</v>
      </c>
      <c r="AC767">
        <v>1.07576781799E-3</v>
      </c>
      <c r="AD767">
        <v>0.89736589170699999</v>
      </c>
      <c r="AE767">
        <v>4.8918210756000002E-2</v>
      </c>
      <c r="AF767">
        <v>0</v>
      </c>
      <c r="AH767">
        <f t="shared" si="11"/>
        <v>3823.5122841575758</v>
      </c>
    </row>
    <row r="768" spans="1:34" x14ac:dyDescent="0.3">
      <c r="A768">
        <v>1.59821011706</v>
      </c>
      <c r="B768">
        <v>151.14515114899999</v>
      </c>
      <c r="C768">
        <v>0.70468933898599995</v>
      </c>
      <c r="D768">
        <v>173.82841483000001</v>
      </c>
      <c r="E768">
        <v>1819458.1368499999</v>
      </c>
      <c r="F768">
        <v>124.661899885</v>
      </c>
      <c r="G768">
        <v>7.5577267407000005E-4</v>
      </c>
      <c r="H768">
        <v>2.0668652842399999</v>
      </c>
      <c r="I768">
        <v>0.67820954576699999</v>
      </c>
      <c r="J768">
        <v>4.9213123010000004</v>
      </c>
      <c r="K768">
        <v>8.0548730862399998E-2</v>
      </c>
      <c r="L768">
        <v>0.348820171229</v>
      </c>
      <c r="M768">
        <v>1.13118619508</v>
      </c>
      <c r="N768">
        <v>0.67999620687499995</v>
      </c>
      <c r="O768">
        <v>0</v>
      </c>
      <c r="P768">
        <v>2015.5093503999999</v>
      </c>
      <c r="Q768">
        <v>99.035881965900003</v>
      </c>
      <c r="R768">
        <v>8.632620652</v>
      </c>
      <c r="S768">
        <v>22.008991122600001</v>
      </c>
      <c r="T768">
        <v>2726.2058172699999</v>
      </c>
      <c r="U768">
        <v>1.5473057484799999</v>
      </c>
      <c r="V768">
        <v>115.27452064800001</v>
      </c>
      <c r="W768">
        <v>0.72472112111099996</v>
      </c>
      <c r="X768">
        <v>0.274540308146</v>
      </c>
      <c r="Y768">
        <v>7.3857074245499996E-4</v>
      </c>
      <c r="Z768">
        <v>1819458.1368499999</v>
      </c>
      <c r="AA768">
        <v>1.5641334119300001</v>
      </c>
      <c r="AB768">
        <v>95.557390725000005</v>
      </c>
      <c r="AC768">
        <v>7.5963189272500002E-4</v>
      </c>
      <c r="AD768">
        <v>1.76158867751</v>
      </c>
      <c r="AE768">
        <v>0.59286957504000004</v>
      </c>
      <c r="AF768">
        <v>0</v>
      </c>
      <c r="AH768">
        <f t="shared" si="11"/>
        <v>4492.6292206851576</v>
      </c>
    </row>
    <row r="769" spans="1:34" x14ac:dyDescent="0.3">
      <c r="A769">
        <v>1.43332026395</v>
      </c>
      <c r="B769">
        <v>169.47699023300001</v>
      </c>
      <c r="C769">
        <v>0.70091752636500004</v>
      </c>
      <c r="D769">
        <v>168.66756034599999</v>
      </c>
      <c r="E769">
        <v>1155664.9667400001</v>
      </c>
      <c r="F769">
        <v>142.51046829200001</v>
      </c>
      <c r="G769">
        <v>7.5937823606E-4</v>
      </c>
      <c r="H769">
        <v>0.87639127892099999</v>
      </c>
      <c r="I769">
        <v>1.1052663005400001</v>
      </c>
      <c r="J769">
        <v>6.4324776766099996</v>
      </c>
      <c r="K769">
        <v>6.9859918601099996E-2</v>
      </c>
      <c r="L769">
        <v>0.25984139702699999</v>
      </c>
      <c r="M769">
        <v>7.8970678616400001</v>
      </c>
      <c r="N769">
        <v>0.40810492414100003</v>
      </c>
      <c r="O769">
        <v>0</v>
      </c>
      <c r="P769">
        <v>1756.70366698</v>
      </c>
      <c r="Q769">
        <v>1016.33447638</v>
      </c>
      <c r="R769">
        <v>7.6106949958400003</v>
      </c>
      <c r="S769">
        <v>106.231538289</v>
      </c>
      <c r="T769">
        <v>2706.8401740499999</v>
      </c>
      <c r="U769">
        <v>1.2471902185499999</v>
      </c>
      <c r="V769">
        <v>130.56584376699999</v>
      </c>
      <c r="W769">
        <v>0.36907451544800002</v>
      </c>
      <c r="X769">
        <v>0.63027714604499996</v>
      </c>
      <c r="Y769">
        <v>6.4833850742000005E-4</v>
      </c>
      <c r="Z769">
        <v>1155664.9667400001</v>
      </c>
      <c r="AA769">
        <v>1.3987083649300001</v>
      </c>
      <c r="AB769">
        <v>129.32566250100001</v>
      </c>
      <c r="AC769">
        <v>9.87545525062E-4</v>
      </c>
      <c r="AD769">
        <v>1.07715446282</v>
      </c>
      <c r="AE769">
        <v>8.1891110303900005E-2</v>
      </c>
      <c r="AF769">
        <v>0</v>
      </c>
      <c r="AH769">
        <f t="shared" si="11"/>
        <v>3160.622660987452</v>
      </c>
    </row>
    <row r="770" spans="1:34" x14ac:dyDescent="0.3">
      <c r="A770">
        <v>1.3697127706500001</v>
      </c>
      <c r="B770">
        <v>159.065795165</v>
      </c>
      <c r="C770">
        <v>0.80551853096100001</v>
      </c>
      <c r="D770">
        <v>151.060904112</v>
      </c>
      <c r="E770">
        <v>1441964.7429</v>
      </c>
      <c r="F770">
        <v>125.30454088400001</v>
      </c>
      <c r="G770">
        <v>7.5213759858100003E-4</v>
      </c>
      <c r="H770">
        <v>1.02312469565</v>
      </c>
      <c r="I770">
        <v>1.0081424429200001</v>
      </c>
      <c r="J770">
        <v>12.098662903899999</v>
      </c>
      <c r="K770">
        <v>5.3488037011000002E-2</v>
      </c>
      <c r="L770">
        <v>0.30014920332700001</v>
      </c>
      <c r="M770">
        <v>3.5316666701399999</v>
      </c>
      <c r="N770">
        <v>0.66406166717299997</v>
      </c>
      <c r="O770">
        <v>0</v>
      </c>
      <c r="P770">
        <v>10058.9752666</v>
      </c>
      <c r="Q770">
        <v>756.82179420299997</v>
      </c>
      <c r="R770">
        <v>4.8212575195299996</v>
      </c>
      <c r="S770">
        <v>46.521657093000002</v>
      </c>
      <c r="T770">
        <v>10962.1602544</v>
      </c>
      <c r="U770">
        <v>1.27551997022</v>
      </c>
      <c r="V770">
        <v>132.41473092199999</v>
      </c>
      <c r="W770">
        <v>0.70123388197400005</v>
      </c>
      <c r="X770">
        <v>0.29784942586800001</v>
      </c>
      <c r="Y770">
        <v>9.1669215802199998E-4</v>
      </c>
      <c r="Z770">
        <v>1441964.7429</v>
      </c>
      <c r="AA770">
        <v>1.33545530787</v>
      </c>
      <c r="AB770">
        <v>120.427348146</v>
      </c>
      <c r="AC770">
        <v>1.01306306499E-3</v>
      </c>
      <c r="AD770">
        <v>1.3111182449900001</v>
      </c>
      <c r="AE770">
        <v>9.32698502697E-2</v>
      </c>
      <c r="AF770">
        <v>0</v>
      </c>
      <c r="AH770">
        <f t="shared" si="11"/>
        <v>9243.8859571010235</v>
      </c>
    </row>
    <row r="771" spans="1:34" x14ac:dyDescent="0.3">
      <c r="A771">
        <v>1.4419072334</v>
      </c>
      <c r="B771">
        <v>164.01884537199999</v>
      </c>
      <c r="C771">
        <v>0.67197552269500005</v>
      </c>
      <c r="D771">
        <v>167.72701280300001</v>
      </c>
      <c r="E771">
        <v>1661745.37103</v>
      </c>
      <c r="F771">
        <v>143.87162115699999</v>
      </c>
      <c r="G771">
        <v>7.5306524242099997E-4</v>
      </c>
      <c r="H771">
        <v>2.1497942101900001</v>
      </c>
      <c r="I771">
        <v>0.88696551984700001</v>
      </c>
      <c r="J771">
        <v>13.5708237697</v>
      </c>
      <c r="K771">
        <v>4.7066924141599999E-2</v>
      </c>
      <c r="L771">
        <v>0.43398550263800001</v>
      </c>
      <c r="M771">
        <v>2.3496121695499999</v>
      </c>
      <c r="N771">
        <v>0.84067145332600002</v>
      </c>
      <c r="O771">
        <v>0</v>
      </c>
      <c r="P771">
        <v>16884.805459200001</v>
      </c>
      <c r="Q771">
        <v>652.39580480999996</v>
      </c>
      <c r="R771">
        <v>7.4352171304899999</v>
      </c>
      <c r="S771">
        <v>78.8656622484</v>
      </c>
      <c r="T771">
        <v>18405.4474209</v>
      </c>
      <c r="U771">
        <v>1.36921126866</v>
      </c>
      <c r="V771">
        <v>127.718844348</v>
      </c>
      <c r="W771">
        <v>0.65984907116900005</v>
      </c>
      <c r="X771">
        <v>0.33923446442100003</v>
      </c>
      <c r="Y771">
        <v>9.1646441055599998E-4</v>
      </c>
      <c r="Z771">
        <v>1661745.37103</v>
      </c>
      <c r="AA771">
        <v>1.4077329966000001</v>
      </c>
      <c r="AB771">
        <v>100.775064417</v>
      </c>
      <c r="AC771">
        <v>8.4181076179200005E-4</v>
      </c>
      <c r="AD771">
        <v>1.6691015014899999</v>
      </c>
      <c r="AE771">
        <v>0.45239351159000002</v>
      </c>
      <c r="AF771">
        <v>0</v>
      </c>
      <c r="AH771">
        <f t="shared" si="11"/>
        <v>13818.125020849364</v>
      </c>
    </row>
    <row r="772" spans="1:34" x14ac:dyDescent="0.3">
      <c r="A772">
        <v>1.2644244466300001</v>
      </c>
      <c r="B772">
        <v>135.74346474800001</v>
      </c>
      <c r="C772">
        <v>0.61690189837700005</v>
      </c>
      <c r="D772">
        <v>151.399186547</v>
      </c>
      <c r="E772">
        <v>1372923.04893</v>
      </c>
      <c r="F772">
        <v>139.448083494</v>
      </c>
      <c r="G772">
        <v>7.5462566145299999E-4</v>
      </c>
      <c r="H772">
        <v>1.1498520134300001</v>
      </c>
      <c r="I772">
        <v>0.54567631487000001</v>
      </c>
      <c r="J772">
        <v>11.1388079505</v>
      </c>
      <c r="K772">
        <v>9.1214548101300003E-2</v>
      </c>
      <c r="L772">
        <v>7.4697659534399996E-2</v>
      </c>
      <c r="M772">
        <v>4.2813813227899997</v>
      </c>
      <c r="N772">
        <v>0.59134383816000002</v>
      </c>
      <c r="O772">
        <v>0</v>
      </c>
      <c r="P772">
        <v>5748.2728656700001</v>
      </c>
      <c r="Q772">
        <v>2748.4502961500002</v>
      </c>
      <c r="R772">
        <v>4.8657426703200004</v>
      </c>
      <c r="S772">
        <v>13.6247454629</v>
      </c>
      <c r="T772">
        <v>6919.4800627599998</v>
      </c>
      <c r="U772">
        <v>1.16573434253</v>
      </c>
      <c r="V772">
        <v>138.36756840300001</v>
      </c>
      <c r="W772">
        <v>0.58295706320399998</v>
      </c>
      <c r="X772">
        <v>0.41621302901599999</v>
      </c>
      <c r="Y772">
        <v>8.2990777966699997E-4</v>
      </c>
      <c r="Z772">
        <v>1372923.04893</v>
      </c>
      <c r="AA772">
        <v>1.23017201345</v>
      </c>
      <c r="AB772">
        <v>142.05512210500001</v>
      </c>
      <c r="AC772">
        <v>1.0072689778900001E-3</v>
      </c>
      <c r="AD772">
        <v>0.79441607455399998</v>
      </c>
      <c r="AE772">
        <v>4.7531335521499997E-2</v>
      </c>
      <c r="AF772">
        <v>0</v>
      </c>
      <c r="AH772">
        <f t="shared" si="11"/>
        <v>6996.0187051055382</v>
      </c>
    </row>
    <row r="773" spans="1:34" x14ac:dyDescent="0.3">
      <c r="A773">
        <v>1.7016229538400001</v>
      </c>
      <c r="B773">
        <v>149.96868707600001</v>
      </c>
      <c r="C773">
        <v>0.55942818093199997</v>
      </c>
      <c r="D773">
        <v>167.58409196900001</v>
      </c>
      <c r="E773">
        <v>1119491.7759199999</v>
      </c>
      <c r="F773">
        <v>149.89177186399999</v>
      </c>
      <c r="G773">
        <v>7.5558619580699999E-4</v>
      </c>
      <c r="H773">
        <v>1.6924902505399999</v>
      </c>
      <c r="I773">
        <v>0.46307493194400001</v>
      </c>
      <c r="J773">
        <v>12.317000246399999</v>
      </c>
      <c r="K773">
        <v>0.11961208548799999</v>
      </c>
      <c r="L773">
        <v>0.25005514973199999</v>
      </c>
      <c r="M773">
        <v>5.4968293629399998</v>
      </c>
      <c r="N773">
        <v>0.50001800346000003</v>
      </c>
      <c r="O773">
        <v>0</v>
      </c>
      <c r="P773">
        <v>9379.3882810100004</v>
      </c>
      <c r="Q773">
        <v>2824.9797639600001</v>
      </c>
      <c r="R773">
        <v>7.40883468018</v>
      </c>
      <c r="S773">
        <v>31.986523780100001</v>
      </c>
      <c r="T773">
        <v>10732.0069444</v>
      </c>
      <c r="U773">
        <v>1.5716497138500001</v>
      </c>
      <c r="V773">
        <v>134.66055071599999</v>
      </c>
      <c r="W773">
        <v>0.57417746765199995</v>
      </c>
      <c r="X773">
        <v>0.42494944138599999</v>
      </c>
      <c r="Y773">
        <v>8.73090961579E-4</v>
      </c>
      <c r="Z773">
        <v>1119491.7759199999</v>
      </c>
      <c r="AA773">
        <v>1.66722188429</v>
      </c>
      <c r="AB773">
        <v>136.79922596</v>
      </c>
      <c r="AC773">
        <v>1.54347816236E-3</v>
      </c>
      <c r="AD773">
        <v>0.874382869911</v>
      </c>
      <c r="AE773">
        <v>7.1363027014199998E-2</v>
      </c>
      <c r="AF773">
        <v>0</v>
      </c>
      <c r="AH773">
        <f t="shared" ref="AH773:AH836" si="12">840*A773*N773*J773</f>
        <v>8803.0509028623001</v>
      </c>
    </row>
    <row r="774" spans="1:34" x14ac:dyDescent="0.3">
      <c r="A774">
        <v>1.54429496252</v>
      </c>
      <c r="B774">
        <v>156.66817438800001</v>
      </c>
      <c r="C774">
        <v>0.77465619385499995</v>
      </c>
      <c r="D774">
        <v>161.91603642999999</v>
      </c>
      <c r="E774">
        <v>1223821.01654</v>
      </c>
      <c r="F774">
        <v>148.95638240400001</v>
      </c>
      <c r="G774">
        <v>7.5850442748299997E-4</v>
      </c>
      <c r="H774">
        <v>1.5915206692399999</v>
      </c>
      <c r="I774">
        <v>1.2475623086900001</v>
      </c>
      <c r="J774">
        <v>5.3162300906900004</v>
      </c>
      <c r="K774">
        <v>4.2721273245499999E-2</v>
      </c>
      <c r="L774">
        <v>0.35205619806400001</v>
      </c>
      <c r="M774">
        <v>2.6285074208200001</v>
      </c>
      <c r="N774">
        <v>0.78856195700300002</v>
      </c>
      <c r="O774">
        <v>0</v>
      </c>
      <c r="P774">
        <v>2647.1847766400001</v>
      </c>
      <c r="Q774">
        <v>127.33180944999999</v>
      </c>
      <c r="R774">
        <v>6.4207361343500002</v>
      </c>
      <c r="S774">
        <v>84.486511882399995</v>
      </c>
      <c r="T774">
        <v>3652.5942756300001</v>
      </c>
      <c r="U774">
        <v>1.4666598985999999</v>
      </c>
      <c r="V774">
        <v>125.254260804</v>
      </c>
      <c r="W774">
        <v>0.57561102243700002</v>
      </c>
      <c r="X774">
        <v>0.423664960594</v>
      </c>
      <c r="Y774">
        <v>7.2401696899199999E-4</v>
      </c>
      <c r="Z774">
        <v>1223821.01654</v>
      </c>
      <c r="AA774">
        <v>1.5101057144900001</v>
      </c>
      <c r="AB774">
        <v>105.07367363</v>
      </c>
      <c r="AC774">
        <v>7.9337136991900002E-4</v>
      </c>
      <c r="AD774">
        <v>1.54914673364</v>
      </c>
      <c r="AE774">
        <v>0.46833338963100002</v>
      </c>
      <c r="AF774">
        <v>0</v>
      </c>
      <c r="AH774">
        <f t="shared" si="12"/>
        <v>5438.1243173947578</v>
      </c>
    </row>
    <row r="775" spans="1:34" x14ac:dyDescent="0.3">
      <c r="A775">
        <v>1.3836208650999999</v>
      </c>
      <c r="B775">
        <v>141.301390287</v>
      </c>
      <c r="C775">
        <v>0.61514977872499998</v>
      </c>
      <c r="D775">
        <v>171.996847691</v>
      </c>
      <c r="E775">
        <v>1563964.7819699999</v>
      </c>
      <c r="F775">
        <v>126.44065528199999</v>
      </c>
      <c r="G775">
        <v>7.5579712802899995E-4</v>
      </c>
      <c r="H775">
        <v>1.45599406443</v>
      </c>
      <c r="I775">
        <v>0.30276035653700001</v>
      </c>
      <c r="J775">
        <v>8.0038212496799996</v>
      </c>
      <c r="K775">
        <v>9.67547759422E-2</v>
      </c>
      <c r="L775">
        <v>9.5840642076599994E-2</v>
      </c>
      <c r="M775">
        <v>1.10514078829</v>
      </c>
      <c r="N775">
        <v>0.75722853507599996</v>
      </c>
      <c r="O775">
        <v>0</v>
      </c>
      <c r="P775">
        <v>4324.9240536999996</v>
      </c>
      <c r="Q775">
        <v>1115.02539013</v>
      </c>
      <c r="R775">
        <v>8.2582828820799996</v>
      </c>
      <c r="S775">
        <v>12.7183762075</v>
      </c>
      <c r="T775">
        <v>4909.7845120700003</v>
      </c>
      <c r="U775">
        <v>1.3360617763</v>
      </c>
      <c r="V775">
        <v>125.313451851</v>
      </c>
      <c r="W775">
        <v>0.61097773246499998</v>
      </c>
      <c r="X775">
        <v>0.388142268944</v>
      </c>
      <c r="Y775">
        <v>8.7999859049400005E-4</v>
      </c>
      <c r="Z775">
        <v>1563964.7819699999</v>
      </c>
      <c r="AA775">
        <v>1.3495609319799999</v>
      </c>
      <c r="AB775">
        <v>121.20477423</v>
      </c>
      <c r="AC775">
        <v>7.7621039176600001E-4</v>
      </c>
      <c r="AD775">
        <v>1.2390295502799999</v>
      </c>
      <c r="AE775">
        <v>0.14572392363100001</v>
      </c>
      <c r="AF775">
        <v>0</v>
      </c>
      <c r="AH775">
        <f t="shared" si="12"/>
        <v>7044.022604018649</v>
      </c>
    </row>
    <row r="776" spans="1:34" x14ac:dyDescent="0.3">
      <c r="A776">
        <v>1.3462527345699999</v>
      </c>
      <c r="B776">
        <v>122.32964373</v>
      </c>
      <c r="C776">
        <v>0.62703075193199997</v>
      </c>
      <c r="D776">
        <v>154.20498956399999</v>
      </c>
      <c r="E776">
        <v>1996599.80675</v>
      </c>
      <c r="F776">
        <v>128.975007288</v>
      </c>
      <c r="G776">
        <v>7.5738492467899998E-4</v>
      </c>
      <c r="H776">
        <v>1.19079147625</v>
      </c>
      <c r="I776">
        <v>1.00078274306</v>
      </c>
      <c r="J776">
        <v>12.9005452724</v>
      </c>
      <c r="K776">
        <v>4.3921724545300002E-2</v>
      </c>
      <c r="L776">
        <v>0.28259344243099999</v>
      </c>
      <c r="M776">
        <v>3.2666398852</v>
      </c>
      <c r="N776">
        <v>0.50844985486100003</v>
      </c>
      <c r="O776">
        <v>0</v>
      </c>
      <c r="P776">
        <v>9455.9734289600001</v>
      </c>
      <c r="Q776">
        <v>892.12722943000006</v>
      </c>
      <c r="R776">
        <v>5.2474878242900003</v>
      </c>
      <c r="S776">
        <v>64.480733600799994</v>
      </c>
      <c r="T776">
        <v>10643.5852901</v>
      </c>
      <c r="U776">
        <v>1.2559775072399999</v>
      </c>
      <c r="V776">
        <v>116.119171333</v>
      </c>
      <c r="W776">
        <v>0.52189224397699996</v>
      </c>
      <c r="X776">
        <v>0.47722022361299998</v>
      </c>
      <c r="Y776">
        <v>8.8753240986000001E-4</v>
      </c>
      <c r="Z776">
        <v>1996599.80675</v>
      </c>
      <c r="AA776">
        <v>1.3120055101100001</v>
      </c>
      <c r="AB776">
        <v>114.65330612</v>
      </c>
      <c r="AC776">
        <v>9.4070254268100004E-4</v>
      </c>
      <c r="AD776">
        <v>1.37811770218</v>
      </c>
      <c r="AE776">
        <v>0.218272704653</v>
      </c>
      <c r="AF776">
        <v>0</v>
      </c>
      <c r="AH776">
        <f t="shared" si="12"/>
        <v>7417.5772748960653</v>
      </c>
    </row>
    <row r="777" spans="1:34" x14ac:dyDescent="0.3">
      <c r="A777">
        <v>1.2116730201000001</v>
      </c>
      <c r="B777">
        <v>157.34992928899999</v>
      </c>
      <c r="C777">
        <v>0.70959194723200003</v>
      </c>
      <c r="D777">
        <v>169.295140172</v>
      </c>
      <c r="E777">
        <v>1537977.72639</v>
      </c>
      <c r="F777">
        <v>127.65458240700001</v>
      </c>
      <c r="G777">
        <v>7.5565750340999996E-4</v>
      </c>
      <c r="H777">
        <v>1.4310584560799999</v>
      </c>
      <c r="I777">
        <v>1.1047190407</v>
      </c>
      <c r="J777">
        <v>4.3319384595899999</v>
      </c>
      <c r="K777">
        <v>9.8387566596700005E-2</v>
      </c>
      <c r="L777">
        <v>0.24628067366699999</v>
      </c>
      <c r="M777">
        <v>8.6806901743299996</v>
      </c>
      <c r="N777">
        <v>0.416814204583</v>
      </c>
      <c r="O777">
        <v>0</v>
      </c>
      <c r="P777">
        <v>682.97716881199995</v>
      </c>
      <c r="Q777">
        <v>951.18061857700002</v>
      </c>
      <c r="R777">
        <v>7.7295906160300003</v>
      </c>
      <c r="S777">
        <v>114.462350883</v>
      </c>
      <c r="T777">
        <v>1679.2270616400001</v>
      </c>
      <c r="U777">
        <v>1.01071449723</v>
      </c>
      <c r="V777">
        <v>111.504941398</v>
      </c>
      <c r="W777">
        <v>0.30500581027399998</v>
      </c>
      <c r="X777">
        <v>0.69458787488700002</v>
      </c>
      <c r="Y777">
        <v>4.0631483944199997E-4</v>
      </c>
      <c r="Z777">
        <v>1537977.72639</v>
      </c>
      <c r="AA777">
        <v>1.1770001114099999</v>
      </c>
      <c r="AB777">
        <v>108.831709938</v>
      </c>
      <c r="AC777">
        <v>8.0278288977699995E-4</v>
      </c>
      <c r="AD777">
        <v>1.41310540724</v>
      </c>
      <c r="AE777">
        <v>0.474811700329</v>
      </c>
      <c r="AF777">
        <v>0</v>
      </c>
      <c r="AH777">
        <f t="shared" si="12"/>
        <v>1837.7630396896116</v>
      </c>
    </row>
    <row r="778" spans="1:34" x14ac:dyDescent="0.3">
      <c r="A778">
        <v>1.5659521734699999</v>
      </c>
      <c r="B778">
        <v>168.12395162499999</v>
      </c>
      <c r="C778">
        <v>0.76593967758500003</v>
      </c>
      <c r="D778">
        <v>160.09767970199999</v>
      </c>
      <c r="E778">
        <v>1735212.67995</v>
      </c>
      <c r="F778">
        <v>144.46630697800001</v>
      </c>
      <c r="G778">
        <v>7.5979936623000002E-4</v>
      </c>
      <c r="H778">
        <v>1.85334424356</v>
      </c>
      <c r="I778">
        <v>0.309095424447</v>
      </c>
      <c r="J778">
        <v>9.6697170238899997</v>
      </c>
      <c r="K778">
        <v>2.1470724268999999E-2</v>
      </c>
      <c r="L778">
        <v>0.39954942957599998</v>
      </c>
      <c r="M778">
        <v>4.31128641872</v>
      </c>
      <c r="N778">
        <v>0.49045879701299999</v>
      </c>
      <c r="O778">
        <v>0</v>
      </c>
      <c r="P778">
        <v>5419.5394699999997</v>
      </c>
      <c r="Q778">
        <v>212.894385339</v>
      </c>
      <c r="R778">
        <v>6.1269497895100002</v>
      </c>
      <c r="S778">
        <v>273.59610229600003</v>
      </c>
      <c r="T778">
        <v>6305.9576981099999</v>
      </c>
      <c r="U778">
        <v>1.4538947368399999</v>
      </c>
      <c r="V778">
        <v>125.490915601</v>
      </c>
      <c r="W778">
        <v>0.757410837527</v>
      </c>
      <c r="X778">
        <v>0.24173058942199999</v>
      </c>
      <c r="Y778">
        <v>8.5857305168400002E-4</v>
      </c>
      <c r="Z778">
        <v>1735212.67995</v>
      </c>
      <c r="AA778">
        <v>1.5316082853299999</v>
      </c>
      <c r="AB778">
        <v>111.73661683500001</v>
      </c>
      <c r="AC778">
        <v>8.7362859775299998E-4</v>
      </c>
      <c r="AD778">
        <v>1.49295158831</v>
      </c>
      <c r="AE778">
        <v>0.15841916335600001</v>
      </c>
      <c r="AF778">
        <v>0</v>
      </c>
      <c r="AH778">
        <f t="shared" si="12"/>
        <v>6238.412291923074</v>
      </c>
    </row>
    <row r="779" spans="1:34" x14ac:dyDescent="0.3">
      <c r="A779">
        <v>1.6691425822899999</v>
      </c>
      <c r="B779">
        <v>132.75398278700001</v>
      </c>
      <c r="C779">
        <v>0.65392426410899995</v>
      </c>
      <c r="D779">
        <v>158.17542820599999</v>
      </c>
      <c r="E779">
        <v>1487650.9406999999</v>
      </c>
      <c r="F779">
        <v>122.80767269</v>
      </c>
      <c r="G779">
        <v>7.5384738808499999E-4</v>
      </c>
      <c r="H779">
        <v>1.3126386563800001</v>
      </c>
      <c r="I779">
        <v>0.85596741959900002</v>
      </c>
      <c r="J779">
        <v>13.623842871300001</v>
      </c>
      <c r="K779">
        <v>6.6663674793499994E-2</v>
      </c>
      <c r="L779">
        <v>0.16854896729800001</v>
      </c>
      <c r="M779">
        <v>8.0990811841199992</v>
      </c>
      <c r="N779">
        <v>0.78108880586100005</v>
      </c>
      <c r="O779">
        <v>0</v>
      </c>
      <c r="P779">
        <v>18702.8576622</v>
      </c>
      <c r="Q779">
        <v>4984.9396660100001</v>
      </c>
      <c r="R779">
        <v>5.8280900172600001</v>
      </c>
      <c r="S779">
        <v>65.5108589341</v>
      </c>
      <c r="T779">
        <v>20570.6407043</v>
      </c>
      <c r="U779">
        <v>1.4945728257099999</v>
      </c>
      <c r="V779">
        <v>137.05454709399999</v>
      </c>
      <c r="W779">
        <v>0.62708544444699998</v>
      </c>
      <c r="X779">
        <v>0.37200626233299999</v>
      </c>
      <c r="Y779">
        <v>9.0829322028700003E-4</v>
      </c>
      <c r="Z779">
        <v>1487650.9406999999</v>
      </c>
      <c r="AA779">
        <v>1.6345982967199999</v>
      </c>
      <c r="AB779">
        <v>139.34079615499999</v>
      </c>
      <c r="AC779">
        <v>1.71101544046E-3</v>
      </c>
      <c r="AD779">
        <v>0.86177962166800004</v>
      </c>
      <c r="AE779">
        <v>4.9387054468399999E-2</v>
      </c>
      <c r="AF779">
        <v>0</v>
      </c>
      <c r="AH779">
        <f t="shared" si="12"/>
        <v>14920.135343370874</v>
      </c>
    </row>
    <row r="780" spans="1:34" x14ac:dyDescent="0.3">
      <c r="A780">
        <v>1.58059859965</v>
      </c>
      <c r="B780">
        <v>124.218981394</v>
      </c>
      <c r="C780">
        <v>0.58064847205500003</v>
      </c>
      <c r="D780">
        <v>162.438718494</v>
      </c>
      <c r="E780">
        <v>1098739.41194</v>
      </c>
      <c r="F780">
        <v>138.244064428</v>
      </c>
      <c r="G780">
        <v>7.5540696964499995E-4</v>
      </c>
      <c r="H780">
        <v>1.99235570703</v>
      </c>
      <c r="I780">
        <v>0.49887861125100003</v>
      </c>
      <c r="J780">
        <v>14.0776117455</v>
      </c>
      <c r="K780">
        <v>0.104354530142</v>
      </c>
      <c r="L780">
        <v>0.39279134914500002</v>
      </c>
      <c r="M780">
        <v>7.2813703099099998</v>
      </c>
      <c r="N780">
        <v>0.95883619811300003</v>
      </c>
      <c r="O780">
        <v>0</v>
      </c>
      <c r="P780">
        <v>24418.8619521</v>
      </c>
      <c r="Q780">
        <v>3028.3425193600001</v>
      </c>
      <c r="R780">
        <v>6.5072189708400003</v>
      </c>
      <c r="S780">
        <v>63.345348260900003</v>
      </c>
      <c r="T780">
        <v>25777.692042400002</v>
      </c>
      <c r="U780">
        <v>1.4184664631399999</v>
      </c>
      <c r="V780">
        <v>124.60133327200001</v>
      </c>
      <c r="W780">
        <v>0.58685163698599996</v>
      </c>
      <c r="X780">
        <v>0.41220202276599999</v>
      </c>
      <c r="Y780">
        <v>9.4634024816799998E-4</v>
      </c>
      <c r="Z780">
        <v>1098739.41194</v>
      </c>
      <c r="AA780">
        <v>1.5460669661599999</v>
      </c>
      <c r="AB780">
        <v>125.470688736</v>
      </c>
      <c r="AC780">
        <v>1.8955002259500001E-3</v>
      </c>
      <c r="AD780">
        <v>1.1275841824399999</v>
      </c>
      <c r="AE780">
        <v>0.12465260256500001</v>
      </c>
      <c r="AF780">
        <v>0</v>
      </c>
      <c r="AH780">
        <f t="shared" si="12"/>
        <v>17921.49698383941</v>
      </c>
    </row>
    <row r="781" spans="1:34" x14ac:dyDescent="0.3">
      <c r="A781">
        <v>1.1991866329600001</v>
      </c>
      <c r="B781">
        <v>151.08009775799999</v>
      </c>
      <c r="C781">
        <v>0.68719185588300002</v>
      </c>
      <c r="D781">
        <v>176.86741835300001</v>
      </c>
      <c r="E781">
        <v>1476996.23566</v>
      </c>
      <c r="F781">
        <v>124.844336903</v>
      </c>
      <c r="G781">
        <v>7.5689056871799997E-4</v>
      </c>
      <c r="H781">
        <v>1.6105092726300001</v>
      </c>
      <c r="I781">
        <v>0.56442710310800004</v>
      </c>
      <c r="J781">
        <v>4.8789828117600003</v>
      </c>
      <c r="K781">
        <v>0.14884132815199999</v>
      </c>
      <c r="L781">
        <v>0.47661078931799999</v>
      </c>
      <c r="M781">
        <v>9.2930975293000007</v>
      </c>
      <c r="N781">
        <v>0.803477713559</v>
      </c>
      <c r="O781">
        <v>0</v>
      </c>
      <c r="P781">
        <v>1710.7427802</v>
      </c>
      <c r="Q781">
        <v>749.42484691799996</v>
      </c>
      <c r="R781">
        <v>9.2830909960699994</v>
      </c>
      <c r="S781">
        <v>97.935159569999996</v>
      </c>
      <c r="T781">
        <v>2357.8998919300002</v>
      </c>
      <c r="U781">
        <v>0.98966877769399997</v>
      </c>
      <c r="V781">
        <v>121.032590029</v>
      </c>
      <c r="W781">
        <v>0.59515326332600005</v>
      </c>
      <c r="X781">
        <v>0.404121924839</v>
      </c>
      <c r="Y781">
        <v>7.2481183459299997E-4</v>
      </c>
      <c r="Z781">
        <v>1476996.23566</v>
      </c>
      <c r="AA781">
        <v>1.16357632061</v>
      </c>
      <c r="AB781">
        <v>110.872872855</v>
      </c>
      <c r="AC781">
        <v>8.3345111844300001E-4</v>
      </c>
      <c r="AD781">
        <v>1.45626623304</v>
      </c>
      <c r="AE781">
        <v>0.28035943114799999</v>
      </c>
      <c r="AF781">
        <v>0</v>
      </c>
      <c r="AH781">
        <f t="shared" si="12"/>
        <v>3948.8368255441756</v>
      </c>
    </row>
    <row r="782" spans="1:34" x14ac:dyDescent="0.3">
      <c r="A782">
        <v>1.9073009791</v>
      </c>
      <c r="B782">
        <v>124.593740884</v>
      </c>
      <c r="C782">
        <v>0.50341137352999998</v>
      </c>
      <c r="D782">
        <v>173.31404983499999</v>
      </c>
      <c r="E782">
        <v>1967805.1478800001</v>
      </c>
      <c r="F782">
        <v>146.04226104200001</v>
      </c>
      <c r="G782">
        <v>7.5352422126599998E-4</v>
      </c>
      <c r="H782">
        <v>0.84340453036999996</v>
      </c>
      <c r="I782">
        <v>0.773794673007</v>
      </c>
      <c r="J782">
        <v>5.8538067663</v>
      </c>
      <c r="K782">
        <v>4.2350208111699997E-2</v>
      </c>
      <c r="L782">
        <v>0.43356319263900001</v>
      </c>
      <c r="M782">
        <v>1.6529240241300001</v>
      </c>
      <c r="N782">
        <v>0.93529935050500002</v>
      </c>
      <c r="O782">
        <v>0</v>
      </c>
      <c r="P782">
        <v>5140.2861915900003</v>
      </c>
      <c r="Q782">
        <v>62.474235159700001</v>
      </c>
      <c r="R782">
        <v>8.5261714697100004</v>
      </c>
      <c r="S782">
        <v>50.705491455199997</v>
      </c>
      <c r="T782">
        <v>5985.8223793899997</v>
      </c>
      <c r="U782">
        <v>1.8472686843499999</v>
      </c>
      <c r="V782">
        <v>126.302309349</v>
      </c>
      <c r="W782">
        <v>0.38555795496700002</v>
      </c>
      <c r="X782">
        <v>0.61358415939699995</v>
      </c>
      <c r="Y782">
        <v>8.57885636272E-4</v>
      </c>
      <c r="Z782">
        <v>1967805.1478800001</v>
      </c>
      <c r="AA782">
        <v>1.8731834380700001</v>
      </c>
      <c r="AB782">
        <v>125.272378274</v>
      </c>
      <c r="AC782">
        <v>7.8437579535600005E-4</v>
      </c>
      <c r="AD782">
        <v>0.98556107827299999</v>
      </c>
      <c r="AE782">
        <v>0.201891506912</v>
      </c>
      <c r="AF782">
        <v>0</v>
      </c>
      <c r="AH782">
        <f t="shared" si="12"/>
        <v>8771.7760008080622</v>
      </c>
    </row>
    <row r="783" spans="1:34" x14ac:dyDescent="0.3">
      <c r="A783">
        <v>1.3329048991900001</v>
      </c>
      <c r="B783">
        <v>126.26686337</v>
      </c>
      <c r="C783">
        <v>0.85578606951299996</v>
      </c>
      <c r="D783">
        <v>164.27240034299999</v>
      </c>
      <c r="E783">
        <v>1681729.4519</v>
      </c>
      <c r="F783">
        <v>125.12695107499999</v>
      </c>
      <c r="G783">
        <v>7.5629930552500004E-4</v>
      </c>
      <c r="H783">
        <v>2.0209770739800001</v>
      </c>
      <c r="I783">
        <v>0.95172551247100001</v>
      </c>
      <c r="J783">
        <v>14.9588276714</v>
      </c>
      <c r="K783">
        <v>9.9087996558899993E-2</v>
      </c>
      <c r="L783">
        <v>0.40902701796300001</v>
      </c>
      <c r="M783">
        <v>7.17005090397</v>
      </c>
      <c r="N783">
        <v>0.49761181640000002</v>
      </c>
      <c r="O783">
        <v>0</v>
      </c>
      <c r="P783">
        <v>11984.958161799999</v>
      </c>
      <c r="Q783">
        <v>3752.5154111299998</v>
      </c>
      <c r="R783">
        <v>6.8179495347000003</v>
      </c>
      <c r="S783">
        <v>81.068624536300007</v>
      </c>
      <c r="T783">
        <v>14143.7331486</v>
      </c>
      <c r="U783">
        <v>1.16625655575</v>
      </c>
      <c r="V783">
        <v>111.46984331199999</v>
      </c>
      <c r="W783">
        <v>0.77982388268799996</v>
      </c>
      <c r="X783">
        <v>0.219329595036</v>
      </c>
      <c r="Y783">
        <v>8.4652227603500003E-4</v>
      </c>
      <c r="Z783">
        <v>1681729.4519</v>
      </c>
      <c r="AA783">
        <v>1.29834479549</v>
      </c>
      <c r="AB783">
        <v>109.33932476299999</v>
      </c>
      <c r="AC783">
        <v>1.1134694416399999E-3</v>
      </c>
      <c r="AD783">
        <v>1.5609379614000001</v>
      </c>
      <c r="AE783">
        <v>0.127386622708</v>
      </c>
      <c r="AF783">
        <v>0</v>
      </c>
      <c r="AH783">
        <f t="shared" si="12"/>
        <v>8334.2532680496533</v>
      </c>
    </row>
    <row r="784" spans="1:34" x14ac:dyDescent="0.3">
      <c r="A784">
        <v>1.4309364690199999</v>
      </c>
      <c r="B784">
        <v>124.23228786599999</v>
      </c>
      <c r="C784">
        <v>0.88248741797100005</v>
      </c>
      <c r="D784">
        <v>160.777518735</v>
      </c>
      <c r="E784">
        <v>1687180.65647</v>
      </c>
      <c r="F784">
        <v>128.321632663</v>
      </c>
      <c r="G784">
        <v>7.5706640693300002E-4</v>
      </c>
      <c r="H784">
        <v>1.3066238882200001</v>
      </c>
      <c r="I784">
        <v>0.64205136311800004</v>
      </c>
      <c r="J784">
        <v>13.355158853900001</v>
      </c>
      <c r="K784">
        <v>0.115989391723</v>
      </c>
      <c r="L784">
        <v>0.370747673778</v>
      </c>
      <c r="M784">
        <v>4.2658467776100002</v>
      </c>
      <c r="N784">
        <v>0.35840616694600003</v>
      </c>
      <c r="O784">
        <v>0</v>
      </c>
      <c r="P784">
        <v>7326.1206576200002</v>
      </c>
      <c r="Q784">
        <v>1480.38988971</v>
      </c>
      <c r="R784">
        <v>6.2355125312800004</v>
      </c>
      <c r="S784">
        <v>26.372662753499998</v>
      </c>
      <c r="T784">
        <v>8318.5596273299998</v>
      </c>
      <c r="U784">
        <v>1.32095692798</v>
      </c>
      <c r="V784">
        <v>121.714006838</v>
      </c>
      <c r="W784">
        <v>0.775347617913</v>
      </c>
      <c r="X784">
        <v>0.223772566087</v>
      </c>
      <c r="Y784">
        <v>8.7981599984099997E-4</v>
      </c>
      <c r="Z784">
        <v>1687180.65647</v>
      </c>
      <c r="AA784">
        <v>1.3966077676299999</v>
      </c>
      <c r="AB784">
        <v>121.833299145</v>
      </c>
      <c r="AC784">
        <v>1.0329787113599999E-3</v>
      </c>
      <c r="AD784">
        <v>1.31549572859</v>
      </c>
      <c r="AE784">
        <v>4.44044003507E-2</v>
      </c>
      <c r="AF784">
        <v>0</v>
      </c>
      <c r="AH784">
        <f t="shared" si="12"/>
        <v>5753.3947177020827</v>
      </c>
    </row>
    <row r="785" spans="1:34" x14ac:dyDescent="0.3">
      <c r="A785">
        <v>1.6781214331100001</v>
      </c>
      <c r="B785">
        <v>158.59565711499999</v>
      </c>
      <c r="C785">
        <v>0.79800342344700004</v>
      </c>
      <c r="D785">
        <v>156.69505519500001</v>
      </c>
      <c r="E785">
        <v>1940044.15714</v>
      </c>
      <c r="F785">
        <v>129.97782683</v>
      </c>
      <c r="G785">
        <v>7.5268310555899999E-4</v>
      </c>
      <c r="H785">
        <v>1.0995332330700001</v>
      </c>
      <c r="I785">
        <v>0.627247092866</v>
      </c>
      <c r="J785">
        <v>10.598969970100001</v>
      </c>
      <c r="K785">
        <v>7.7846197998800007E-2</v>
      </c>
      <c r="L785">
        <v>8.6909638329400005E-2</v>
      </c>
      <c r="M785">
        <v>1.9140902183099999</v>
      </c>
      <c r="N785">
        <v>0.42473007165900001</v>
      </c>
      <c r="O785">
        <v>0</v>
      </c>
      <c r="P785">
        <v>5112.6415835099997</v>
      </c>
      <c r="Q785">
        <v>1829.21935024</v>
      </c>
      <c r="R785">
        <v>5.6059287854699997</v>
      </c>
      <c r="S785">
        <v>13.8931666962</v>
      </c>
      <c r="T785">
        <v>6205.14851473</v>
      </c>
      <c r="U785">
        <v>1.6159476716400001</v>
      </c>
      <c r="V785">
        <v>130.50274752300001</v>
      </c>
      <c r="W785">
        <v>0.65232906719700001</v>
      </c>
      <c r="X785">
        <v>0.34684782050500002</v>
      </c>
      <c r="Y785">
        <v>8.2311229736700003E-4</v>
      </c>
      <c r="Z785">
        <v>1940044.15714</v>
      </c>
      <c r="AA785">
        <v>1.6440020101799999</v>
      </c>
      <c r="AB785">
        <v>129.822132533</v>
      </c>
      <c r="AC785">
        <v>8.3066998402999998E-4</v>
      </c>
      <c r="AD785">
        <v>1.11600473758</v>
      </c>
      <c r="AE785">
        <v>4.7484529662699997E-2</v>
      </c>
      <c r="AF785">
        <v>0</v>
      </c>
      <c r="AH785">
        <f t="shared" si="12"/>
        <v>6345.697171706518</v>
      </c>
    </row>
    <row r="786" spans="1:34" x14ac:dyDescent="0.3">
      <c r="A786">
        <v>1.80437049866</v>
      </c>
      <c r="B786">
        <v>169.325604454</v>
      </c>
      <c r="C786">
        <v>0.57605502131899999</v>
      </c>
      <c r="D786">
        <v>165.421974745</v>
      </c>
      <c r="E786">
        <v>1163801.8640399999</v>
      </c>
      <c r="F786">
        <v>133.760550389</v>
      </c>
      <c r="G786">
        <v>7.5974613880900005E-4</v>
      </c>
      <c r="H786">
        <v>1.0212798056700001</v>
      </c>
      <c r="I786">
        <v>0.38108460637699998</v>
      </c>
      <c r="J786">
        <v>8.9265689839599993</v>
      </c>
      <c r="K786">
        <v>0.110457471374</v>
      </c>
      <c r="L786">
        <v>0.210353206514</v>
      </c>
      <c r="M786">
        <v>6.8682308040600004</v>
      </c>
      <c r="N786">
        <v>0.46071741564899998</v>
      </c>
      <c r="O786">
        <v>0</v>
      </c>
      <c r="P786">
        <v>4551.0147413000004</v>
      </c>
      <c r="Q786">
        <v>1763.7216510000001</v>
      </c>
      <c r="R786">
        <v>7.0186688115700004</v>
      </c>
      <c r="S786">
        <v>33.874139879499999</v>
      </c>
      <c r="T786">
        <v>5232.9502361900004</v>
      </c>
      <c r="U786">
        <v>1.6462870576599999</v>
      </c>
      <c r="V786">
        <v>142.08705985200001</v>
      </c>
      <c r="W786">
        <v>0.55789888906600005</v>
      </c>
      <c r="X786">
        <v>0.441232295434</v>
      </c>
      <c r="Y786">
        <v>8.68815499445E-4</v>
      </c>
      <c r="Z786">
        <v>1163801.8640399999</v>
      </c>
      <c r="AA786">
        <v>1.7698692326500001</v>
      </c>
      <c r="AB786">
        <v>142.774318182</v>
      </c>
      <c r="AC786">
        <v>1.35379578965E-3</v>
      </c>
      <c r="AD786">
        <v>0.76478117407099999</v>
      </c>
      <c r="AE786">
        <v>5.0440161317999999E-2</v>
      </c>
      <c r="AF786">
        <v>0</v>
      </c>
      <c r="AH786">
        <f t="shared" si="12"/>
        <v>6233.3885483029344</v>
      </c>
    </row>
    <row r="787" spans="1:34" x14ac:dyDescent="0.3">
      <c r="A787">
        <v>1.1133826606299999</v>
      </c>
      <c r="B787">
        <v>134.34518841299999</v>
      </c>
      <c r="C787">
        <v>0.57344471888600002</v>
      </c>
      <c r="D787">
        <v>163.010905874</v>
      </c>
      <c r="E787">
        <v>1530840.9637800001</v>
      </c>
      <c r="F787">
        <v>148.214888836</v>
      </c>
      <c r="G787">
        <v>7.5161614990999998E-4</v>
      </c>
      <c r="H787">
        <v>1.2442098375499999</v>
      </c>
      <c r="I787">
        <v>1.2554910049600001</v>
      </c>
      <c r="J787">
        <v>14.6012613373</v>
      </c>
      <c r="K787">
        <v>0.131625435909</v>
      </c>
      <c r="L787">
        <v>0.20189049669699999</v>
      </c>
      <c r="M787">
        <v>1.0570648389099999</v>
      </c>
      <c r="N787">
        <v>0.77838877722499999</v>
      </c>
      <c r="O787">
        <v>0</v>
      </c>
      <c r="P787">
        <v>13168.322195500001</v>
      </c>
      <c r="Q787">
        <v>1418.10676889</v>
      </c>
      <c r="R787">
        <v>6.6029493237799999</v>
      </c>
      <c r="S787">
        <v>7.60667635117</v>
      </c>
      <c r="T787">
        <v>14767.761393000001</v>
      </c>
      <c r="U787">
        <v>1.0650268004900001</v>
      </c>
      <c r="V787">
        <v>123.98080753399999</v>
      </c>
      <c r="W787">
        <v>0.51012139515599997</v>
      </c>
      <c r="X787">
        <v>0.48898780178500001</v>
      </c>
      <c r="Y787">
        <v>8.9080305934100001E-4</v>
      </c>
      <c r="Z787">
        <v>1530840.9637800001</v>
      </c>
      <c r="AA787">
        <v>1.07931728033</v>
      </c>
      <c r="AB787">
        <v>118.925555347</v>
      </c>
      <c r="AC787">
        <v>8.20673429053E-4</v>
      </c>
      <c r="AD787">
        <v>1.25586882708</v>
      </c>
      <c r="AE787">
        <v>0.198883084259</v>
      </c>
      <c r="AF787">
        <v>0</v>
      </c>
      <c r="AH787">
        <f t="shared" si="12"/>
        <v>10629.447209532664</v>
      </c>
    </row>
    <row r="788" spans="1:34" x14ac:dyDescent="0.3">
      <c r="A788">
        <v>1.5510482483300001</v>
      </c>
      <c r="B788">
        <v>140.56982629500001</v>
      </c>
      <c r="C788">
        <v>0.62698813484799998</v>
      </c>
      <c r="D788">
        <v>179.74129239499999</v>
      </c>
      <c r="E788">
        <v>1679261.66025</v>
      </c>
      <c r="F788">
        <v>130.12532751200001</v>
      </c>
      <c r="G788">
        <v>7.5572897203200003E-4</v>
      </c>
      <c r="H788">
        <v>1.8066761121399999</v>
      </c>
      <c r="I788">
        <v>0.70881098120399999</v>
      </c>
      <c r="J788">
        <v>13.042662742999999</v>
      </c>
      <c r="K788">
        <v>2.0107576391300001E-2</v>
      </c>
      <c r="L788">
        <v>0.41815701684599998</v>
      </c>
      <c r="M788">
        <v>8.2173096865600002</v>
      </c>
      <c r="N788">
        <v>0.57985247650799998</v>
      </c>
      <c r="O788">
        <v>0</v>
      </c>
      <c r="P788">
        <v>12336.429384499999</v>
      </c>
      <c r="Q788">
        <v>1074.4925010300001</v>
      </c>
      <c r="R788">
        <v>9.9330783730299999</v>
      </c>
      <c r="S788">
        <v>989.07120754799996</v>
      </c>
      <c r="T788">
        <v>13463.760710799999</v>
      </c>
      <c r="U788">
        <v>1.3595255080399999</v>
      </c>
      <c r="V788">
        <v>115.34837367</v>
      </c>
      <c r="W788">
        <v>0.60955807369699999</v>
      </c>
      <c r="X788">
        <v>0.38952657244799999</v>
      </c>
      <c r="Y788">
        <v>9.1535385572800001E-4</v>
      </c>
      <c r="Z788">
        <v>1679261.66025</v>
      </c>
      <c r="AA788">
        <v>1.5163667731099999</v>
      </c>
      <c r="AB788">
        <v>107.83587875400001</v>
      </c>
      <c r="AC788">
        <v>1.2521791431699999E-3</v>
      </c>
      <c r="AD788">
        <v>1.5250149070700001</v>
      </c>
      <c r="AE788">
        <v>0.31815369506300001</v>
      </c>
      <c r="AF788">
        <v>0</v>
      </c>
      <c r="AH788">
        <f t="shared" si="12"/>
        <v>9853.4512994493034</v>
      </c>
    </row>
    <row r="789" spans="1:34" x14ac:dyDescent="0.3">
      <c r="A789">
        <v>1.6019590669199999</v>
      </c>
      <c r="B789">
        <v>144.056507498</v>
      </c>
      <c r="C789">
        <v>0.51171490285599996</v>
      </c>
      <c r="D789">
        <v>179.525106279</v>
      </c>
      <c r="E789">
        <v>1095370.8286600001</v>
      </c>
      <c r="F789">
        <v>148.595611787</v>
      </c>
      <c r="G789">
        <v>7.5299541101999995E-4</v>
      </c>
      <c r="H789">
        <v>1.35376376653</v>
      </c>
      <c r="I789">
        <v>0.64754510884100003</v>
      </c>
      <c r="J789">
        <v>4.0256520657200001</v>
      </c>
      <c r="K789">
        <v>0.110786588206</v>
      </c>
      <c r="L789">
        <v>0.27230299274399999</v>
      </c>
      <c r="M789">
        <v>7.5606963237900002</v>
      </c>
      <c r="N789">
        <v>0.86108041426199999</v>
      </c>
      <c r="O789">
        <v>0</v>
      </c>
      <c r="P789">
        <v>1675.3698201</v>
      </c>
      <c r="Q789">
        <v>726.75624432999996</v>
      </c>
      <c r="R789">
        <v>9.8829753858</v>
      </c>
      <c r="S789">
        <v>97.251056551900007</v>
      </c>
      <c r="T789">
        <v>2420.98067111</v>
      </c>
      <c r="U789">
        <v>1.4323379385599999</v>
      </c>
      <c r="V789">
        <v>126.464530521</v>
      </c>
      <c r="W789">
        <v>0.45071004326699998</v>
      </c>
      <c r="X789">
        <v>0.54859862691600003</v>
      </c>
      <c r="Y789">
        <v>6.9132981685999996E-4</v>
      </c>
      <c r="Z789">
        <v>1095370.8286600001</v>
      </c>
      <c r="AA789">
        <v>1.56744038997</v>
      </c>
      <c r="AB789">
        <v>122.73068651200001</v>
      </c>
      <c r="AC789">
        <v>8.6494241656700002E-4</v>
      </c>
      <c r="AD789">
        <v>1.1401637548700001</v>
      </c>
      <c r="AE789">
        <v>0.180228595735</v>
      </c>
      <c r="AF789">
        <v>0</v>
      </c>
      <c r="AH789">
        <f t="shared" si="12"/>
        <v>4664.5596202234665</v>
      </c>
    </row>
    <row r="790" spans="1:34" x14ac:dyDescent="0.3">
      <c r="A790">
        <v>1.2509065370900001</v>
      </c>
      <c r="B790">
        <v>121.623154173</v>
      </c>
      <c r="C790">
        <v>0.50769536281500005</v>
      </c>
      <c r="D790">
        <v>176.24510504099999</v>
      </c>
      <c r="E790">
        <v>1471605.5506899999</v>
      </c>
      <c r="F790">
        <v>132.24086829199999</v>
      </c>
      <c r="G790">
        <v>7.5947632087100005E-4</v>
      </c>
      <c r="H790">
        <v>0.84448328250399995</v>
      </c>
      <c r="I790">
        <v>0.49766329691099997</v>
      </c>
      <c r="J790">
        <v>9.9748602720000008</v>
      </c>
      <c r="K790">
        <v>2.7998415909900001E-2</v>
      </c>
      <c r="L790">
        <v>0.38331273700200003</v>
      </c>
      <c r="M790">
        <v>9.4305809270700003</v>
      </c>
      <c r="N790">
        <v>0.494404331265</v>
      </c>
      <c r="O790">
        <v>0</v>
      </c>
      <c r="P790">
        <v>5151.2233286800001</v>
      </c>
      <c r="Q790">
        <v>760.06751281100003</v>
      </c>
      <c r="R790">
        <v>9.1468519346099999</v>
      </c>
      <c r="S790">
        <v>433.29674971499998</v>
      </c>
      <c r="T790">
        <v>5591.1293150199999</v>
      </c>
      <c r="U790">
        <v>1.0293270854000001</v>
      </c>
      <c r="V790">
        <v>130.85426763999999</v>
      </c>
      <c r="W790">
        <v>0.44282113563699999</v>
      </c>
      <c r="X790">
        <v>0.55625846403500001</v>
      </c>
      <c r="Y790">
        <v>9.2040032728399996E-4</v>
      </c>
      <c r="Z790">
        <v>1471605.5506899999</v>
      </c>
      <c r="AA790">
        <v>1.2131927602100001</v>
      </c>
      <c r="AB790">
        <v>132.268329765</v>
      </c>
      <c r="AC790">
        <v>1.38425404417E-3</v>
      </c>
      <c r="AD790">
        <v>0.93857271944099996</v>
      </c>
      <c r="AE790">
        <v>0.103395025462</v>
      </c>
      <c r="AF790">
        <v>0</v>
      </c>
      <c r="AH790">
        <f t="shared" si="12"/>
        <v>5181.9502088888939</v>
      </c>
    </row>
    <row r="791" spans="1:34" x14ac:dyDescent="0.3">
      <c r="A791">
        <v>1.84249441018</v>
      </c>
      <c r="B791">
        <v>146.84612323799999</v>
      </c>
      <c r="C791">
        <v>0.538174330659</v>
      </c>
      <c r="D791">
        <v>165.48650593400001</v>
      </c>
      <c r="E791">
        <v>1929765.9299300001</v>
      </c>
      <c r="F791">
        <v>129.197582823</v>
      </c>
      <c r="G791">
        <v>7.5387760428100004E-4</v>
      </c>
      <c r="H791">
        <v>1.46720064298</v>
      </c>
      <c r="I791">
        <v>0.31679319148000001</v>
      </c>
      <c r="J791">
        <v>9.1515374704700001</v>
      </c>
      <c r="K791">
        <v>4.4177700802200001E-2</v>
      </c>
      <c r="L791">
        <v>0.43271244453199997</v>
      </c>
      <c r="M791">
        <v>9.9326296700600007</v>
      </c>
      <c r="N791">
        <v>0.67712894211800001</v>
      </c>
      <c r="O791">
        <v>0</v>
      </c>
      <c r="P791">
        <v>8278.6553143700003</v>
      </c>
      <c r="Q791">
        <v>852.64741915499997</v>
      </c>
      <c r="R791">
        <v>7.0300732563299997</v>
      </c>
      <c r="S791">
        <v>257.743227187</v>
      </c>
      <c r="T791">
        <v>8933.8894263000002</v>
      </c>
      <c r="U791">
        <v>1.61454315495</v>
      </c>
      <c r="V791">
        <v>125.50053192199999</v>
      </c>
      <c r="W791">
        <v>0.54572781740800003</v>
      </c>
      <c r="X791">
        <v>0.45334645086000003</v>
      </c>
      <c r="Y791">
        <v>9.2573173170099998E-4</v>
      </c>
      <c r="Z791">
        <v>1929765.9299300001</v>
      </c>
      <c r="AA791">
        <v>1.80370836625</v>
      </c>
      <c r="AB791">
        <v>119.206790402</v>
      </c>
      <c r="AC791">
        <v>1.2275097032199999E-3</v>
      </c>
      <c r="AD791">
        <v>1.24902589568</v>
      </c>
      <c r="AE791">
        <v>0.19447995527699999</v>
      </c>
      <c r="AF791">
        <v>0</v>
      </c>
      <c r="AH791">
        <f t="shared" si="12"/>
        <v>9590.7132038469881</v>
      </c>
    </row>
    <row r="792" spans="1:34" x14ac:dyDescent="0.3">
      <c r="A792">
        <v>1.45693089041</v>
      </c>
      <c r="B792">
        <v>145.83633548</v>
      </c>
      <c r="C792">
        <v>0.77905499593399996</v>
      </c>
      <c r="D792">
        <v>161.61234841699999</v>
      </c>
      <c r="E792">
        <v>1956353.0474100001</v>
      </c>
      <c r="F792">
        <v>142.75076604700001</v>
      </c>
      <c r="G792">
        <v>7.5083854419800001E-4</v>
      </c>
      <c r="H792">
        <v>1.7471973514200001</v>
      </c>
      <c r="I792">
        <v>0.57808419509599995</v>
      </c>
      <c r="J792">
        <v>4.3196768246000001</v>
      </c>
      <c r="K792">
        <v>4.0722800308800003E-2</v>
      </c>
      <c r="L792">
        <v>0.20658417283700001</v>
      </c>
      <c r="M792">
        <v>4.3019910380799997</v>
      </c>
      <c r="N792">
        <v>0.28228379322300001</v>
      </c>
      <c r="O792">
        <v>0</v>
      </c>
      <c r="P792">
        <v>597.36098401300001</v>
      </c>
      <c r="Q792">
        <v>236.832519381</v>
      </c>
      <c r="R792">
        <v>6.3709083464000003</v>
      </c>
      <c r="S792">
        <v>104.465000202</v>
      </c>
      <c r="T792">
        <v>1604.4645055000001</v>
      </c>
      <c r="U792">
        <v>1.3445120615799999</v>
      </c>
      <c r="V792">
        <v>110.86803350300001</v>
      </c>
      <c r="W792">
        <v>0.59313383370399997</v>
      </c>
      <c r="X792">
        <v>0.40649422648900002</v>
      </c>
      <c r="Y792">
        <v>3.7193980779799999E-4</v>
      </c>
      <c r="Z792">
        <v>1956353.0474100001</v>
      </c>
      <c r="AA792">
        <v>1.42259381871</v>
      </c>
      <c r="AB792">
        <v>109.008474656</v>
      </c>
      <c r="AC792">
        <v>7.7676998991100003E-4</v>
      </c>
      <c r="AD792">
        <v>1.4986042583000001</v>
      </c>
      <c r="AE792">
        <v>0.31183924047400002</v>
      </c>
      <c r="AF792">
        <v>0</v>
      </c>
      <c r="AH792">
        <f t="shared" si="12"/>
        <v>1492.2975935012962</v>
      </c>
    </row>
    <row r="793" spans="1:34" x14ac:dyDescent="0.3">
      <c r="A793">
        <v>1.3964192147100001</v>
      </c>
      <c r="B793">
        <v>130.14713985399999</v>
      </c>
      <c r="C793">
        <v>0.78904285571499999</v>
      </c>
      <c r="D793">
        <v>161.65033610699999</v>
      </c>
      <c r="E793">
        <v>1952037.2844499999</v>
      </c>
      <c r="F793">
        <v>133.77074125600001</v>
      </c>
      <c r="G793">
        <v>7.5424646744799999E-4</v>
      </c>
      <c r="H793">
        <v>1.2539025538199999</v>
      </c>
      <c r="I793">
        <v>0.96183219633899997</v>
      </c>
      <c r="J793">
        <v>10.139891092399999</v>
      </c>
      <c r="K793">
        <v>2.2381254084400001E-2</v>
      </c>
      <c r="L793">
        <v>0.36625061667800002</v>
      </c>
      <c r="M793">
        <v>4.5229153422200001</v>
      </c>
      <c r="N793">
        <v>0.36429147947599999</v>
      </c>
      <c r="O793">
        <v>0</v>
      </c>
      <c r="P793">
        <v>4307.2058186699996</v>
      </c>
      <c r="Q793">
        <v>296.27286918099998</v>
      </c>
      <c r="R793">
        <v>6.3771243565300004</v>
      </c>
      <c r="S793">
        <v>263.14588570199999</v>
      </c>
      <c r="T793">
        <v>5412.1349774299997</v>
      </c>
      <c r="U793">
        <v>1.2779109665999999</v>
      </c>
      <c r="V793">
        <v>116.559092044</v>
      </c>
      <c r="W793">
        <v>0.55214963122600003</v>
      </c>
      <c r="X793">
        <v>0.447055321545</v>
      </c>
      <c r="Y793">
        <v>7.9504722881000003E-4</v>
      </c>
      <c r="Z793">
        <v>1952037.2844499999</v>
      </c>
      <c r="AA793">
        <v>1.3620494566000001</v>
      </c>
      <c r="AB793">
        <v>112.39264103399999</v>
      </c>
      <c r="AC793">
        <v>9.2185342553499996E-4</v>
      </c>
      <c r="AD793">
        <v>1.4639059567399999</v>
      </c>
      <c r="AE793">
        <v>0.185454617258</v>
      </c>
      <c r="AF793">
        <v>0</v>
      </c>
      <c r="AH793">
        <f t="shared" si="12"/>
        <v>4332.8874307328479</v>
      </c>
    </row>
    <row r="794" spans="1:34" x14ac:dyDescent="0.3">
      <c r="A794">
        <v>1.4964474350700001</v>
      </c>
      <c r="B794">
        <v>169.42328784099999</v>
      </c>
      <c r="C794">
        <v>0.85359255905499998</v>
      </c>
      <c r="D794">
        <v>166.03759979200001</v>
      </c>
      <c r="E794">
        <v>1731644.26737</v>
      </c>
      <c r="F794">
        <v>143.36488358700001</v>
      </c>
      <c r="G794">
        <v>7.5806837730300002E-4</v>
      </c>
      <c r="H794">
        <v>0.92714841553600003</v>
      </c>
      <c r="I794">
        <v>1.0199677302900001</v>
      </c>
      <c r="J794">
        <v>9.3005118708100003</v>
      </c>
      <c r="K794">
        <v>0.133795738587</v>
      </c>
      <c r="L794">
        <v>0.40239215398099998</v>
      </c>
      <c r="M794">
        <v>2.96460232577</v>
      </c>
      <c r="N794">
        <v>0.155523620419</v>
      </c>
      <c r="O794">
        <v>0</v>
      </c>
      <c r="P794">
        <v>1441.3779304100001</v>
      </c>
      <c r="Q794">
        <v>427.75586381599999</v>
      </c>
      <c r="R794">
        <v>7.1280653747400002</v>
      </c>
      <c r="S794">
        <v>14.1244738596</v>
      </c>
      <c r="T794">
        <v>2549.2847543399998</v>
      </c>
      <c r="U794">
        <v>1.4072334678</v>
      </c>
      <c r="V794">
        <v>121.784987722</v>
      </c>
      <c r="W794">
        <v>0.268197162913</v>
      </c>
      <c r="X794">
        <v>0.73123799709000004</v>
      </c>
      <c r="Y794">
        <v>5.64839996773E-4</v>
      </c>
      <c r="Z794">
        <v>1731644.26737</v>
      </c>
      <c r="AA794">
        <v>1.46220511885</v>
      </c>
      <c r="AB794">
        <v>124.10098445600001</v>
      </c>
      <c r="AC794">
        <v>8.7108412865700004E-4</v>
      </c>
      <c r="AD794">
        <v>1.24271140086</v>
      </c>
      <c r="AE794">
        <v>6.4378238959099998E-2</v>
      </c>
      <c r="AF794">
        <v>0</v>
      </c>
      <c r="AH794">
        <f t="shared" si="12"/>
        <v>1818.2096619705499</v>
      </c>
    </row>
    <row r="795" spans="1:34" x14ac:dyDescent="0.3">
      <c r="A795">
        <v>1.2952164876100001</v>
      </c>
      <c r="B795">
        <v>154.64772054900001</v>
      </c>
      <c r="C795">
        <v>0.57189154451000002</v>
      </c>
      <c r="D795">
        <v>174.71987195400001</v>
      </c>
      <c r="E795">
        <v>1024407.36023</v>
      </c>
      <c r="F795">
        <v>123.859757753</v>
      </c>
      <c r="G795">
        <v>7.5248896326200005E-4</v>
      </c>
      <c r="H795">
        <v>1.5102006451100001</v>
      </c>
      <c r="I795">
        <v>0.64550558133299996</v>
      </c>
      <c r="J795">
        <v>13.783280379800001</v>
      </c>
      <c r="K795">
        <v>8.7455304489899993E-2</v>
      </c>
      <c r="L795">
        <v>0.25458922568699999</v>
      </c>
      <c r="M795">
        <v>8.0368317476600009</v>
      </c>
      <c r="N795">
        <v>0.27761742084800001</v>
      </c>
      <c r="O795">
        <v>0</v>
      </c>
      <c r="P795">
        <v>5034.81808396</v>
      </c>
      <c r="Q795">
        <v>4115.3833304500004</v>
      </c>
      <c r="R795">
        <v>8.8195863143600004</v>
      </c>
      <c r="S795">
        <v>61.9755540588</v>
      </c>
      <c r="T795">
        <v>6454.0050156300003</v>
      </c>
      <c r="U795">
        <v>1.10828263942</v>
      </c>
      <c r="V795">
        <v>138.862215773</v>
      </c>
      <c r="W795">
        <v>0.57103542214299996</v>
      </c>
      <c r="X795">
        <v>0.42818524962799998</v>
      </c>
      <c r="Y795">
        <v>7.7932822851599999E-4</v>
      </c>
      <c r="Z795">
        <v>1024407.36023</v>
      </c>
      <c r="AA795">
        <v>1.2605651610299999</v>
      </c>
      <c r="AB795">
        <v>144.922245336</v>
      </c>
      <c r="AC795">
        <v>1.8320984396400001E-3</v>
      </c>
      <c r="AD795">
        <v>0.72223134746899997</v>
      </c>
      <c r="AE795">
        <v>4.5942041322199999E-2</v>
      </c>
      <c r="AF795">
        <v>0</v>
      </c>
      <c r="AH795">
        <f t="shared" si="12"/>
        <v>4163.1394277040481</v>
      </c>
    </row>
    <row r="796" spans="1:34" x14ac:dyDescent="0.3">
      <c r="A796">
        <v>1.81927024454</v>
      </c>
      <c r="B796">
        <v>134.420377476</v>
      </c>
      <c r="C796">
        <v>0.69598786370599997</v>
      </c>
      <c r="D796">
        <v>171.44709256300001</v>
      </c>
      <c r="E796">
        <v>1090863.2331399999</v>
      </c>
      <c r="F796">
        <v>124.765362266</v>
      </c>
      <c r="G796">
        <v>7.5627975393899999E-4</v>
      </c>
      <c r="H796">
        <v>1.0046676343000001</v>
      </c>
      <c r="I796">
        <v>1.0331107426699999</v>
      </c>
      <c r="J796">
        <v>7.4754357787299996</v>
      </c>
      <c r="K796">
        <v>2.1550877939700001E-2</v>
      </c>
      <c r="L796">
        <v>0.15728490066199999</v>
      </c>
      <c r="M796">
        <v>8.2244094558800001</v>
      </c>
      <c r="N796">
        <v>0.65777607081599998</v>
      </c>
      <c r="O796">
        <v>0</v>
      </c>
      <c r="P796">
        <v>5441.0844338899997</v>
      </c>
      <c r="Q796">
        <v>1634.9215399</v>
      </c>
      <c r="R796">
        <v>8.1484579130300006</v>
      </c>
      <c r="S796">
        <v>627.786003962</v>
      </c>
      <c r="T796">
        <v>6339.5869409099996</v>
      </c>
      <c r="U796">
        <v>1.6334607195199999</v>
      </c>
      <c r="V796">
        <v>128.41451297</v>
      </c>
      <c r="W796">
        <v>0.57599323477499997</v>
      </c>
      <c r="X796">
        <v>0.42314935151100003</v>
      </c>
      <c r="Y796">
        <v>8.5741371413800005E-4</v>
      </c>
      <c r="Z796">
        <v>1090863.2331399999</v>
      </c>
      <c r="AA796">
        <v>1.78467190568</v>
      </c>
      <c r="AB796">
        <v>127.38932981000001</v>
      </c>
      <c r="AC796">
        <v>1.2642941145400001E-3</v>
      </c>
      <c r="AD796">
        <v>1.12825358336</v>
      </c>
      <c r="AE796">
        <v>8.48468430892E-2</v>
      </c>
      <c r="AF796">
        <v>0</v>
      </c>
      <c r="AH796">
        <f t="shared" si="12"/>
        <v>7514.3442549906395</v>
      </c>
    </row>
    <row r="797" spans="1:34" x14ac:dyDescent="0.3">
      <c r="A797">
        <v>1.96362522287</v>
      </c>
      <c r="B797">
        <v>139.97142652599999</v>
      </c>
      <c r="C797">
        <v>0.64512112011800005</v>
      </c>
      <c r="D797">
        <v>161.39979326299999</v>
      </c>
      <c r="E797">
        <v>1483648.4164100001</v>
      </c>
      <c r="F797">
        <v>136.79088383300001</v>
      </c>
      <c r="G797">
        <v>7.5110749961999998E-4</v>
      </c>
      <c r="H797">
        <v>2.1453115181600002</v>
      </c>
      <c r="I797">
        <v>1.2417498837000001</v>
      </c>
      <c r="J797">
        <v>4.3825697331500004</v>
      </c>
      <c r="K797">
        <v>0.100744110156</v>
      </c>
      <c r="L797">
        <v>8.5963357047700001E-2</v>
      </c>
      <c r="M797">
        <v>7.6387680121299999</v>
      </c>
      <c r="N797">
        <v>0.95454037580100004</v>
      </c>
      <c r="O797">
        <v>0</v>
      </c>
      <c r="P797">
        <v>2259.1700402699998</v>
      </c>
      <c r="Q797">
        <v>3360.4864532800002</v>
      </c>
      <c r="R797">
        <v>6.3362161157600001</v>
      </c>
      <c r="S797">
        <v>110.243288648</v>
      </c>
      <c r="T797">
        <v>4407.0587328800002</v>
      </c>
      <c r="U797">
        <v>1.8380784398500001</v>
      </c>
      <c r="V797">
        <v>104.892651333</v>
      </c>
      <c r="W797">
        <v>0.54007706961000002</v>
      </c>
      <c r="X797">
        <v>0.45941081714999998</v>
      </c>
      <c r="Y797">
        <v>5.1211324013200003E-4</v>
      </c>
      <c r="Z797">
        <v>1483648.4164100001</v>
      </c>
      <c r="AA797">
        <v>1.92921115496</v>
      </c>
      <c r="AB797">
        <v>106.68998076699999</v>
      </c>
      <c r="AC797">
        <v>7.8785745321899997E-4</v>
      </c>
      <c r="AD797">
        <v>1.52335312631</v>
      </c>
      <c r="AE797">
        <v>0.41592744225299999</v>
      </c>
      <c r="AF797">
        <v>0</v>
      </c>
      <c r="AH797">
        <f t="shared" si="12"/>
        <v>6900.189633690451</v>
      </c>
    </row>
    <row r="798" spans="1:34" x14ac:dyDescent="0.3">
      <c r="A798">
        <v>1.38500033257</v>
      </c>
      <c r="B798">
        <v>137.52106787899999</v>
      </c>
      <c r="C798">
        <v>0.86252593363800001</v>
      </c>
      <c r="D798">
        <v>154.530085834</v>
      </c>
      <c r="E798">
        <v>1954987.41823</v>
      </c>
      <c r="F798">
        <v>147.21620365499999</v>
      </c>
      <c r="G798">
        <v>7.52733665426E-4</v>
      </c>
      <c r="H798">
        <v>0.84940611233700003</v>
      </c>
      <c r="I798">
        <v>1.2756886831600001</v>
      </c>
      <c r="J798">
        <v>5.1045813983899997</v>
      </c>
      <c r="K798">
        <v>5.89051387705E-2</v>
      </c>
      <c r="L798">
        <v>0.44524983626300002</v>
      </c>
      <c r="M798">
        <v>5.2562216690600003</v>
      </c>
      <c r="N798">
        <v>0.78837814293200004</v>
      </c>
      <c r="O798">
        <v>0</v>
      </c>
      <c r="P798">
        <v>2280.3875710100001</v>
      </c>
      <c r="Q798">
        <v>150.00876901800001</v>
      </c>
      <c r="R798">
        <v>5.2932192588899998</v>
      </c>
      <c r="S798">
        <v>84.823761525400002</v>
      </c>
      <c r="T798">
        <v>3612.28014037</v>
      </c>
      <c r="U798">
        <v>1.2549052198699999</v>
      </c>
      <c r="V798">
        <v>126.37123873</v>
      </c>
      <c r="W798">
        <v>0.38308844831599997</v>
      </c>
      <c r="X798">
        <v>0.61628089476500003</v>
      </c>
      <c r="Y798">
        <v>6.3065691835199997E-4</v>
      </c>
      <c r="Z798">
        <v>1954987.41823</v>
      </c>
      <c r="AA798">
        <v>1.3506024888199999</v>
      </c>
      <c r="AB798">
        <v>118.510259827</v>
      </c>
      <c r="AC798">
        <v>7.88457722286E-4</v>
      </c>
      <c r="AD798">
        <v>1.1476181516399999</v>
      </c>
      <c r="AE798">
        <v>0.29612583970099998</v>
      </c>
      <c r="AF798">
        <v>0</v>
      </c>
      <c r="AH798">
        <f t="shared" si="12"/>
        <v>4681.9187494433627</v>
      </c>
    </row>
    <row r="799" spans="1:34" x14ac:dyDescent="0.3">
      <c r="A799">
        <v>1.6808199564199999</v>
      </c>
      <c r="B799">
        <v>163.763950827</v>
      </c>
      <c r="C799">
        <v>0.87471989707999998</v>
      </c>
      <c r="D799">
        <v>165.13204517299999</v>
      </c>
      <c r="E799">
        <v>1403089.5821799999</v>
      </c>
      <c r="F799">
        <v>136.62160608400001</v>
      </c>
      <c r="G799">
        <v>7.5525174988400003E-4</v>
      </c>
      <c r="H799">
        <v>1.79621758061</v>
      </c>
      <c r="I799">
        <v>0.70714739881099997</v>
      </c>
      <c r="J799">
        <v>8.6709919351500009</v>
      </c>
      <c r="K799">
        <v>0.142099672112</v>
      </c>
      <c r="L799">
        <v>0.17319399904499999</v>
      </c>
      <c r="M799">
        <v>3.5751501401599999</v>
      </c>
      <c r="N799">
        <v>0.31827281656400003</v>
      </c>
      <c r="O799">
        <v>0</v>
      </c>
      <c r="P799">
        <v>2585.3190846699999</v>
      </c>
      <c r="Q799">
        <v>1959.30951095</v>
      </c>
      <c r="R799">
        <v>6.9676107997000001</v>
      </c>
      <c r="S799">
        <v>22.691885290599998</v>
      </c>
      <c r="T799">
        <v>3958.0097054100002</v>
      </c>
      <c r="U799">
        <v>1.5858408456499999</v>
      </c>
      <c r="V799">
        <v>115.005409645</v>
      </c>
      <c r="W799">
        <v>0.69583098185500003</v>
      </c>
      <c r="X799">
        <v>0.30351648403300002</v>
      </c>
      <c r="Y799">
        <v>6.5253411197700002E-4</v>
      </c>
      <c r="Z799">
        <v>1403089.5821799999</v>
      </c>
      <c r="AA799">
        <v>1.6465629176200001</v>
      </c>
      <c r="AB799">
        <v>115.369137376</v>
      </c>
      <c r="AC799">
        <v>8.5298631703699997E-4</v>
      </c>
      <c r="AD799">
        <v>1.4449835094200001</v>
      </c>
      <c r="AE799">
        <v>7.98517318551E-2</v>
      </c>
      <c r="AF799">
        <v>0</v>
      </c>
      <c r="AH799">
        <f t="shared" si="12"/>
        <v>3896.4473439242956</v>
      </c>
    </row>
    <row r="800" spans="1:34" x14ac:dyDescent="0.3">
      <c r="A800">
        <v>1.8345902224799999</v>
      </c>
      <c r="B800">
        <v>128.952040891</v>
      </c>
      <c r="C800">
        <v>0.87930424018800002</v>
      </c>
      <c r="D800">
        <v>150.204125965</v>
      </c>
      <c r="E800">
        <v>1414806.42778</v>
      </c>
      <c r="F800">
        <v>148.79082483900001</v>
      </c>
      <c r="G800">
        <v>7.5395244873599997E-4</v>
      </c>
      <c r="H800">
        <v>1.12322401067</v>
      </c>
      <c r="I800">
        <v>0.305766985657</v>
      </c>
      <c r="J800">
        <v>11.0034039443</v>
      </c>
      <c r="K800">
        <v>4.8018614935000002E-2</v>
      </c>
      <c r="L800">
        <v>0.31634163662999998</v>
      </c>
      <c r="M800">
        <v>2.9383593032499999</v>
      </c>
      <c r="N800">
        <v>0.86210987021600005</v>
      </c>
      <c r="O800">
        <v>0</v>
      </c>
      <c r="P800">
        <v>15744.737749899999</v>
      </c>
      <c r="Q800">
        <v>259.92650354300002</v>
      </c>
      <c r="R800">
        <v>4.7100408114199999</v>
      </c>
      <c r="S800">
        <v>26.1917020466</v>
      </c>
      <c r="T800">
        <v>16205.4682309</v>
      </c>
      <c r="U800">
        <v>1.7534554795999999</v>
      </c>
      <c r="V800">
        <v>131.208242369</v>
      </c>
      <c r="W800">
        <v>0.85828550729300002</v>
      </c>
      <c r="X800">
        <v>0.14074389386300001</v>
      </c>
      <c r="Y800">
        <v>9.7059884460700004E-4</v>
      </c>
      <c r="Z800">
        <v>1414806.42778</v>
      </c>
      <c r="AA800">
        <v>1.80038441893</v>
      </c>
      <c r="AB800">
        <v>132.69321684499999</v>
      </c>
      <c r="AC800">
        <v>9.2231352405899999E-4</v>
      </c>
      <c r="AD800">
        <v>1.0774636477299999</v>
      </c>
      <c r="AE800">
        <v>2.5541497425899999E-2</v>
      </c>
      <c r="AF800">
        <v>0</v>
      </c>
      <c r="AH800">
        <f t="shared" si="12"/>
        <v>14618.67579089231</v>
      </c>
    </row>
    <row r="801" spans="1:34" x14ac:dyDescent="0.3">
      <c r="A801">
        <v>1.85268656847</v>
      </c>
      <c r="B801">
        <v>167.14750527199999</v>
      </c>
      <c r="C801">
        <v>0.82469559809399995</v>
      </c>
      <c r="D801">
        <v>172.06041051700001</v>
      </c>
      <c r="E801">
        <v>1464933.76137</v>
      </c>
      <c r="F801">
        <v>148.458252606</v>
      </c>
      <c r="G801">
        <v>7.52516873165E-4</v>
      </c>
      <c r="H801">
        <v>2.12861404558</v>
      </c>
      <c r="I801">
        <v>1.1302610713000001</v>
      </c>
      <c r="J801">
        <v>9.2125971409500007</v>
      </c>
      <c r="K801">
        <v>0.120114253926</v>
      </c>
      <c r="L801">
        <v>0.15963197697299999</v>
      </c>
      <c r="M801">
        <v>8.3183731267399992</v>
      </c>
      <c r="N801">
        <v>0.63408545390000004</v>
      </c>
      <c r="O801">
        <v>0</v>
      </c>
      <c r="P801">
        <v>6486.3230685099998</v>
      </c>
      <c r="Q801">
        <v>6451.9068474899996</v>
      </c>
      <c r="R801">
        <v>8.2710557541299998</v>
      </c>
      <c r="S801">
        <v>74.124431216900007</v>
      </c>
      <c r="T801">
        <v>9632.5071773899999</v>
      </c>
      <c r="U801">
        <v>1.67220333987</v>
      </c>
      <c r="V801">
        <v>132.12181387499999</v>
      </c>
      <c r="W801">
        <v>0.71561440811300003</v>
      </c>
      <c r="X801">
        <v>0.28371288611000001</v>
      </c>
      <c r="Y801">
        <v>6.7270577700699998E-4</v>
      </c>
      <c r="Z801">
        <v>1464933.76137</v>
      </c>
      <c r="AA801">
        <v>1.8181343699400001</v>
      </c>
      <c r="AB801">
        <v>132.15157302200001</v>
      </c>
      <c r="AC801">
        <v>1.1590102116799999E-3</v>
      </c>
      <c r="AD801">
        <v>1.0742903850100001</v>
      </c>
      <c r="AE801">
        <v>3.6108695958099998E-2</v>
      </c>
      <c r="AF801">
        <v>0</v>
      </c>
      <c r="AH801">
        <f t="shared" si="12"/>
        <v>9090.9885289184967</v>
      </c>
    </row>
    <row r="802" spans="1:34" x14ac:dyDescent="0.3">
      <c r="A802">
        <v>1.7163274175900001</v>
      </c>
      <c r="B802">
        <v>159.21437531800001</v>
      </c>
      <c r="C802">
        <v>0.72421774826700003</v>
      </c>
      <c r="D802">
        <v>164.28641688499999</v>
      </c>
      <c r="E802">
        <v>1626160.1542</v>
      </c>
      <c r="F802">
        <v>121.76622716</v>
      </c>
      <c r="G802">
        <v>7.5074004768200002E-4</v>
      </c>
      <c r="H802">
        <v>1.6643851465799999</v>
      </c>
      <c r="I802">
        <v>1.10123938263</v>
      </c>
      <c r="J802">
        <v>13.5020485928</v>
      </c>
      <c r="K802">
        <v>0.117530551426</v>
      </c>
      <c r="L802">
        <v>0.22636653386399999</v>
      </c>
      <c r="M802">
        <v>4.4957602043999998</v>
      </c>
      <c r="N802">
        <v>0.90784125968100005</v>
      </c>
      <c r="O802">
        <v>0</v>
      </c>
      <c r="P802">
        <v>19966.813230799999</v>
      </c>
      <c r="Q802">
        <v>4566.5729510800002</v>
      </c>
      <c r="R802">
        <v>6.8203691715800003</v>
      </c>
      <c r="S802">
        <v>38.641066659499998</v>
      </c>
      <c r="T802">
        <v>22303.298114500001</v>
      </c>
      <c r="U802">
        <v>1.6101855299300001</v>
      </c>
      <c r="V802">
        <v>132.27453828599999</v>
      </c>
      <c r="W802">
        <v>0.67981723225699997</v>
      </c>
      <c r="X802">
        <v>0.319288421702</v>
      </c>
      <c r="Y802">
        <v>8.9434604075200005E-4</v>
      </c>
      <c r="Z802">
        <v>1626160.1542</v>
      </c>
      <c r="AA802">
        <v>1.68203553697</v>
      </c>
      <c r="AB802">
        <v>123.24515288000001</v>
      </c>
      <c r="AC802">
        <v>1.14463847889E-3</v>
      </c>
      <c r="AD802">
        <v>1.2323942283</v>
      </c>
      <c r="AE802">
        <v>9.5631450899800005E-2</v>
      </c>
      <c r="AF802">
        <v>0</v>
      </c>
      <c r="AH802">
        <f t="shared" si="12"/>
        <v>17672.134557532067</v>
      </c>
    </row>
    <row r="803" spans="1:34" x14ac:dyDescent="0.3">
      <c r="A803">
        <v>1.78733175684</v>
      </c>
      <c r="B803">
        <v>137.940230165</v>
      </c>
      <c r="C803">
        <v>0.66845833941599997</v>
      </c>
      <c r="D803">
        <v>157.94341586600001</v>
      </c>
      <c r="E803">
        <v>1056587.6569000001</v>
      </c>
      <c r="F803">
        <v>136.298516597</v>
      </c>
      <c r="G803">
        <v>7.5860206342499999E-4</v>
      </c>
      <c r="H803">
        <v>2.13995790865</v>
      </c>
      <c r="I803">
        <v>1.0406052451600001</v>
      </c>
      <c r="J803">
        <v>14.4934758197</v>
      </c>
      <c r="K803">
        <v>3.8490722585999997E-2</v>
      </c>
      <c r="L803">
        <v>0.18474551483500001</v>
      </c>
      <c r="M803">
        <v>4.7631748311899997</v>
      </c>
      <c r="N803">
        <v>0.33199052746199997</v>
      </c>
      <c r="O803">
        <v>0</v>
      </c>
      <c r="P803">
        <v>9929.6168530100003</v>
      </c>
      <c r="Q803">
        <v>3073.2072156099998</v>
      </c>
      <c r="R803">
        <v>5.7928166583299996</v>
      </c>
      <c r="S803">
        <v>112.05884456</v>
      </c>
      <c r="T803">
        <v>11670.553089999999</v>
      </c>
      <c r="U803">
        <v>1.6680966373099999</v>
      </c>
      <c r="V803">
        <v>113.224231902</v>
      </c>
      <c r="W803">
        <v>0.638815790898</v>
      </c>
      <c r="X803">
        <v>0.36033423249099999</v>
      </c>
      <c r="Y803">
        <v>8.4997661030599997E-4</v>
      </c>
      <c r="Z803">
        <v>1056587.6569000001</v>
      </c>
      <c r="AA803">
        <v>1.7529648761500001</v>
      </c>
      <c r="AB803">
        <v>116.347324464</v>
      </c>
      <c r="AC803">
        <v>1.43398254196E-3</v>
      </c>
      <c r="AD803">
        <v>1.3652829414000001</v>
      </c>
      <c r="AE803">
        <v>0.16623252289500001</v>
      </c>
      <c r="AF803">
        <v>0</v>
      </c>
      <c r="AH803">
        <f t="shared" si="12"/>
        <v>7224.0825587871259</v>
      </c>
    </row>
    <row r="804" spans="1:34" x14ac:dyDescent="0.3">
      <c r="A804">
        <v>1.3232698222799999</v>
      </c>
      <c r="B804">
        <v>137.255039641</v>
      </c>
      <c r="C804">
        <v>0.69511503123499996</v>
      </c>
      <c r="D804">
        <v>159.45542059799999</v>
      </c>
      <c r="E804">
        <v>1179712.70337</v>
      </c>
      <c r="F804">
        <v>133.72016785899999</v>
      </c>
      <c r="G804">
        <v>7.5847763878300004E-4</v>
      </c>
      <c r="H804">
        <v>2.0825987696600001</v>
      </c>
      <c r="I804">
        <v>0.54124447591799996</v>
      </c>
      <c r="J804">
        <v>11.610708603400001</v>
      </c>
      <c r="K804">
        <v>0.109571900002</v>
      </c>
      <c r="L804">
        <v>0.420260614812</v>
      </c>
      <c r="M804">
        <v>1.03292733639</v>
      </c>
      <c r="N804">
        <v>0.82033669778200002</v>
      </c>
      <c r="O804">
        <v>0</v>
      </c>
      <c r="P804">
        <v>11459.209868800001</v>
      </c>
      <c r="Q804">
        <v>353.110024366</v>
      </c>
      <c r="R804">
        <v>6.0257722185700002</v>
      </c>
      <c r="S804">
        <v>11.1217894937</v>
      </c>
      <c r="T804">
        <v>12153.565772800001</v>
      </c>
      <c r="U804">
        <v>1.2740415268700001</v>
      </c>
      <c r="V804">
        <v>119.30864322399999</v>
      </c>
      <c r="W804">
        <v>0.69611479654599995</v>
      </c>
      <c r="X804">
        <v>0.30294327724699999</v>
      </c>
      <c r="Y804">
        <v>9.4192620673999995E-4</v>
      </c>
      <c r="Z804">
        <v>1179712.70337</v>
      </c>
      <c r="AA804">
        <v>1.2891993645599999</v>
      </c>
      <c r="AB804">
        <v>101.797551505</v>
      </c>
      <c r="AC804">
        <v>7.8897636804400005E-4</v>
      </c>
      <c r="AD804">
        <v>1.6631373892300001</v>
      </c>
      <c r="AE804">
        <v>0.37206434944400002</v>
      </c>
      <c r="AF804">
        <v>0</v>
      </c>
      <c r="AH804">
        <f t="shared" si="12"/>
        <v>10587.137662779691</v>
      </c>
    </row>
    <row r="805" spans="1:34" x14ac:dyDescent="0.3">
      <c r="A805">
        <v>1.51412124385</v>
      </c>
      <c r="B805">
        <v>146.71055984500001</v>
      </c>
      <c r="C805">
        <v>0.65969797146300002</v>
      </c>
      <c r="D805">
        <v>161.846972201</v>
      </c>
      <c r="E805">
        <v>1167151.9113799999</v>
      </c>
      <c r="F805">
        <v>125.737392567</v>
      </c>
      <c r="G805">
        <v>7.5844775908699995E-4</v>
      </c>
      <c r="H805">
        <v>1.80824914471</v>
      </c>
      <c r="I805">
        <v>1.10241537173</v>
      </c>
      <c r="J805">
        <v>5.9384086286600004</v>
      </c>
      <c r="K805">
        <v>0.145643203996</v>
      </c>
      <c r="L805">
        <v>0.338127740462</v>
      </c>
      <c r="M805">
        <v>6.0147232435499998</v>
      </c>
      <c r="N805">
        <v>0.73570515235699996</v>
      </c>
      <c r="O805">
        <v>0</v>
      </c>
      <c r="P805">
        <v>2900.7178524800001</v>
      </c>
      <c r="Q805">
        <v>971.55446448600003</v>
      </c>
      <c r="R805">
        <v>6.4093773162299996</v>
      </c>
      <c r="S805">
        <v>53.648266738099998</v>
      </c>
      <c r="T805">
        <v>3829.2893973199998</v>
      </c>
      <c r="U805">
        <v>1.37369823747</v>
      </c>
      <c r="V805">
        <v>112.074905235</v>
      </c>
      <c r="W805">
        <v>0.55746618782000001</v>
      </c>
      <c r="X805">
        <v>0.44177706080099999</v>
      </c>
      <c r="Y805">
        <v>7.5675137911400002E-4</v>
      </c>
      <c r="Z805">
        <v>1167151.9113799999</v>
      </c>
      <c r="AA805">
        <v>1.4796926371400001</v>
      </c>
      <c r="AB805">
        <v>102.35724179</v>
      </c>
      <c r="AC805">
        <v>8.4036091355199996E-4</v>
      </c>
      <c r="AD805">
        <v>1.6187302978</v>
      </c>
      <c r="AE805">
        <v>0.49618282932199997</v>
      </c>
      <c r="AF805">
        <v>0</v>
      </c>
      <c r="AH805">
        <f t="shared" si="12"/>
        <v>5556.6598847136374</v>
      </c>
    </row>
    <row r="806" spans="1:34" x14ac:dyDescent="0.3">
      <c r="A806">
        <v>1.23836759832</v>
      </c>
      <c r="B806">
        <v>132.31125091199999</v>
      </c>
      <c r="C806">
        <v>0.63236835492499999</v>
      </c>
      <c r="D806">
        <v>170.63915048999999</v>
      </c>
      <c r="E806">
        <v>1677460.7751499999</v>
      </c>
      <c r="F806">
        <v>135.066073585</v>
      </c>
      <c r="G806">
        <v>7.5944125189200001E-4</v>
      </c>
      <c r="H806">
        <v>2.0419643626799999</v>
      </c>
      <c r="I806">
        <v>1.11135930837</v>
      </c>
      <c r="J806">
        <v>8.7418082448100005</v>
      </c>
      <c r="K806">
        <v>9.5470958506100004E-2</v>
      </c>
      <c r="L806">
        <v>0.39820229659200002</v>
      </c>
      <c r="M806">
        <v>6.7867999159799997</v>
      </c>
      <c r="N806">
        <v>0.86055879089300003</v>
      </c>
      <c r="O806">
        <v>0</v>
      </c>
      <c r="P806">
        <v>6472.7928671899999</v>
      </c>
      <c r="Q806">
        <v>1794.1291606499999</v>
      </c>
      <c r="R806">
        <v>7.9891483868600002</v>
      </c>
      <c r="S806">
        <v>115.972473932</v>
      </c>
      <c r="T806">
        <v>8137.5963595399999</v>
      </c>
      <c r="U806">
        <v>1.0825894689</v>
      </c>
      <c r="V806">
        <v>108.760289632</v>
      </c>
      <c r="W806">
        <v>0.58552296149399996</v>
      </c>
      <c r="X806">
        <v>0.41368241485399998</v>
      </c>
      <c r="Y806">
        <v>7.9462365235999995E-4</v>
      </c>
      <c r="Z806">
        <v>1677460.7751499999</v>
      </c>
      <c r="AA806">
        <v>1.2038652875</v>
      </c>
      <c r="AB806">
        <v>101.24986221899999</v>
      </c>
      <c r="AC806">
        <v>8.6582264076700004E-4</v>
      </c>
      <c r="AD806">
        <v>1.6415147049300001</v>
      </c>
      <c r="AE806">
        <v>0.51914170484599997</v>
      </c>
      <c r="AF806">
        <v>0</v>
      </c>
      <c r="AH806">
        <f t="shared" si="12"/>
        <v>7825.4746255021228</v>
      </c>
    </row>
    <row r="807" spans="1:34" x14ac:dyDescent="0.3">
      <c r="A807">
        <v>1.25817821703</v>
      </c>
      <c r="B807">
        <v>138.59664945899999</v>
      </c>
      <c r="C807">
        <v>0.51147515561199997</v>
      </c>
      <c r="D807">
        <v>174.38091807500001</v>
      </c>
      <c r="E807">
        <v>1392835.18747</v>
      </c>
      <c r="F807">
        <v>144.230068117</v>
      </c>
      <c r="G807">
        <v>7.5924240712499998E-4</v>
      </c>
      <c r="H807">
        <v>1.88573382036</v>
      </c>
      <c r="I807">
        <v>0.555559668738</v>
      </c>
      <c r="J807">
        <v>8.7392640141300006</v>
      </c>
      <c r="K807">
        <v>0.149510109453</v>
      </c>
      <c r="L807">
        <v>4.1986775216E-2</v>
      </c>
      <c r="M807">
        <v>8.7822581230200001</v>
      </c>
      <c r="N807">
        <v>0.15719697432400001</v>
      </c>
      <c r="O807">
        <v>0</v>
      </c>
      <c r="P807">
        <v>635.52552299800004</v>
      </c>
      <c r="Q807">
        <v>8068.3732224200003</v>
      </c>
      <c r="R807">
        <v>8.7481256002500007</v>
      </c>
      <c r="S807">
        <v>30.519923707499998</v>
      </c>
      <c r="T807">
        <v>3413.8841182299998</v>
      </c>
      <c r="U807">
        <v>1.0969609220300001</v>
      </c>
      <c r="V807">
        <v>125.0754974</v>
      </c>
      <c r="W807">
        <v>0.69122697001900002</v>
      </c>
      <c r="X807">
        <v>0.30858705687600002</v>
      </c>
      <c r="Y807">
        <v>1.85973105817E-4</v>
      </c>
      <c r="Z807">
        <v>1392835.18747</v>
      </c>
      <c r="AA807">
        <v>1.22350507652</v>
      </c>
      <c r="AB807">
        <v>163.34640701699999</v>
      </c>
      <c r="AC807">
        <v>7.8241571857800001E-4</v>
      </c>
      <c r="AD807">
        <v>0.42486784413200002</v>
      </c>
      <c r="AE807">
        <v>2.16288639608E-2</v>
      </c>
      <c r="AF807">
        <v>0</v>
      </c>
      <c r="AH807">
        <f t="shared" si="12"/>
        <v>1451.9126537769064</v>
      </c>
    </row>
    <row r="808" spans="1:34" x14ac:dyDescent="0.3">
      <c r="A808">
        <v>1.2506906417300001</v>
      </c>
      <c r="B808">
        <v>157.91636579300001</v>
      </c>
      <c r="C808">
        <v>0.76494860550900001</v>
      </c>
      <c r="D808">
        <v>175.6340477</v>
      </c>
      <c r="E808">
        <v>1442870.5662700001</v>
      </c>
      <c r="F808">
        <v>146.650801556</v>
      </c>
      <c r="G808">
        <v>7.5564331891600002E-4</v>
      </c>
      <c r="H808">
        <v>1.78128239419</v>
      </c>
      <c r="I808">
        <v>0.96312170291800003</v>
      </c>
      <c r="J808">
        <v>12.542368275099999</v>
      </c>
      <c r="K808">
        <v>9.4017828860699995E-2</v>
      </c>
      <c r="L808">
        <v>0.26528633357499998</v>
      </c>
      <c r="M808">
        <v>2.2521892056400001</v>
      </c>
      <c r="N808">
        <v>0.35274840825499998</v>
      </c>
      <c r="O808">
        <v>0</v>
      </c>
      <c r="P808">
        <v>5053.1366077599996</v>
      </c>
      <c r="Q808">
        <v>1581.0391086899999</v>
      </c>
      <c r="R808">
        <v>9.0146118423000008</v>
      </c>
      <c r="S808">
        <v>27.174118059000001</v>
      </c>
      <c r="T808">
        <v>6638.0818733200003</v>
      </c>
      <c r="U808">
        <v>1.1789711120499999</v>
      </c>
      <c r="V808">
        <v>115.012402399</v>
      </c>
      <c r="W808">
        <v>0.64768241025999995</v>
      </c>
      <c r="X808">
        <v>0.35155711576300003</v>
      </c>
      <c r="Y808">
        <v>7.60473976605E-4</v>
      </c>
      <c r="Z808">
        <v>1442870.5662700001</v>
      </c>
      <c r="AA808">
        <v>1.2165236242599999</v>
      </c>
      <c r="AB808">
        <v>112.13040042900001</v>
      </c>
      <c r="AC808">
        <v>8.6263113280600002E-4</v>
      </c>
      <c r="AD808">
        <v>1.48040063433</v>
      </c>
      <c r="AE808">
        <v>0.16532278985000001</v>
      </c>
      <c r="AF808">
        <v>0</v>
      </c>
      <c r="AH808">
        <f t="shared" si="12"/>
        <v>4648.0821765001238</v>
      </c>
    </row>
    <row r="809" spans="1:34" x14ac:dyDescent="0.3">
      <c r="A809">
        <v>1.63466337862</v>
      </c>
      <c r="B809">
        <v>160.49773414200001</v>
      </c>
      <c r="C809">
        <v>0.62089083683599999</v>
      </c>
      <c r="D809">
        <v>172.774440747</v>
      </c>
      <c r="E809">
        <v>1135652.69673</v>
      </c>
      <c r="F809">
        <v>140.064702802</v>
      </c>
      <c r="G809">
        <v>7.59915162242E-4</v>
      </c>
      <c r="H809">
        <v>1.0747750594200001</v>
      </c>
      <c r="I809">
        <v>0.52867021741200004</v>
      </c>
      <c r="J809">
        <v>4.6833667127699998</v>
      </c>
      <c r="K809">
        <v>0.12772364938799999</v>
      </c>
      <c r="L809">
        <v>0.42179980240199999</v>
      </c>
      <c r="M809">
        <v>9.1140210193600009</v>
      </c>
      <c r="N809">
        <v>0.59842744559200001</v>
      </c>
      <c r="O809">
        <v>0</v>
      </c>
      <c r="P809">
        <v>1583.4777364900001</v>
      </c>
      <c r="Q809">
        <v>489.86951297299998</v>
      </c>
      <c r="R809">
        <v>8.4156120909199998</v>
      </c>
      <c r="S809">
        <v>73.854228335499997</v>
      </c>
      <c r="T809">
        <v>2075.1405650299998</v>
      </c>
      <c r="U809">
        <v>1.4254748064</v>
      </c>
      <c r="V809">
        <v>134.24116654100001</v>
      </c>
      <c r="W809">
        <v>0.48172733278000002</v>
      </c>
      <c r="X809">
        <v>0.51751035941900003</v>
      </c>
      <c r="Y809">
        <v>7.6230780088199998E-4</v>
      </c>
      <c r="Z809">
        <v>1135652.69673</v>
      </c>
      <c r="AA809">
        <v>1.5991069763200001</v>
      </c>
      <c r="AB809">
        <v>128.30257368599999</v>
      </c>
      <c r="AC809">
        <v>9.7092112306999996E-4</v>
      </c>
      <c r="AD809">
        <v>1.0600480727699999</v>
      </c>
      <c r="AE809">
        <v>0.110041047788</v>
      </c>
      <c r="AF809">
        <v>0</v>
      </c>
      <c r="AH809">
        <f t="shared" si="12"/>
        <v>3848.374138148436</v>
      </c>
    </row>
    <row r="810" spans="1:34" x14ac:dyDescent="0.3">
      <c r="A810">
        <v>1.3779837314100001</v>
      </c>
      <c r="B810">
        <v>133.37232232599999</v>
      </c>
      <c r="C810">
        <v>0.55212909605500005</v>
      </c>
      <c r="D810">
        <v>166.60625653</v>
      </c>
      <c r="E810">
        <v>1576281.2768399999</v>
      </c>
      <c r="F810">
        <v>141.13189783199999</v>
      </c>
      <c r="G810">
        <v>7.5006820013999995E-4</v>
      </c>
      <c r="H810">
        <v>1.6403692806200001</v>
      </c>
      <c r="I810">
        <v>1.09205275128</v>
      </c>
      <c r="J810">
        <v>7.4965447141999997</v>
      </c>
      <c r="K810">
        <v>0.118246878887</v>
      </c>
      <c r="L810">
        <v>0.36666079095600002</v>
      </c>
      <c r="M810">
        <v>6.7569834476699997</v>
      </c>
      <c r="N810">
        <v>0.71622067340100004</v>
      </c>
      <c r="O810">
        <v>0</v>
      </c>
      <c r="P810">
        <v>4334.5496025900002</v>
      </c>
      <c r="Q810">
        <v>1367.4857322400001</v>
      </c>
      <c r="R810">
        <v>7.2303101333099997</v>
      </c>
      <c r="S810">
        <v>73.681564700799996</v>
      </c>
      <c r="T810">
        <v>5792.3172438000001</v>
      </c>
      <c r="U810">
        <v>1.2217219191899999</v>
      </c>
      <c r="V810">
        <v>113.501454145</v>
      </c>
      <c r="W810">
        <v>0.46690730434200001</v>
      </c>
      <c r="X810">
        <v>0.532345115855</v>
      </c>
      <c r="Y810">
        <v>7.4757980285700002E-4</v>
      </c>
      <c r="Z810">
        <v>1576281.2768399999</v>
      </c>
      <c r="AA810">
        <v>1.34348412516</v>
      </c>
      <c r="AB810">
        <v>109.722050349</v>
      </c>
      <c r="AC810">
        <v>8.8954707691000004E-4</v>
      </c>
      <c r="AD810">
        <v>1.44277501948</v>
      </c>
      <c r="AE810">
        <v>0.36455364329399997</v>
      </c>
      <c r="AF810">
        <v>0</v>
      </c>
      <c r="AH810">
        <f t="shared" si="12"/>
        <v>6214.8602116201291</v>
      </c>
    </row>
    <row r="811" spans="1:34" x14ac:dyDescent="0.3">
      <c r="A811">
        <v>1.41443262584</v>
      </c>
      <c r="B811">
        <v>169.43167524200001</v>
      </c>
      <c r="C811">
        <v>0.78128661860399995</v>
      </c>
      <c r="D811">
        <v>156.86229406000001</v>
      </c>
      <c r="E811">
        <v>1768884.8267600001</v>
      </c>
      <c r="F811">
        <v>144.932923781</v>
      </c>
      <c r="G811">
        <v>7.5796139269699995E-4</v>
      </c>
      <c r="H811">
        <v>2.1088050216499998</v>
      </c>
      <c r="I811">
        <v>0.89586613746999999</v>
      </c>
      <c r="J811">
        <v>6.6065842857800003</v>
      </c>
      <c r="K811">
        <v>6.7289258264599999E-2</v>
      </c>
      <c r="L811">
        <v>0.31100789399200002</v>
      </c>
      <c r="M811">
        <v>9.9018548046700001</v>
      </c>
      <c r="N811">
        <v>0.99088630613200002</v>
      </c>
      <c r="O811">
        <v>0</v>
      </c>
      <c r="P811">
        <v>4476.4687583799996</v>
      </c>
      <c r="Q811">
        <v>1405.2217055599999</v>
      </c>
      <c r="R811">
        <v>5.6306833575199997</v>
      </c>
      <c r="S811">
        <v>199.010985879</v>
      </c>
      <c r="T811">
        <v>6212.0913533299999</v>
      </c>
      <c r="U811">
        <v>1.1943235264100001</v>
      </c>
      <c r="V811">
        <v>123.901485342</v>
      </c>
      <c r="W811">
        <v>0.69522570153800001</v>
      </c>
      <c r="X811">
        <v>0.30405441259600002</v>
      </c>
      <c r="Y811">
        <v>7.1988586568700003E-4</v>
      </c>
      <c r="Z811">
        <v>1768884.8267600001</v>
      </c>
      <c r="AA811">
        <v>1.37703334665</v>
      </c>
      <c r="AB811">
        <v>102.596354717</v>
      </c>
      <c r="AC811">
        <v>8.5368161862700001E-4</v>
      </c>
      <c r="AD811">
        <v>1.6443486957</v>
      </c>
      <c r="AE811">
        <v>0.37893509167599998</v>
      </c>
      <c r="AF811">
        <v>0</v>
      </c>
      <c r="AH811">
        <f t="shared" si="12"/>
        <v>7777.9000520046166</v>
      </c>
    </row>
    <row r="812" spans="1:34" x14ac:dyDescent="0.3">
      <c r="A812">
        <v>1.5343346767099999</v>
      </c>
      <c r="B812">
        <v>130.56630235200001</v>
      </c>
      <c r="C812">
        <v>0.52007643019600003</v>
      </c>
      <c r="D812">
        <v>166.93906050199999</v>
      </c>
      <c r="E812">
        <v>1023219.57163</v>
      </c>
      <c r="F812">
        <v>144.49784456500001</v>
      </c>
      <c r="G812">
        <v>7.5952526753800004E-4</v>
      </c>
      <c r="H812">
        <v>1.26718596384</v>
      </c>
      <c r="I812">
        <v>0.37187551006699998</v>
      </c>
      <c r="J812">
        <v>8.9965567115200002</v>
      </c>
      <c r="K812">
        <v>0.14298968520200001</v>
      </c>
      <c r="L812">
        <v>0.44958623797399999</v>
      </c>
      <c r="M812">
        <v>7.3727604126499999</v>
      </c>
      <c r="N812">
        <v>0.35510357674999998</v>
      </c>
      <c r="O812">
        <v>0</v>
      </c>
      <c r="P812">
        <v>3485.9574643599999</v>
      </c>
      <c r="Q812">
        <v>953.40302820299996</v>
      </c>
      <c r="R812">
        <v>7.2906843324699997</v>
      </c>
      <c r="S812">
        <v>35.762255358799997</v>
      </c>
      <c r="T812">
        <v>4060.8325750899999</v>
      </c>
      <c r="U812">
        <v>1.3608914787599999</v>
      </c>
      <c r="V812">
        <v>129.78849393900001</v>
      </c>
      <c r="W812">
        <v>0.52090915313899999</v>
      </c>
      <c r="X812">
        <v>0.47823327026200002</v>
      </c>
      <c r="Y812">
        <v>8.5757659912599998E-4</v>
      </c>
      <c r="Z812">
        <v>1023219.57163</v>
      </c>
      <c r="AA812">
        <v>1.49973839701</v>
      </c>
      <c r="AB812">
        <v>131.23229748399999</v>
      </c>
      <c r="AC812">
        <v>1.4289296660599999E-3</v>
      </c>
      <c r="AD812">
        <v>0.97101737995500004</v>
      </c>
      <c r="AE812">
        <v>0.104875618608</v>
      </c>
      <c r="AF812">
        <v>0</v>
      </c>
      <c r="AH812">
        <f t="shared" si="12"/>
        <v>4117.4729540815943</v>
      </c>
    </row>
    <row r="813" spans="1:34" x14ac:dyDescent="0.3">
      <c r="A813">
        <v>1.6032067349700001</v>
      </c>
      <c r="B813">
        <v>159.57226644400001</v>
      </c>
      <c r="C813">
        <v>0.58192828628600002</v>
      </c>
      <c r="D813">
        <v>165.32852402899999</v>
      </c>
      <c r="E813">
        <v>1347770.68041</v>
      </c>
      <c r="F813">
        <v>149.51076654600001</v>
      </c>
      <c r="G813">
        <v>7.5652097324200001E-4</v>
      </c>
      <c r="H813">
        <v>1.1218606151499999</v>
      </c>
      <c r="I813">
        <v>1.09996578519</v>
      </c>
      <c r="J813">
        <v>14.352630956100001</v>
      </c>
      <c r="K813">
        <v>0.110972715524</v>
      </c>
      <c r="L813">
        <v>0.405456075809</v>
      </c>
      <c r="M813">
        <v>7.4970206470800003</v>
      </c>
      <c r="N813">
        <v>0.83889522058099997</v>
      </c>
      <c r="O813">
        <v>0</v>
      </c>
      <c r="P813">
        <v>20628.3428915</v>
      </c>
      <c r="Q813">
        <v>2593.4415470399999</v>
      </c>
      <c r="R813">
        <v>7.0021794493499998</v>
      </c>
      <c r="S813">
        <v>49.439060061399999</v>
      </c>
      <c r="T813">
        <v>22335.359362700001</v>
      </c>
      <c r="U813">
        <v>1.4336877482699999</v>
      </c>
      <c r="V813">
        <v>142.12273798499999</v>
      </c>
      <c r="W813">
        <v>0.55169969328400004</v>
      </c>
      <c r="X813">
        <v>0.44737765600700002</v>
      </c>
      <c r="Y813">
        <v>9.2265070920499997E-4</v>
      </c>
      <c r="Z813">
        <v>1347770.68041</v>
      </c>
      <c r="AA813">
        <v>1.5686502926300001</v>
      </c>
      <c r="AB813">
        <v>136.733129276</v>
      </c>
      <c r="AC813">
        <v>1.94807261834E-3</v>
      </c>
      <c r="AD813">
        <v>0.88457943294499997</v>
      </c>
      <c r="AE813">
        <v>6.8315707214699997E-2</v>
      </c>
      <c r="AF813">
        <v>0</v>
      </c>
      <c r="AH813">
        <f t="shared" si="12"/>
        <v>16214.667706938862</v>
      </c>
    </row>
    <row r="814" spans="1:34" x14ac:dyDescent="0.3">
      <c r="A814">
        <v>1.47890299087</v>
      </c>
      <c r="B814">
        <v>158.97087224399999</v>
      </c>
      <c r="C814">
        <v>0.58553465170899999</v>
      </c>
      <c r="D814">
        <v>171.40121779200001</v>
      </c>
      <c r="E814">
        <v>1508923.37577</v>
      </c>
      <c r="F814">
        <v>143.65880095899999</v>
      </c>
      <c r="G814">
        <v>7.5982475189899997E-4</v>
      </c>
      <c r="H814">
        <v>1.4826110945099999</v>
      </c>
      <c r="I814">
        <v>1.05608433007</v>
      </c>
      <c r="J814">
        <v>13.1954062825</v>
      </c>
      <c r="K814">
        <v>0.112283102744</v>
      </c>
      <c r="L814">
        <v>4.1108547844600003E-2</v>
      </c>
      <c r="M814">
        <v>6.0350434999999996</v>
      </c>
      <c r="N814">
        <v>0.88768581263699997</v>
      </c>
      <c r="O814">
        <v>0</v>
      </c>
      <c r="P814">
        <v>10220.018945899999</v>
      </c>
      <c r="Q814">
        <v>8763.8006869799992</v>
      </c>
      <c r="R814">
        <v>8.1393458078599998</v>
      </c>
      <c r="S814">
        <v>17.010250146299999</v>
      </c>
      <c r="T814">
        <v>13431.3124885</v>
      </c>
      <c r="U814">
        <v>1.38506515843</v>
      </c>
      <c r="V814">
        <v>151.05140618900001</v>
      </c>
      <c r="W814">
        <v>0.56768268266599997</v>
      </c>
      <c r="X814">
        <v>0.43155716756099999</v>
      </c>
      <c r="Y814">
        <v>7.60149772816E-4</v>
      </c>
      <c r="Z814">
        <v>1508923.37577</v>
      </c>
      <c r="AA814">
        <v>1.4446268477799999</v>
      </c>
      <c r="AB814">
        <v>167.75744879499999</v>
      </c>
      <c r="AC814">
        <v>7.1572421341299999E-4</v>
      </c>
      <c r="AD814">
        <v>0.39542419472200002</v>
      </c>
      <c r="AE814">
        <v>1.51575658413E-2</v>
      </c>
      <c r="AF814">
        <v>0</v>
      </c>
      <c r="AH814">
        <f t="shared" si="12"/>
        <v>14551.274005962401</v>
      </c>
    </row>
    <row r="815" spans="1:34" x14ac:dyDescent="0.3">
      <c r="A815">
        <v>1.1214704236499999</v>
      </c>
      <c r="B815">
        <v>132.95102118299999</v>
      </c>
      <c r="C815">
        <v>0.58203086943799998</v>
      </c>
      <c r="D815">
        <v>171.099928334</v>
      </c>
      <c r="E815">
        <v>1064849.3601899999</v>
      </c>
      <c r="F815">
        <v>122.58547591599999</v>
      </c>
      <c r="G815">
        <v>7.5076836737999998E-4</v>
      </c>
      <c r="H815">
        <v>1.3174413652999999</v>
      </c>
      <c r="I815">
        <v>0.94285020055400004</v>
      </c>
      <c r="J815">
        <v>11.539337683899999</v>
      </c>
      <c r="K815">
        <v>5.0752937026500002E-2</v>
      </c>
      <c r="L815">
        <v>0.25512976158299999</v>
      </c>
      <c r="M815">
        <v>9.0130316270600002</v>
      </c>
      <c r="N815">
        <v>0.169253860082</v>
      </c>
      <c r="O815">
        <v>0</v>
      </c>
      <c r="P815">
        <v>2011.9018339899999</v>
      </c>
      <c r="Q815">
        <v>2615.3946746900001</v>
      </c>
      <c r="R815">
        <v>8.0797002001199996</v>
      </c>
      <c r="S815">
        <v>148.87814882200001</v>
      </c>
      <c r="T815">
        <v>3163.82030373</v>
      </c>
      <c r="U815">
        <v>0.90604373707100005</v>
      </c>
      <c r="V815">
        <v>122.994414518</v>
      </c>
      <c r="W815">
        <v>0.45341556585199999</v>
      </c>
      <c r="X815">
        <v>0.54594916041200003</v>
      </c>
      <c r="Y815">
        <v>6.3527373526099998E-4</v>
      </c>
      <c r="Z815">
        <v>1064849.3601899999</v>
      </c>
      <c r="AA815">
        <v>1.0847846504000001</v>
      </c>
      <c r="AB815">
        <v>128.12020266100001</v>
      </c>
      <c r="AC815">
        <v>1.57186869116E-3</v>
      </c>
      <c r="AD815">
        <v>1.06913324055</v>
      </c>
      <c r="AE815">
        <v>0.107749526668</v>
      </c>
      <c r="AF815">
        <v>0</v>
      </c>
      <c r="AH815">
        <f t="shared" si="12"/>
        <v>1839.8676160629261</v>
      </c>
    </row>
    <row r="816" spans="1:34" x14ac:dyDescent="0.3">
      <c r="A816">
        <v>1.61253966119</v>
      </c>
      <c r="B816">
        <v>137.88718924700001</v>
      </c>
      <c r="C816">
        <v>0.67978136842100001</v>
      </c>
      <c r="D816">
        <v>155.02321975699999</v>
      </c>
      <c r="E816">
        <v>1851090.5365599999</v>
      </c>
      <c r="F816">
        <v>128.28842595</v>
      </c>
      <c r="G816">
        <v>7.5644142960499996E-4</v>
      </c>
      <c r="H816">
        <v>1.55960592379</v>
      </c>
      <c r="I816">
        <v>0.99105603650999996</v>
      </c>
      <c r="J816">
        <v>4.4045274879900003</v>
      </c>
      <c r="K816">
        <v>1.14864274165E-2</v>
      </c>
      <c r="L816">
        <v>0.28475495274599999</v>
      </c>
      <c r="M816">
        <v>7.4670345890099998</v>
      </c>
      <c r="N816">
        <v>0.75870720778599998</v>
      </c>
      <c r="O816">
        <v>0</v>
      </c>
      <c r="P816">
        <v>1928.7499271700001</v>
      </c>
      <c r="Q816">
        <v>98.857753926000001</v>
      </c>
      <c r="R816">
        <v>5.3631944100300002</v>
      </c>
      <c r="S816">
        <v>2410.5325872100002</v>
      </c>
      <c r="T816">
        <v>2740.8193754700001</v>
      </c>
      <c r="U816">
        <v>1.43752629477</v>
      </c>
      <c r="V816">
        <v>115.374362023</v>
      </c>
      <c r="W816">
        <v>0.49572383783500001</v>
      </c>
      <c r="X816">
        <v>0.50357315228300004</v>
      </c>
      <c r="Y816">
        <v>7.03009881391E-4</v>
      </c>
      <c r="Z816">
        <v>1851090.5365599999</v>
      </c>
      <c r="AA816">
        <v>1.5779603284399999</v>
      </c>
      <c r="AB816">
        <v>104.107927029</v>
      </c>
      <c r="AC816">
        <v>8.05616276838E-4</v>
      </c>
      <c r="AD816">
        <v>1.5338631192400001</v>
      </c>
      <c r="AE816">
        <v>0.57800263609199998</v>
      </c>
      <c r="AF816">
        <v>0</v>
      </c>
      <c r="AH816">
        <f t="shared" si="12"/>
        <v>4526.5073072524692</v>
      </c>
    </row>
    <row r="817" spans="1:34" x14ac:dyDescent="0.3">
      <c r="A817">
        <v>1.91549244589</v>
      </c>
      <c r="B817">
        <v>165.17068339799999</v>
      </c>
      <c r="C817">
        <v>0.65406914080699996</v>
      </c>
      <c r="D817">
        <v>171.84404867200001</v>
      </c>
      <c r="E817">
        <v>1712104.7797099999</v>
      </c>
      <c r="F817">
        <v>124.129278873</v>
      </c>
      <c r="G817">
        <v>7.5105250955199998E-4</v>
      </c>
      <c r="H817">
        <v>0.80984938585900001</v>
      </c>
      <c r="I817">
        <v>0.46664348606400002</v>
      </c>
      <c r="J817">
        <v>7.9869949953199999</v>
      </c>
      <c r="K817">
        <v>9.9030059015499994E-2</v>
      </c>
      <c r="L817">
        <v>0.24292858020200001</v>
      </c>
      <c r="M817">
        <v>3.6908568760299998</v>
      </c>
      <c r="N817">
        <v>0.14049502135899999</v>
      </c>
      <c r="O817">
        <v>0</v>
      </c>
      <c r="P817">
        <v>1227.66001059</v>
      </c>
      <c r="Q817">
        <v>665.74216695200005</v>
      </c>
      <c r="R817">
        <v>8.2276417213999995</v>
      </c>
      <c r="S817">
        <v>22.8785531903</v>
      </c>
      <c r="T817">
        <v>1557.44839809</v>
      </c>
      <c r="U817">
        <v>1.8124127623499999</v>
      </c>
      <c r="V817">
        <v>128.15320334</v>
      </c>
      <c r="W817">
        <v>0.29474127728900001</v>
      </c>
      <c r="X817">
        <v>0.70447125933200005</v>
      </c>
      <c r="Y817">
        <v>7.8746337824800005E-4</v>
      </c>
      <c r="Z817">
        <v>1712104.7797099999</v>
      </c>
      <c r="AA817">
        <v>1.8811908564299999</v>
      </c>
      <c r="AB817">
        <v>132.14047591799999</v>
      </c>
      <c r="AC817">
        <v>9.1806746188200004E-4</v>
      </c>
      <c r="AD817">
        <v>1.0105638836699999</v>
      </c>
      <c r="AE817">
        <v>7.2973343468600002E-2</v>
      </c>
      <c r="AF817">
        <v>0</v>
      </c>
      <c r="AH817">
        <f t="shared" si="12"/>
        <v>1805.5273714497957</v>
      </c>
    </row>
    <row r="818" spans="1:34" x14ac:dyDescent="0.3">
      <c r="A818">
        <v>1.1736067086099999</v>
      </c>
      <c r="B818">
        <v>149.03135293099999</v>
      </c>
      <c r="C818">
        <v>0.70155372999400001</v>
      </c>
      <c r="D818">
        <v>172.664507757</v>
      </c>
      <c r="E818">
        <v>1459639.4988299999</v>
      </c>
      <c r="F818">
        <v>148.50588888600001</v>
      </c>
      <c r="G818">
        <v>7.5669300949300004E-4</v>
      </c>
      <c r="H818">
        <v>0.808129519229</v>
      </c>
      <c r="I818">
        <v>0.90651315613000005</v>
      </c>
      <c r="J818">
        <v>7.0939301246099999</v>
      </c>
      <c r="K818">
        <v>0.13086278719300001</v>
      </c>
      <c r="L818">
        <v>5.4342698618E-2</v>
      </c>
      <c r="M818">
        <v>8.2924946412999994</v>
      </c>
      <c r="N818">
        <v>0.32218143723499998</v>
      </c>
      <c r="O818">
        <v>0</v>
      </c>
      <c r="P818">
        <v>907.35870994499999</v>
      </c>
      <c r="Q818">
        <v>4235.6594780400001</v>
      </c>
      <c r="R818">
        <v>8.3932273114299996</v>
      </c>
      <c r="S818">
        <v>30.045374163999998</v>
      </c>
      <c r="T818">
        <v>2636.0495072399999</v>
      </c>
      <c r="U818">
        <v>1.02385117362</v>
      </c>
      <c r="V818">
        <v>138.5535975</v>
      </c>
      <c r="W818">
        <v>0.40354941815599998</v>
      </c>
      <c r="X818">
        <v>0.59610671415299998</v>
      </c>
      <c r="Y818">
        <v>3.43867691103E-4</v>
      </c>
      <c r="Z818">
        <v>1459639.4988299999</v>
      </c>
      <c r="AA818">
        <v>1.1390486709400001</v>
      </c>
      <c r="AB818">
        <v>160.713920578</v>
      </c>
      <c r="AC818">
        <v>7.6744013973399996E-4</v>
      </c>
      <c r="AD818">
        <v>0.51543324405199997</v>
      </c>
      <c r="AE818">
        <v>1.48607119481E-2</v>
      </c>
      <c r="AF818">
        <v>0</v>
      </c>
      <c r="AH818">
        <f t="shared" si="12"/>
        <v>2253.1457725160458</v>
      </c>
    </row>
    <row r="819" spans="1:34" x14ac:dyDescent="0.3">
      <c r="A819">
        <v>1.6133644415699999</v>
      </c>
      <c r="B819">
        <v>165.01937171899999</v>
      </c>
      <c r="C819">
        <v>0.54359114705400002</v>
      </c>
      <c r="D819">
        <v>153.039117221</v>
      </c>
      <c r="E819">
        <v>1774151.0276899999</v>
      </c>
      <c r="F819">
        <v>131.50473033200001</v>
      </c>
      <c r="G819">
        <v>7.50988787706E-4</v>
      </c>
      <c r="H819">
        <v>2.0261277623499998</v>
      </c>
      <c r="I819">
        <v>0.79124604594000003</v>
      </c>
      <c r="J819">
        <v>12.024873900599999</v>
      </c>
      <c r="K819">
        <v>0.123158708356</v>
      </c>
      <c r="L819">
        <v>4.2142091544599997E-2</v>
      </c>
      <c r="M819">
        <v>8.8851521209600008</v>
      </c>
      <c r="N819">
        <v>0.37624435853900001</v>
      </c>
      <c r="O819">
        <v>0</v>
      </c>
      <c r="P819">
        <v>3778.03462661</v>
      </c>
      <c r="Q819">
        <v>10135.0597256</v>
      </c>
      <c r="R819">
        <v>5.0860676648899998</v>
      </c>
      <c r="S819">
        <v>22.638870724699999</v>
      </c>
      <c r="T819">
        <v>7585.04255491</v>
      </c>
      <c r="U819">
        <v>1.4626872721599999</v>
      </c>
      <c r="V819">
        <v>121.565580471</v>
      </c>
      <c r="W819">
        <v>0.59681925057499996</v>
      </c>
      <c r="X819">
        <v>0.40268315691500001</v>
      </c>
      <c r="Y819">
        <v>4.9759251038099998E-4</v>
      </c>
      <c r="Z819">
        <v>1774151.0276899999</v>
      </c>
      <c r="AA819">
        <v>1.57879612452</v>
      </c>
      <c r="AB819">
        <v>149.48433163999999</v>
      </c>
      <c r="AC819">
        <v>1.06817588396E-3</v>
      </c>
      <c r="AD819">
        <v>0.63179552337599998</v>
      </c>
      <c r="AE819">
        <v>3.9124378518399998E-2</v>
      </c>
      <c r="AF819">
        <v>0</v>
      </c>
      <c r="AH819">
        <f t="shared" si="12"/>
        <v>6131.4373426884322</v>
      </c>
    </row>
    <row r="820" spans="1:34" x14ac:dyDescent="0.3">
      <c r="A820">
        <v>1.38782744946</v>
      </c>
      <c r="B820">
        <v>132.927410122</v>
      </c>
      <c r="C820">
        <v>0.64767560538299995</v>
      </c>
      <c r="D820">
        <v>175.17955738200001</v>
      </c>
      <c r="E820">
        <v>1858539.63344</v>
      </c>
      <c r="F820">
        <v>142.23644200800001</v>
      </c>
      <c r="G820">
        <v>7.5441116755299998E-4</v>
      </c>
      <c r="H820">
        <v>0.92483399199299998</v>
      </c>
      <c r="I820">
        <v>0.75788611670100003</v>
      </c>
      <c r="J820">
        <v>6.6992420099599999</v>
      </c>
      <c r="K820">
        <v>7.3232231299299996E-2</v>
      </c>
      <c r="L820">
        <v>0.27125937559000002</v>
      </c>
      <c r="M820">
        <v>9.2291139711899994</v>
      </c>
      <c r="N820">
        <v>0.98604509565800003</v>
      </c>
      <c r="O820">
        <v>0</v>
      </c>
      <c r="P820">
        <v>4859.7781019499998</v>
      </c>
      <c r="Q820">
        <v>1623.6273100000001</v>
      </c>
      <c r="R820">
        <v>8.9172336964099994</v>
      </c>
      <c r="S820">
        <v>154.10829068000001</v>
      </c>
      <c r="T820">
        <v>6033.5731960900002</v>
      </c>
      <c r="U820">
        <v>1.1847279095100001</v>
      </c>
      <c r="V820">
        <v>133.11638892799999</v>
      </c>
      <c r="W820">
        <v>0.50742212173500001</v>
      </c>
      <c r="X820">
        <v>0.49177322685500002</v>
      </c>
      <c r="Y820">
        <v>8.0465140986700002E-4</v>
      </c>
      <c r="Z820">
        <v>1858539.63344</v>
      </c>
      <c r="AA820">
        <v>1.3531805153400001</v>
      </c>
      <c r="AB820">
        <v>133.00489139800001</v>
      </c>
      <c r="AC820">
        <v>9.7918031011300002E-4</v>
      </c>
      <c r="AD820">
        <v>0.97087738407500002</v>
      </c>
      <c r="AE820">
        <v>7.9824683290500006E-2</v>
      </c>
      <c r="AF820">
        <v>0</v>
      </c>
      <c r="AH820">
        <f t="shared" si="12"/>
        <v>7700.8240988093994</v>
      </c>
    </row>
    <row r="821" spans="1:34" x14ac:dyDescent="0.3">
      <c r="A821">
        <v>1.69128829639</v>
      </c>
      <c r="B821">
        <v>136.47247290199999</v>
      </c>
      <c r="C821">
        <v>0.73738515946899996</v>
      </c>
      <c r="D821">
        <v>172.425211792</v>
      </c>
      <c r="E821">
        <v>1840391.2874700001</v>
      </c>
      <c r="F821">
        <v>134.42922007300001</v>
      </c>
      <c r="G821">
        <v>7.5149764908100005E-4</v>
      </c>
      <c r="H821">
        <v>1.6322746758</v>
      </c>
      <c r="I821">
        <v>0.70315707299399999</v>
      </c>
      <c r="J821">
        <v>12.583183546500001</v>
      </c>
      <c r="K821">
        <v>0.12774701525099999</v>
      </c>
      <c r="L821">
        <v>0.333279788129</v>
      </c>
      <c r="M821">
        <v>5.8724458795699999</v>
      </c>
      <c r="N821">
        <v>0.79875388372599998</v>
      </c>
      <c r="O821">
        <v>0</v>
      </c>
      <c r="P821">
        <v>16424.744856199999</v>
      </c>
      <c r="Q821">
        <v>3586.3835153999999</v>
      </c>
      <c r="R821">
        <v>8.3446636017499998</v>
      </c>
      <c r="S821">
        <v>52.698726477000001</v>
      </c>
      <c r="T821">
        <v>18324.191638100001</v>
      </c>
      <c r="U821">
        <v>1.5562600132</v>
      </c>
      <c r="V821">
        <v>126.57841440599999</v>
      </c>
      <c r="W821">
        <v>0.702626523088</v>
      </c>
      <c r="X821">
        <v>0.29647803023500002</v>
      </c>
      <c r="Y821">
        <v>8.9544667747100003E-4</v>
      </c>
      <c r="Z821">
        <v>1840391.2874700001</v>
      </c>
      <c r="AA821">
        <v>1.65687338618</v>
      </c>
      <c r="AB821">
        <v>124.19795682100001</v>
      </c>
      <c r="AC821">
        <v>1.1753426432499999E-3</v>
      </c>
      <c r="AD821">
        <v>1.21688475307</v>
      </c>
      <c r="AE821">
        <v>8.5610752147499997E-2</v>
      </c>
      <c r="AF821">
        <v>0</v>
      </c>
      <c r="AH821">
        <f t="shared" si="12"/>
        <v>14279.087142292568</v>
      </c>
    </row>
    <row r="822" spans="1:34" x14ac:dyDescent="0.3">
      <c r="A822">
        <v>1.8371710673099999</v>
      </c>
      <c r="B822">
        <v>126.520005285</v>
      </c>
      <c r="C822">
        <v>0.72555375532999999</v>
      </c>
      <c r="D822">
        <v>169.50020287300001</v>
      </c>
      <c r="E822">
        <v>1265680.7437700001</v>
      </c>
      <c r="F822">
        <v>132.73983023900001</v>
      </c>
      <c r="G822">
        <v>7.5940188921999998E-4</v>
      </c>
      <c r="H822">
        <v>2.0388633991599998</v>
      </c>
      <c r="I822">
        <v>1.1857076183999999</v>
      </c>
      <c r="J822">
        <v>10.873548514599999</v>
      </c>
      <c r="K822">
        <v>6.4312852074099994E-2</v>
      </c>
      <c r="L822">
        <v>0.40348696230800002</v>
      </c>
      <c r="M822">
        <v>8.3264372680500003</v>
      </c>
      <c r="N822">
        <v>0.57143224958799999</v>
      </c>
      <c r="O822">
        <v>0</v>
      </c>
      <c r="P822">
        <v>10266.961308399999</v>
      </c>
      <c r="Q822">
        <v>2107.0177756100002</v>
      </c>
      <c r="R822">
        <v>7.7687562051599999</v>
      </c>
      <c r="S822">
        <v>186.08264861000001</v>
      </c>
      <c r="T822">
        <v>11866.309202599999</v>
      </c>
      <c r="U822">
        <v>1.64664088973</v>
      </c>
      <c r="V822">
        <v>107.92891878899999</v>
      </c>
      <c r="W822">
        <v>0.67084666218</v>
      </c>
      <c r="X822">
        <v>0.328288982743</v>
      </c>
      <c r="Y822">
        <v>8.6435507693900001E-4</v>
      </c>
      <c r="Z822">
        <v>1265680.7437700001</v>
      </c>
      <c r="AA822">
        <v>1.8025156870500001</v>
      </c>
      <c r="AB822">
        <v>103.51689698200001</v>
      </c>
      <c r="AC822">
        <v>1.1845892339299999E-3</v>
      </c>
      <c r="AD822">
        <v>1.6345120319099999</v>
      </c>
      <c r="AE822">
        <v>0.32558197994900001</v>
      </c>
      <c r="AF822">
        <v>0</v>
      </c>
      <c r="AH822">
        <f t="shared" si="12"/>
        <v>9588.8147110909631</v>
      </c>
    </row>
    <row r="823" spans="1:34" x14ac:dyDescent="0.3">
      <c r="A823">
        <v>1.32769114528</v>
      </c>
      <c r="B823">
        <v>167.03818062799999</v>
      </c>
      <c r="C823">
        <v>0.70770735322199996</v>
      </c>
      <c r="D823">
        <v>170.531635319</v>
      </c>
      <c r="E823">
        <v>1349978.4066000001</v>
      </c>
      <c r="F823">
        <v>121.117335762</v>
      </c>
      <c r="G823">
        <v>7.50318564453E-4</v>
      </c>
      <c r="H823">
        <v>1.4335637779399999</v>
      </c>
      <c r="I823">
        <v>0.38062155316899998</v>
      </c>
      <c r="J823">
        <v>4.8120367173799998</v>
      </c>
      <c r="K823">
        <v>1.49572809009E-2</v>
      </c>
      <c r="L823">
        <v>0.44593231449600002</v>
      </c>
      <c r="M823">
        <v>4.6107885468600003</v>
      </c>
      <c r="N823">
        <v>0.82909208400800005</v>
      </c>
      <c r="O823">
        <v>0</v>
      </c>
      <c r="P823">
        <v>1922.59030934</v>
      </c>
      <c r="Q823">
        <v>45.838306733300001</v>
      </c>
      <c r="R823">
        <v>7.9681352314699998</v>
      </c>
      <c r="S823">
        <v>850.35617598299996</v>
      </c>
      <c r="T823">
        <v>2146.5446641399999</v>
      </c>
      <c r="U823">
        <v>1.2113223977700001</v>
      </c>
      <c r="V823">
        <v>135.90047978300001</v>
      </c>
      <c r="W823">
        <v>0.64577279363700002</v>
      </c>
      <c r="X823">
        <v>0.35333243362799999</v>
      </c>
      <c r="Y823">
        <v>8.9477273488899997E-4</v>
      </c>
      <c r="Z823">
        <v>1349978.4066000001</v>
      </c>
      <c r="AA823">
        <v>1.2933406357199999</v>
      </c>
      <c r="AB823">
        <v>113.145633653</v>
      </c>
      <c r="AC823">
        <v>8.0129287935699998E-4</v>
      </c>
      <c r="AD823">
        <v>1.4145874303299999</v>
      </c>
      <c r="AE823">
        <v>0.23360118396900001</v>
      </c>
      <c r="AF823">
        <v>0</v>
      </c>
      <c r="AH823">
        <f t="shared" si="12"/>
        <v>4449.4675725350262</v>
      </c>
    </row>
    <row r="824" spans="1:34" x14ac:dyDescent="0.3">
      <c r="A824">
        <v>1.5048689983400001</v>
      </c>
      <c r="B824">
        <v>123.82820871200001</v>
      </c>
      <c r="C824">
        <v>0.74743596039399995</v>
      </c>
      <c r="D824">
        <v>166.158653364</v>
      </c>
      <c r="E824">
        <v>1418266.9637800001</v>
      </c>
      <c r="F824">
        <v>138.58466026599999</v>
      </c>
      <c r="G824">
        <v>7.5771618232500001E-4</v>
      </c>
      <c r="H824">
        <v>1.81231740576</v>
      </c>
      <c r="I824">
        <v>1.2701953287800001</v>
      </c>
      <c r="J824">
        <v>7.2440876438200004</v>
      </c>
      <c r="K824">
        <v>1.2760980456499999E-2</v>
      </c>
      <c r="L824">
        <v>0.23917295997499999</v>
      </c>
      <c r="M824">
        <v>6.5733430433700004</v>
      </c>
      <c r="N824">
        <v>0.78398364158099998</v>
      </c>
      <c r="O824">
        <v>0</v>
      </c>
      <c r="P824">
        <v>5195.8395922</v>
      </c>
      <c r="Q824">
        <v>480.68928110899998</v>
      </c>
      <c r="R824">
        <v>7.1497344325199998</v>
      </c>
      <c r="S824">
        <v>2063.66782057</v>
      </c>
      <c r="T824">
        <v>6386.6919877800001</v>
      </c>
      <c r="U824">
        <v>1.35021860208</v>
      </c>
      <c r="V824">
        <v>107.84152481</v>
      </c>
      <c r="W824">
        <v>0.63360795895699995</v>
      </c>
      <c r="X824">
        <v>0.36557931217599998</v>
      </c>
      <c r="Y824">
        <v>8.1272886702300003E-4</v>
      </c>
      <c r="Z824">
        <v>1418266.9637800001</v>
      </c>
      <c r="AA824">
        <v>1.47036407297</v>
      </c>
      <c r="AB824">
        <v>98.849070628199996</v>
      </c>
      <c r="AC824">
        <v>8.6596096944299998E-4</v>
      </c>
      <c r="AD824">
        <v>1.69720858394</v>
      </c>
      <c r="AE824">
        <v>0.54543446033099996</v>
      </c>
      <c r="AF824">
        <v>0</v>
      </c>
      <c r="AH824">
        <f t="shared" si="12"/>
        <v>7179.0781076904823</v>
      </c>
    </row>
    <row r="825" spans="1:34" x14ac:dyDescent="0.3">
      <c r="A825">
        <v>1.5876624042800001</v>
      </c>
      <c r="B825">
        <v>144.14025691099999</v>
      </c>
      <c r="C825">
        <v>0.79079509212599997</v>
      </c>
      <c r="D825">
        <v>170.13484675999999</v>
      </c>
      <c r="E825">
        <v>1197234.5749600001</v>
      </c>
      <c r="F825">
        <v>146.48767409199999</v>
      </c>
      <c r="G825">
        <v>7.5592165240800002E-4</v>
      </c>
      <c r="H825">
        <v>1.5532021925499999</v>
      </c>
      <c r="I825">
        <v>0.92292181228000003</v>
      </c>
      <c r="J825">
        <v>7.3294488409599996</v>
      </c>
      <c r="K825">
        <v>0.14751594245800001</v>
      </c>
      <c r="L825">
        <v>0.48568498468400001</v>
      </c>
      <c r="M825">
        <v>9.5274439568199991</v>
      </c>
      <c r="N825">
        <v>0.40565538556899999</v>
      </c>
      <c r="O825">
        <v>0</v>
      </c>
      <c r="P825">
        <v>2646.0128018700002</v>
      </c>
      <c r="Q825">
        <v>1154.43981856</v>
      </c>
      <c r="R825">
        <v>7.8909625966899997</v>
      </c>
      <c r="S825">
        <v>69.805518779400003</v>
      </c>
      <c r="T825">
        <v>3798.8138090900002</v>
      </c>
      <c r="U825">
        <v>1.36551052547</v>
      </c>
      <c r="V825">
        <v>119.553044168</v>
      </c>
      <c r="W825">
        <v>0.60239979696599999</v>
      </c>
      <c r="X825">
        <v>0.39690436228800002</v>
      </c>
      <c r="Y825">
        <v>6.9584074536999997E-4</v>
      </c>
      <c r="Z825">
        <v>1197234.5749600001</v>
      </c>
      <c r="AA825">
        <v>1.5498737763199999</v>
      </c>
      <c r="AB825">
        <v>116.59274054300001</v>
      </c>
      <c r="AC825">
        <v>1.1101248294599999E-3</v>
      </c>
      <c r="AD825">
        <v>1.3891785347900001</v>
      </c>
      <c r="AE825">
        <v>0.123350565638</v>
      </c>
      <c r="AF825">
        <v>0</v>
      </c>
      <c r="AH825">
        <f t="shared" si="12"/>
        <v>3965.2083394034521</v>
      </c>
    </row>
    <row r="826" spans="1:34" x14ac:dyDescent="0.3">
      <c r="A826">
        <v>1.5923859884</v>
      </c>
      <c r="B826">
        <v>145.048748284</v>
      </c>
      <c r="C826">
        <v>0.57134994107399995</v>
      </c>
      <c r="D826">
        <v>178.59113743699999</v>
      </c>
      <c r="E826">
        <v>1653813.4804199999</v>
      </c>
      <c r="F826">
        <v>138.83947184600001</v>
      </c>
      <c r="G826">
        <v>7.5834217839599997E-4</v>
      </c>
      <c r="H826">
        <v>1.4305720584799999</v>
      </c>
      <c r="I826">
        <v>0.435874852576</v>
      </c>
      <c r="J826">
        <v>7.9606886945499999</v>
      </c>
      <c r="K826">
        <v>7.1754343959500005E-2</v>
      </c>
      <c r="L826">
        <v>0.12101977373300001</v>
      </c>
      <c r="M826">
        <v>4.9358662664099997</v>
      </c>
      <c r="N826">
        <v>0.24221158792899999</v>
      </c>
      <c r="O826">
        <v>0</v>
      </c>
      <c r="P826">
        <v>1742.0578429300001</v>
      </c>
      <c r="Q826">
        <v>2859.9584188099998</v>
      </c>
      <c r="R826">
        <v>9.6687951206800005</v>
      </c>
      <c r="S826">
        <v>62.935507045599998</v>
      </c>
      <c r="T826">
        <v>3056.3890202399998</v>
      </c>
      <c r="U826">
        <v>1.47097776215</v>
      </c>
      <c r="V826">
        <v>125.516262664</v>
      </c>
      <c r="W826">
        <v>0.56767628882999999</v>
      </c>
      <c r="X826">
        <v>0.43175430802300002</v>
      </c>
      <c r="Y826">
        <v>5.6940314661499999E-4</v>
      </c>
      <c r="Z826">
        <v>1653813.4804199999</v>
      </c>
      <c r="AA826">
        <v>1.55801300168</v>
      </c>
      <c r="AB826">
        <v>132.005958921</v>
      </c>
      <c r="AC826">
        <v>9.4599379237099998E-4</v>
      </c>
      <c r="AD826">
        <v>0.98310607766799996</v>
      </c>
      <c r="AE826">
        <v>8.8237954848700006E-2</v>
      </c>
      <c r="AF826">
        <v>0</v>
      </c>
      <c r="AH826">
        <f t="shared" si="12"/>
        <v>2579.1297527564625</v>
      </c>
    </row>
    <row r="827" spans="1:34" x14ac:dyDescent="0.3">
      <c r="A827">
        <v>1.43402127597</v>
      </c>
      <c r="B827">
        <v>161.14644987</v>
      </c>
      <c r="C827">
        <v>0.75837350924799996</v>
      </c>
      <c r="D827">
        <v>179.634202612</v>
      </c>
      <c r="E827">
        <v>1084971.0981300001</v>
      </c>
      <c r="F827">
        <v>139.43436888100001</v>
      </c>
      <c r="G827">
        <v>7.5754435936300005E-4</v>
      </c>
      <c r="H827">
        <v>1.9935504320399999</v>
      </c>
      <c r="I827">
        <v>0.34268886359900003</v>
      </c>
      <c r="J827">
        <v>10.0647881076</v>
      </c>
      <c r="K827">
        <v>0.14671034808899999</v>
      </c>
      <c r="L827">
        <v>8.3877884349899998E-2</v>
      </c>
      <c r="M827">
        <v>4.8286595071700003</v>
      </c>
      <c r="N827">
        <v>0.52802605414600001</v>
      </c>
      <c r="O827">
        <v>0</v>
      </c>
      <c r="P827">
        <v>4011.4020350199999</v>
      </c>
      <c r="Q827">
        <v>5647.9619352</v>
      </c>
      <c r="R827">
        <v>9.9082345439000008</v>
      </c>
      <c r="S827">
        <v>24.2936876353</v>
      </c>
      <c r="T827">
        <v>5886.3156710000003</v>
      </c>
      <c r="U827">
        <v>1.3249634395700001</v>
      </c>
      <c r="V827">
        <v>145.762310136</v>
      </c>
      <c r="W827">
        <v>0.77487528284999996</v>
      </c>
      <c r="X827">
        <v>0.224443918691</v>
      </c>
      <c r="Y827">
        <v>6.8079845940499997E-4</v>
      </c>
      <c r="Z827">
        <v>1084971.0981300001</v>
      </c>
      <c r="AA827">
        <v>1.39972698431</v>
      </c>
      <c r="AB827">
        <v>156.46890225800001</v>
      </c>
      <c r="AC827">
        <v>8.5277876614499998E-4</v>
      </c>
      <c r="AD827">
        <v>0.59339994748299996</v>
      </c>
      <c r="AE827">
        <v>1.45718465072E-2</v>
      </c>
      <c r="AF827">
        <v>0</v>
      </c>
      <c r="AH827">
        <f t="shared" si="12"/>
        <v>6401.693384353036</v>
      </c>
    </row>
    <row r="828" spans="1:34" x14ac:dyDescent="0.3">
      <c r="A828">
        <v>1.29106331609</v>
      </c>
      <c r="B828">
        <v>124.31883487499999</v>
      </c>
      <c r="C828">
        <v>0.55923676577199999</v>
      </c>
      <c r="D828">
        <v>164.391188965</v>
      </c>
      <c r="E828">
        <v>1439631.94178</v>
      </c>
      <c r="F828">
        <v>145.32674045900001</v>
      </c>
      <c r="G828">
        <v>7.5537242660699997E-4</v>
      </c>
      <c r="H828">
        <v>1.1952561501400001</v>
      </c>
      <c r="I828">
        <v>1.2229922688599999</v>
      </c>
      <c r="J828">
        <v>14.4470189861</v>
      </c>
      <c r="K828">
        <v>4.0365804101500001E-2</v>
      </c>
      <c r="L828">
        <v>0.25208021051200002</v>
      </c>
      <c r="M828">
        <v>5.8305549018100002</v>
      </c>
      <c r="N828">
        <v>0.80071066952100001</v>
      </c>
      <c r="O828">
        <v>0</v>
      </c>
      <c r="P828">
        <v>17789.499813300001</v>
      </c>
      <c r="Q828">
        <v>2648.8947543600002</v>
      </c>
      <c r="R828">
        <v>6.8384772361700001</v>
      </c>
      <c r="S828">
        <v>149.11981601599999</v>
      </c>
      <c r="T828">
        <v>19539.0388571</v>
      </c>
      <c r="U828">
        <v>1.1550039754999999</v>
      </c>
      <c r="V828">
        <v>126.035273519</v>
      </c>
      <c r="W828">
        <v>0.51764011457299997</v>
      </c>
      <c r="X828">
        <v>0.481450335668</v>
      </c>
      <c r="Y828">
        <v>9.0954975908299996E-4</v>
      </c>
      <c r="Z828">
        <v>1439631.94178</v>
      </c>
      <c r="AA828">
        <v>1.2566342720100001</v>
      </c>
      <c r="AB828">
        <v>127.05247431700001</v>
      </c>
      <c r="AC828">
        <v>1.4839637433500001E-3</v>
      </c>
      <c r="AD828">
        <v>1.07946483511</v>
      </c>
      <c r="AE828">
        <v>0.12205811422399999</v>
      </c>
      <c r="AF828">
        <v>0</v>
      </c>
      <c r="AH828">
        <f t="shared" si="12"/>
        <v>12545.289465487291</v>
      </c>
    </row>
    <row r="829" spans="1:34" x14ac:dyDescent="0.3">
      <c r="A829">
        <v>1.97524913676</v>
      </c>
      <c r="B829">
        <v>153.30892474300001</v>
      </c>
      <c r="C829">
        <v>0.66640307321799996</v>
      </c>
      <c r="D829">
        <v>151.15034462899999</v>
      </c>
      <c r="E829">
        <v>1784956.17166</v>
      </c>
      <c r="F829">
        <v>129.60675578499999</v>
      </c>
      <c r="G829">
        <v>7.5581338349500001E-4</v>
      </c>
      <c r="H829">
        <v>1.5724556833300001</v>
      </c>
      <c r="I829">
        <v>0.40394190698400001</v>
      </c>
      <c r="J829">
        <v>12.619352941600001</v>
      </c>
      <c r="K829">
        <v>5.3098366284300001E-2</v>
      </c>
      <c r="L829">
        <v>0.30073350554200001</v>
      </c>
      <c r="M829">
        <v>7.87332309552</v>
      </c>
      <c r="N829">
        <v>0.80124362840499996</v>
      </c>
      <c r="O829">
        <v>0</v>
      </c>
      <c r="P829">
        <v>19500.578815500001</v>
      </c>
      <c r="Q829">
        <v>1832.7489283100001</v>
      </c>
      <c r="R829">
        <v>4.8329874933400001</v>
      </c>
      <c r="S829">
        <v>105.390086986</v>
      </c>
      <c r="T829">
        <v>20632.913017700001</v>
      </c>
      <c r="U829">
        <v>1.79884958655</v>
      </c>
      <c r="V829">
        <v>131.088353044</v>
      </c>
      <c r="W829">
        <v>0.659895917991</v>
      </c>
      <c r="X829">
        <v>0.33915990618199998</v>
      </c>
      <c r="Y829">
        <v>9.4417582728499995E-4</v>
      </c>
      <c r="Z829">
        <v>1784956.17166</v>
      </c>
      <c r="AA829">
        <v>1.9406652228600001</v>
      </c>
      <c r="AB829">
        <v>122.720641667</v>
      </c>
      <c r="AC829">
        <v>1.48835083093E-3</v>
      </c>
      <c r="AD829">
        <v>1.22419112559</v>
      </c>
      <c r="AE829">
        <v>0.116364915954</v>
      </c>
      <c r="AF829">
        <v>0</v>
      </c>
      <c r="AH829">
        <f t="shared" si="12"/>
        <v>16776.557229842416</v>
      </c>
    </row>
    <row r="830" spans="1:34" x14ac:dyDescent="0.3">
      <c r="A830">
        <v>1.4779801133299999</v>
      </c>
      <c r="B830">
        <v>131.893963566</v>
      </c>
      <c r="C830">
        <v>0.77131537404700001</v>
      </c>
      <c r="D830">
        <v>174.91564024100001</v>
      </c>
      <c r="E830">
        <v>1100156.77908</v>
      </c>
      <c r="F830">
        <v>142.278018936</v>
      </c>
      <c r="G830">
        <v>7.5681619709000003E-4</v>
      </c>
      <c r="H830">
        <v>1.95026843637</v>
      </c>
      <c r="I830">
        <v>1.1776009758999999</v>
      </c>
      <c r="J830">
        <v>6.2067187969599997</v>
      </c>
      <c r="K830">
        <v>0.118326324111</v>
      </c>
      <c r="L830">
        <v>0.36211801820900003</v>
      </c>
      <c r="M830">
        <v>6.0836574608499996</v>
      </c>
      <c r="N830">
        <v>0.54275322828999994</v>
      </c>
      <c r="O830">
        <v>0</v>
      </c>
      <c r="P830">
        <v>2423.39537827</v>
      </c>
      <c r="Q830">
        <v>1007.99772196</v>
      </c>
      <c r="R830">
        <v>8.8610684173899994</v>
      </c>
      <c r="S830">
        <v>77.668914152599996</v>
      </c>
      <c r="T830">
        <v>3592.64573905</v>
      </c>
      <c r="U830">
        <v>1.3334437834299999</v>
      </c>
      <c r="V830">
        <v>106.993812139</v>
      </c>
      <c r="W830">
        <v>0.60933903232200004</v>
      </c>
      <c r="X830">
        <v>0.38998709817400001</v>
      </c>
      <c r="Y830">
        <v>6.7386950445599998E-4</v>
      </c>
      <c r="Z830">
        <v>1100156.77908</v>
      </c>
      <c r="AA830">
        <v>1.4435239847900001</v>
      </c>
      <c r="AB830">
        <v>101.716113229</v>
      </c>
      <c r="AC830">
        <v>8.5097696161599997E-4</v>
      </c>
      <c r="AD830">
        <v>1.6593637552</v>
      </c>
      <c r="AE830">
        <v>0.40551393968999999</v>
      </c>
      <c r="AF830">
        <v>0</v>
      </c>
      <c r="AH830">
        <f t="shared" si="12"/>
        <v>4182.2728391133742</v>
      </c>
    </row>
    <row r="831" spans="1:34" x14ac:dyDescent="0.3">
      <c r="A831">
        <v>1.2943160176499999</v>
      </c>
      <c r="B831">
        <v>165.05993759699999</v>
      </c>
      <c r="C831">
        <v>0.86802337510399996</v>
      </c>
      <c r="D831">
        <v>159.835980412</v>
      </c>
      <c r="E831">
        <v>1801325.2374700001</v>
      </c>
      <c r="F831">
        <v>120.329011167</v>
      </c>
      <c r="G831">
        <v>7.5278893245899999E-4</v>
      </c>
      <c r="H831">
        <v>1.2280592606</v>
      </c>
      <c r="I831">
        <v>0.44361402203900002</v>
      </c>
      <c r="J831">
        <v>11.352945716300001</v>
      </c>
      <c r="K831">
        <v>5.7092946260700002E-2</v>
      </c>
      <c r="L831">
        <v>0.37410366013899998</v>
      </c>
      <c r="M831">
        <v>8.8031268443599995</v>
      </c>
      <c r="N831">
        <v>0.68999346237799997</v>
      </c>
      <c r="O831">
        <v>0</v>
      </c>
      <c r="P831">
        <v>8597.0827229700008</v>
      </c>
      <c r="Q831">
        <v>1428.0733134699999</v>
      </c>
      <c r="R831">
        <v>6.0855616925199998</v>
      </c>
      <c r="S831">
        <v>128.04154452</v>
      </c>
      <c r="T831">
        <v>9330.5742676299997</v>
      </c>
      <c r="U831">
        <v>1.09511099807</v>
      </c>
      <c r="V831">
        <v>137.87105804699999</v>
      </c>
      <c r="W831">
        <v>0.80168367509399996</v>
      </c>
      <c r="X831">
        <v>0.197395856993</v>
      </c>
      <c r="Y831">
        <v>9.2046791359299998E-4</v>
      </c>
      <c r="Z831">
        <v>1801325.2374700001</v>
      </c>
      <c r="AA831">
        <v>1.2596382077499999</v>
      </c>
      <c r="AB831">
        <v>125.83464421799999</v>
      </c>
      <c r="AC831">
        <v>1.1859642350200001E-3</v>
      </c>
      <c r="AD831">
        <v>1.21779981517</v>
      </c>
      <c r="AE831">
        <v>4.5811609131300002E-2</v>
      </c>
      <c r="AF831">
        <v>0</v>
      </c>
      <c r="AH831">
        <f t="shared" si="12"/>
        <v>8516.7352880617073</v>
      </c>
    </row>
    <row r="832" spans="1:34" x14ac:dyDescent="0.3">
      <c r="A832">
        <v>1.7185851730899999</v>
      </c>
      <c r="B832">
        <v>149.431591024</v>
      </c>
      <c r="C832">
        <v>0.81848263827199996</v>
      </c>
      <c r="D832">
        <v>163.30380866799999</v>
      </c>
      <c r="E832">
        <v>1999062.0457299999</v>
      </c>
      <c r="F832">
        <v>124.538363539</v>
      </c>
      <c r="G832">
        <v>7.5198995738000004E-4</v>
      </c>
      <c r="H832">
        <v>1.3887188352299999</v>
      </c>
      <c r="I832">
        <v>0.88308370508800005</v>
      </c>
      <c r="J832">
        <v>11.983704577099999</v>
      </c>
      <c r="K832">
        <v>6.3065873497599997E-2</v>
      </c>
      <c r="L832">
        <v>0.168310711956</v>
      </c>
      <c r="M832">
        <v>6.9082915793900002</v>
      </c>
      <c r="N832">
        <v>0.42043938388199997</v>
      </c>
      <c r="O832">
        <v>0</v>
      </c>
      <c r="P832">
        <v>7735.5547268700002</v>
      </c>
      <c r="Q832">
        <v>4738.9130579900002</v>
      </c>
      <c r="R832">
        <v>6.6523838162200004</v>
      </c>
      <c r="S832">
        <v>88.017935523000006</v>
      </c>
      <c r="T832">
        <v>9927.2582185800002</v>
      </c>
      <c r="U832">
        <v>1.55956026795</v>
      </c>
      <c r="V832">
        <v>128.21702575800001</v>
      </c>
      <c r="W832">
        <v>0.68959395290799996</v>
      </c>
      <c r="X832">
        <v>0.30962760185299998</v>
      </c>
      <c r="Y832">
        <v>7.7844523934100004E-4</v>
      </c>
      <c r="Z832">
        <v>1999062.0457299999</v>
      </c>
      <c r="AA832">
        <v>1.6840807773799999</v>
      </c>
      <c r="AB832">
        <v>129.43348374999999</v>
      </c>
      <c r="AC832">
        <v>1.21568819878E-3</v>
      </c>
      <c r="AD832">
        <v>1.1309544712799999</v>
      </c>
      <c r="AE832">
        <v>4.3554756144100003E-2</v>
      </c>
      <c r="AF832">
        <v>0</v>
      </c>
      <c r="AH832">
        <f t="shared" si="12"/>
        <v>7273.5232588849258</v>
      </c>
    </row>
    <row r="833" spans="1:34" x14ac:dyDescent="0.3">
      <c r="A833">
        <v>1.1825464645699999</v>
      </c>
      <c r="B833">
        <v>165.972081307</v>
      </c>
      <c r="C833">
        <v>0.67138803021600002</v>
      </c>
      <c r="D833">
        <v>155.23150328200001</v>
      </c>
      <c r="E833">
        <v>1980601.9910500001</v>
      </c>
      <c r="F833">
        <v>143.496511317</v>
      </c>
      <c r="G833">
        <v>7.5723923391600001E-4</v>
      </c>
      <c r="H833">
        <v>1.130859592</v>
      </c>
      <c r="I833">
        <v>1.2024240747199999</v>
      </c>
      <c r="J833">
        <v>4.3983221879199998</v>
      </c>
      <c r="K833">
        <v>0.114245811286</v>
      </c>
      <c r="L833">
        <v>0.195403317844</v>
      </c>
      <c r="M833">
        <v>8.46193072218</v>
      </c>
      <c r="N833">
        <v>0.53963236934400005</v>
      </c>
      <c r="O833">
        <v>0</v>
      </c>
      <c r="P833">
        <v>831.486943333</v>
      </c>
      <c r="Q833">
        <v>1009.24666858</v>
      </c>
      <c r="R833">
        <v>5.3929700844599999</v>
      </c>
      <c r="S833">
        <v>69.267501189000001</v>
      </c>
      <c r="T833">
        <v>2374.1212820800001</v>
      </c>
      <c r="U833">
        <v>0.98938546873300004</v>
      </c>
      <c r="V833">
        <v>117.585818238</v>
      </c>
      <c r="W833">
        <v>0.19752701787499999</v>
      </c>
      <c r="X833">
        <v>0.802123102659</v>
      </c>
      <c r="Y833">
        <v>3.4987946627499999E-4</v>
      </c>
      <c r="Z833">
        <v>1980601.9910500001</v>
      </c>
      <c r="AA833">
        <v>1.14792983533</v>
      </c>
      <c r="AB833">
        <v>115.652363476</v>
      </c>
      <c r="AC833">
        <v>7.8802862426599998E-4</v>
      </c>
      <c r="AD833">
        <v>1.17591473331</v>
      </c>
      <c r="AE833">
        <v>0.37843590760899998</v>
      </c>
      <c r="AF833">
        <v>0</v>
      </c>
      <c r="AH833">
        <f t="shared" si="12"/>
        <v>2357.6673647237481</v>
      </c>
    </row>
    <row r="834" spans="1:34" x14ac:dyDescent="0.3">
      <c r="A834">
        <v>1.8580334242200001</v>
      </c>
      <c r="B834">
        <v>140.43438004399999</v>
      </c>
      <c r="C834">
        <v>0.819710686149</v>
      </c>
      <c r="D834">
        <v>157.75394992</v>
      </c>
      <c r="E834">
        <v>1807966.37311</v>
      </c>
      <c r="F834">
        <v>132.29993291</v>
      </c>
      <c r="G834">
        <v>7.5143043828600003E-4</v>
      </c>
      <c r="H834">
        <v>0.97535708457600001</v>
      </c>
      <c r="I834">
        <v>0.94713542279200003</v>
      </c>
      <c r="J834">
        <v>5.2338741032099998</v>
      </c>
      <c r="K834">
        <v>1.78075214972E-2</v>
      </c>
      <c r="L834">
        <v>9.8927699248800002E-2</v>
      </c>
      <c r="M834">
        <v>3.0840405353499998</v>
      </c>
      <c r="N834">
        <v>0.95734819699999996</v>
      </c>
      <c r="O834">
        <v>0</v>
      </c>
      <c r="P834">
        <v>3877.6880246400001</v>
      </c>
      <c r="Q834">
        <v>497.48558939399999</v>
      </c>
      <c r="R834">
        <v>5.7641378330200004</v>
      </c>
      <c r="S834">
        <v>288.01097543200001</v>
      </c>
      <c r="T834">
        <v>4789.8286440600004</v>
      </c>
      <c r="U834">
        <v>1.7767406914699999</v>
      </c>
      <c r="V834">
        <v>129.233758962</v>
      </c>
      <c r="W834">
        <v>0.55912654025700004</v>
      </c>
      <c r="X834">
        <v>0.44006470132999997</v>
      </c>
      <c r="Y834">
        <v>8.0875841252300005E-4</v>
      </c>
      <c r="Z834">
        <v>1807966.37311</v>
      </c>
      <c r="AA834">
        <v>1.8238444278199999</v>
      </c>
      <c r="AB834">
        <v>120.205844951</v>
      </c>
      <c r="AC834">
        <v>7.9335914929999998E-4</v>
      </c>
      <c r="AD834">
        <v>1.25212450399</v>
      </c>
      <c r="AE834">
        <v>0.16577220758</v>
      </c>
      <c r="AF834">
        <v>0</v>
      </c>
      <c r="AH834">
        <f t="shared" si="12"/>
        <v>7820.3466414200693</v>
      </c>
    </row>
    <row r="835" spans="1:34" x14ac:dyDescent="0.3">
      <c r="A835">
        <v>1.9463058064400001</v>
      </c>
      <c r="B835">
        <v>169.788332908</v>
      </c>
      <c r="C835">
        <v>0.78282672045299995</v>
      </c>
      <c r="D835">
        <v>179.93043242499999</v>
      </c>
      <c r="E835">
        <v>1790127.2836199999</v>
      </c>
      <c r="F835">
        <v>131.09014562300001</v>
      </c>
      <c r="G835">
        <v>7.5097018697399998E-4</v>
      </c>
      <c r="H835">
        <v>1.4389914500800001</v>
      </c>
      <c r="I835">
        <v>0.86264526978800005</v>
      </c>
      <c r="J835">
        <v>5.2735294806399997</v>
      </c>
      <c r="K835">
        <v>2.82541852963E-2</v>
      </c>
      <c r="L835">
        <v>8.6490758018700001E-2</v>
      </c>
      <c r="M835">
        <v>7.7129840958799996</v>
      </c>
      <c r="N835">
        <v>0.74063016280500005</v>
      </c>
      <c r="O835">
        <v>0</v>
      </c>
      <c r="P835">
        <v>2890.5099597399999</v>
      </c>
      <c r="Q835">
        <v>3329.02672936</v>
      </c>
      <c r="R835">
        <v>9.9770764875900007</v>
      </c>
      <c r="S835">
        <v>516.35333492799998</v>
      </c>
      <c r="T835">
        <v>4678.2973603299997</v>
      </c>
      <c r="U835">
        <v>1.7782997996600001</v>
      </c>
      <c r="V835">
        <v>130.09021099200001</v>
      </c>
      <c r="W835">
        <v>0.56944601557800001</v>
      </c>
      <c r="X835">
        <v>0.42993674654399999</v>
      </c>
      <c r="Y835">
        <v>6.1723787843999997E-4</v>
      </c>
      <c r="Z835">
        <v>1790127.2836199999</v>
      </c>
      <c r="AA835">
        <v>1.91182395245</v>
      </c>
      <c r="AB835">
        <v>124.226025389</v>
      </c>
      <c r="AC835">
        <v>8.8169931955299995E-4</v>
      </c>
      <c r="AD835">
        <v>1.2147038339</v>
      </c>
      <c r="AE835">
        <v>8.7978531977700003E-2</v>
      </c>
      <c r="AF835">
        <v>0</v>
      </c>
      <c r="AH835">
        <f t="shared" si="12"/>
        <v>6385.4739518981214</v>
      </c>
    </row>
    <row r="836" spans="1:34" x14ac:dyDescent="0.3">
      <c r="A836">
        <v>1.7298366898199999</v>
      </c>
      <c r="B836">
        <v>163.68635839300001</v>
      </c>
      <c r="C836">
        <v>0.59881323308300005</v>
      </c>
      <c r="D836">
        <v>156.455280313</v>
      </c>
      <c r="E836">
        <v>1326444.7032999999</v>
      </c>
      <c r="F836">
        <v>136.84681467999999</v>
      </c>
      <c r="G836">
        <v>7.5103843597700004E-4</v>
      </c>
      <c r="H836">
        <v>0.96456076163899995</v>
      </c>
      <c r="I836">
        <v>0.312960500217</v>
      </c>
      <c r="J836">
        <v>12.634121994599999</v>
      </c>
      <c r="K836">
        <v>0.106059582774</v>
      </c>
      <c r="L836">
        <v>0.15232171892800001</v>
      </c>
      <c r="M836">
        <v>1.8989151471400001</v>
      </c>
      <c r="N836">
        <v>0.50423709174499998</v>
      </c>
      <c r="O836">
        <v>0</v>
      </c>
      <c r="P836">
        <v>9260.8678830699992</v>
      </c>
      <c r="Q836">
        <v>972.47694767300004</v>
      </c>
      <c r="R836">
        <v>5.5705886795800001</v>
      </c>
      <c r="S836">
        <v>6.5914766825699997</v>
      </c>
      <c r="T836">
        <v>9766.1192207299991</v>
      </c>
      <c r="U836">
        <v>1.6674312871700001</v>
      </c>
      <c r="V836">
        <v>141.00138528700001</v>
      </c>
      <c r="W836">
        <v>0.58479938963699996</v>
      </c>
      <c r="X836">
        <v>0.41425329280000001</v>
      </c>
      <c r="Y836">
        <v>9.4731756368100003E-4</v>
      </c>
      <c r="Z836">
        <v>1326444.7032999999</v>
      </c>
      <c r="AA836">
        <v>1.6957129038700001</v>
      </c>
      <c r="AB836">
        <v>139.41031279399999</v>
      </c>
      <c r="AC836">
        <v>9.9175842917899998E-4</v>
      </c>
      <c r="AD836">
        <v>0.83940694064900001</v>
      </c>
      <c r="AE836">
        <v>5.6726435289200003E-2</v>
      </c>
      <c r="AF836">
        <v>0</v>
      </c>
      <c r="AH836">
        <f t="shared" si="12"/>
        <v>9256.8717263279304</v>
      </c>
    </row>
    <row r="837" spans="1:34" x14ac:dyDescent="0.3">
      <c r="A837">
        <v>1.43583377112</v>
      </c>
      <c r="B837">
        <v>155.211341355</v>
      </c>
      <c r="C837">
        <v>0.51632947780600003</v>
      </c>
      <c r="D837">
        <v>157.36481097999999</v>
      </c>
      <c r="E837">
        <v>1496580.8179200001</v>
      </c>
      <c r="F837">
        <v>132.338791472</v>
      </c>
      <c r="G837">
        <v>7.5440295529399998E-4</v>
      </c>
      <c r="H837">
        <v>1.3013838338699999</v>
      </c>
      <c r="I837">
        <v>1.2826685071699999</v>
      </c>
      <c r="J837">
        <v>5.0708696253300003</v>
      </c>
      <c r="K837">
        <v>0.112595994762</v>
      </c>
      <c r="L837">
        <v>0.310129120403</v>
      </c>
      <c r="M837">
        <v>4.28936432268</v>
      </c>
      <c r="N837">
        <v>0.91679243473000005</v>
      </c>
      <c r="O837">
        <v>0</v>
      </c>
      <c r="P837">
        <v>2488.3335680599998</v>
      </c>
      <c r="Q837">
        <v>444.75412671499998</v>
      </c>
      <c r="R837">
        <v>5.70558932417</v>
      </c>
      <c r="S837">
        <v>44.134496276500002</v>
      </c>
      <c r="T837">
        <v>3453.11454908</v>
      </c>
      <c r="U837">
        <v>1.3294419613599999</v>
      </c>
      <c r="V837">
        <v>121.333101552</v>
      </c>
      <c r="W837">
        <v>0.337038155831</v>
      </c>
      <c r="X837">
        <v>0.66224195848699996</v>
      </c>
      <c r="Y837">
        <v>7.19885681464E-4</v>
      </c>
      <c r="Z837">
        <v>1496580.8179200001</v>
      </c>
      <c r="AA837">
        <v>1.4015388660899999</v>
      </c>
      <c r="AB837">
        <v>107.92163689</v>
      </c>
      <c r="AC837">
        <v>7.8902961629699999E-4</v>
      </c>
      <c r="AD837">
        <v>1.3821791970499999</v>
      </c>
      <c r="AE837">
        <v>0.55714710402599998</v>
      </c>
      <c r="AF837">
        <v>0</v>
      </c>
      <c r="AH837">
        <f t="shared" ref="AH837:AH900" si="13">840*A837*N837*J837</f>
        <v>5607.0821045597049</v>
      </c>
    </row>
    <row r="838" spans="1:34" x14ac:dyDescent="0.3">
      <c r="A838">
        <v>1.5991935122700001</v>
      </c>
      <c r="B838">
        <v>145.59895373699999</v>
      </c>
      <c r="C838">
        <v>0.65798294026500004</v>
      </c>
      <c r="D838">
        <v>170.53734082700001</v>
      </c>
      <c r="E838">
        <v>1577717.0769400001</v>
      </c>
      <c r="F838">
        <v>130.19143078100001</v>
      </c>
      <c r="G838">
        <v>7.5265644334200003E-4</v>
      </c>
      <c r="H838">
        <v>1.14438868266</v>
      </c>
      <c r="I838">
        <v>1.0300585504499999</v>
      </c>
      <c r="J838">
        <v>5.8120530155600001</v>
      </c>
      <c r="K838">
        <v>0.113803774706</v>
      </c>
      <c r="L838">
        <v>0.48520068892200002</v>
      </c>
      <c r="M838">
        <v>5.1571677749999996</v>
      </c>
      <c r="N838">
        <v>0.85271907199999997</v>
      </c>
      <c r="O838">
        <v>0</v>
      </c>
      <c r="P838">
        <v>3573.1691022099999</v>
      </c>
      <c r="Q838">
        <v>412.25678347100001</v>
      </c>
      <c r="R838">
        <v>7.9692492397499999</v>
      </c>
      <c r="S838">
        <v>61.134956372600001</v>
      </c>
      <c r="T838">
        <v>4412.3616932599998</v>
      </c>
      <c r="U838">
        <v>1.4735906882600001</v>
      </c>
      <c r="V838">
        <v>125.58103755400001</v>
      </c>
      <c r="W838">
        <v>0.46581557968600001</v>
      </c>
      <c r="X838">
        <v>0.53337542056499998</v>
      </c>
      <c r="Y838">
        <v>8.0899974908200001E-4</v>
      </c>
      <c r="Z838">
        <v>1577717.0769400001</v>
      </c>
      <c r="AA838">
        <v>1.5648155425000001</v>
      </c>
      <c r="AB838">
        <v>113.878603797</v>
      </c>
      <c r="AC838">
        <v>8.3359560354299999E-4</v>
      </c>
      <c r="AD838">
        <v>1.3317542105</v>
      </c>
      <c r="AE838">
        <v>0.31062805258999998</v>
      </c>
      <c r="AF838">
        <v>0</v>
      </c>
      <c r="AH838">
        <f t="shared" si="13"/>
        <v>6657.5716484606182</v>
      </c>
    </row>
    <row r="839" spans="1:34" x14ac:dyDescent="0.3">
      <c r="A839">
        <v>1.26879673165</v>
      </c>
      <c r="B839">
        <v>138.791223594</v>
      </c>
      <c r="C839">
        <v>0.64493803799100002</v>
      </c>
      <c r="D839">
        <v>152.00647597599999</v>
      </c>
      <c r="E839">
        <v>1207163.7016199999</v>
      </c>
      <c r="F839">
        <v>143.09133253499999</v>
      </c>
      <c r="G839">
        <v>7.5994936385800004E-4</v>
      </c>
      <c r="H839">
        <v>0.83577124410299997</v>
      </c>
      <c r="I839">
        <v>0.69880017899299995</v>
      </c>
      <c r="J839">
        <v>7.8360499739699998</v>
      </c>
      <c r="K839">
        <v>6.7912332632100003E-2</v>
      </c>
      <c r="L839">
        <v>0.448343641716</v>
      </c>
      <c r="M839">
        <v>4.8984588572799996</v>
      </c>
      <c r="N839">
        <v>0.21155240032</v>
      </c>
      <c r="O839">
        <v>0</v>
      </c>
      <c r="P839">
        <v>1311.00421254</v>
      </c>
      <c r="Q839">
        <v>162.795869412</v>
      </c>
      <c r="R839">
        <v>4.9464251212899999</v>
      </c>
      <c r="S839">
        <v>29.909805108400001</v>
      </c>
      <c r="T839">
        <v>1796.00393444</v>
      </c>
      <c r="U839">
        <v>1.14044405573</v>
      </c>
      <c r="V839">
        <v>128.66600328499999</v>
      </c>
      <c r="W839">
        <v>0.32886484781500003</v>
      </c>
      <c r="X839">
        <v>0.670405925209</v>
      </c>
      <c r="Y839">
        <v>7.2922697601300005E-4</v>
      </c>
      <c r="Z839">
        <v>1207163.7016199999</v>
      </c>
      <c r="AA839">
        <v>1.23438539144</v>
      </c>
      <c r="AB839">
        <v>130.11578181600001</v>
      </c>
      <c r="AC839">
        <v>9.7436567156000003E-4</v>
      </c>
      <c r="AD839">
        <v>1.0466913439500001</v>
      </c>
      <c r="AE839">
        <v>8.5683266555500001E-2</v>
      </c>
      <c r="AF839">
        <v>0</v>
      </c>
      <c r="AH839">
        <f t="shared" si="13"/>
        <v>1766.796342881175</v>
      </c>
    </row>
    <row r="840" spans="1:34" x14ac:dyDescent="0.3">
      <c r="A840">
        <v>1.2750433614000001</v>
      </c>
      <c r="B840">
        <v>137.19188563700001</v>
      </c>
      <c r="C840">
        <v>0.80858697081800002</v>
      </c>
      <c r="D840">
        <v>162.095283518</v>
      </c>
      <c r="E840">
        <v>1039123.78561</v>
      </c>
      <c r="F840">
        <v>143.29810853500001</v>
      </c>
      <c r="G840">
        <v>7.5915150469499999E-4</v>
      </c>
      <c r="H840">
        <v>0.97396235239899998</v>
      </c>
      <c r="I840">
        <v>0.383405422931</v>
      </c>
      <c r="J840">
        <v>12.291250654200001</v>
      </c>
      <c r="K840">
        <v>0.114340972682</v>
      </c>
      <c r="L840">
        <v>0.172696458887</v>
      </c>
      <c r="M840">
        <v>3.17989900732</v>
      </c>
      <c r="N840">
        <v>0.91638705141499999</v>
      </c>
      <c r="O840">
        <v>0</v>
      </c>
      <c r="P840">
        <v>12501.79607</v>
      </c>
      <c r="Q840">
        <v>1471.19629194</v>
      </c>
      <c r="R840">
        <v>6.4502909600700002</v>
      </c>
      <c r="S840">
        <v>11.090696721700001</v>
      </c>
      <c r="T840">
        <v>13082.417003</v>
      </c>
      <c r="U840">
        <v>1.1944504138000001</v>
      </c>
      <c r="V840">
        <v>143.33687709899999</v>
      </c>
      <c r="W840">
        <v>0.78815847585700005</v>
      </c>
      <c r="X840">
        <v>0.210886860585</v>
      </c>
      <c r="Y840">
        <v>9.5466355799600001E-4</v>
      </c>
      <c r="Z840">
        <v>1039123.78561</v>
      </c>
      <c r="AA840">
        <v>1.24085124024</v>
      </c>
      <c r="AB840">
        <v>146.37969869</v>
      </c>
      <c r="AC840">
        <v>9.2330512711799996E-4</v>
      </c>
      <c r="AD840">
        <v>0.77918381850499996</v>
      </c>
      <c r="AE840">
        <v>1.9095527823099999E-2</v>
      </c>
      <c r="AF840">
        <v>0</v>
      </c>
      <c r="AH840">
        <f t="shared" si="13"/>
        <v>12063.664752827079</v>
      </c>
    </row>
    <row r="841" spans="1:34" x14ac:dyDescent="0.3">
      <c r="A841">
        <v>1.19830828549</v>
      </c>
      <c r="B841">
        <v>168.56137246899999</v>
      </c>
      <c r="C841">
        <v>0.60472015132099999</v>
      </c>
      <c r="D841">
        <v>175.36781587499999</v>
      </c>
      <c r="E841">
        <v>1608989.6032499999</v>
      </c>
      <c r="F841">
        <v>139.63492721399999</v>
      </c>
      <c r="G841">
        <v>7.5422598384899996E-4</v>
      </c>
      <c r="H841">
        <v>1.3052839548299999</v>
      </c>
      <c r="I841">
        <v>0.33956626655700001</v>
      </c>
      <c r="J841">
        <v>7.79070414089</v>
      </c>
      <c r="K841">
        <v>4.9464251695499999E-2</v>
      </c>
      <c r="L841">
        <v>0.46779994405399999</v>
      </c>
      <c r="M841">
        <v>3.5800591209500001</v>
      </c>
      <c r="N841">
        <v>0.22174156486900001</v>
      </c>
      <c r="O841">
        <v>0</v>
      </c>
      <c r="P841">
        <v>1201.2614099</v>
      </c>
      <c r="Q841">
        <v>168.40792686200001</v>
      </c>
      <c r="R841">
        <v>8.9574686368100007</v>
      </c>
      <c r="S841">
        <v>63.761463526999997</v>
      </c>
      <c r="T841">
        <v>1688.0853261300001</v>
      </c>
      <c r="U841">
        <v>1.09751599509</v>
      </c>
      <c r="V841">
        <v>123.48652219500001</v>
      </c>
      <c r="W841">
        <v>0.53252129006899995</v>
      </c>
      <c r="X841">
        <v>0.46676780904800003</v>
      </c>
      <c r="Y841">
        <v>7.1090088278099998E-4</v>
      </c>
      <c r="Z841">
        <v>1608989.6032499999</v>
      </c>
      <c r="AA841">
        <v>1.16400897471</v>
      </c>
      <c r="AB841">
        <v>122.517193655</v>
      </c>
      <c r="AC841">
        <v>8.6588863381399997E-4</v>
      </c>
      <c r="AD841">
        <v>1.19795320655</v>
      </c>
      <c r="AE841">
        <v>0.14410870387999999</v>
      </c>
      <c r="AF841">
        <v>0</v>
      </c>
      <c r="AH841">
        <f t="shared" si="13"/>
        <v>1738.8882315468577</v>
      </c>
    </row>
    <row r="842" spans="1:34" x14ac:dyDescent="0.3">
      <c r="A842">
        <v>1.78288408634</v>
      </c>
      <c r="B842">
        <v>163.27349121899999</v>
      </c>
      <c r="C842">
        <v>0.828560190167</v>
      </c>
      <c r="D842">
        <v>160.864860491</v>
      </c>
      <c r="E842">
        <v>1976937.4381800001</v>
      </c>
      <c r="F842">
        <v>137.53410541900001</v>
      </c>
      <c r="G842">
        <v>7.5801349197400004E-4</v>
      </c>
      <c r="H842">
        <v>1.01084708775</v>
      </c>
      <c r="I842">
        <v>0.42371681473799999</v>
      </c>
      <c r="J842">
        <v>12.7258903516</v>
      </c>
      <c r="K842">
        <v>8.4838972890299999E-2</v>
      </c>
      <c r="L842">
        <v>0.42281870151700002</v>
      </c>
      <c r="M842">
        <v>9.9529732295100004</v>
      </c>
      <c r="N842">
        <v>0.75822405533399995</v>
      </c>
      <c r="O842">
        <v>0</v>
      </c>
      <c r="P842">
        <v>16389.392223800001</v>
      </c>
      <c r="Q842">
        <v>1607.48377426</v>
      </c>
      <c r="R842">
        <v>6.2495700097500002</v>
      </c>
      <c r="S842">
        <v>66.775782988800003</v>
      </c>
      <c r="T842">
        <v>17312.1856859</v>
      </c>
      <c r="U842">
        <v>1.55917210471</v>
      </c>
      <c r="V842">
        <v>146.77858646000001</v>
      </c>
      <c r="W842">
        <v>0.792358091677</v>
      </c>
      <c r="X842">
        <v>0.20669615719100001</v>
      </c>
      <c r="Y842">
        <v>9.4575113169699998E-4</v>
      </c>
      <c r="Z842">
        <v>1976937.4381800001</v>
      </c>
      <c r="AA842">
        <v>1.74484211318</v>
      </c>
      <c r="AB842">
        <v>138.464057287</v>
      </c>
      <c r="AC842">
        <v>1.51848296955E-3</v>
      </c>
      <c r="AD842">
        <v>0.94035630080999999</v>
      </c>
      <c r="AE842">
        <v>2.59073685079E-2</v>
      </c>
      <c r="AF842">
        <v>0</v>
      </c>
      <c r="AH842">
        <f t="shared" si="13"/>
        <v>14450.67488529655</v>
      </c>
    </row>
    <row r="843" spans="1:34" x14ac:dyDescent="0.3">
      <c r="A843">
        <v>1.64483492171</v>
      </c>
      <c r="B843">
        <v>131.37939270800001</v>
      </c>
      <c r="C843">
        <v>0.56955126742399997</v>
      </c>
      <c r="D843">
        <v>170.384507375</v>
      </c>
      <c r="E843">
        <v>1889461.9920699999</v>
      </c>
      <c r="F843">
        <v>122.363478008</v>
      </c>
      <c r="G843">
        <v>7.5133614709399998E-4</v>
      </c>
      <c r="H843">
        <v>2.1238631272999999</v>
      </c>
      <c r="I843">
        <v>0.53420130936999999</v>
      </c>
      <c r="J843">
        <v>4.6556384427199999</v>
      </c>
      <c r="K843">
        <v>0.139949841055</v>
      </c>
      <c r="L843">
        <v>0.21323093529699999</v>
      </c>
      <c r="M843">
        <v>3.63232891502</v>
      </c>
      <c r="N843">
        <v>0.214382396246</v>
      </c>
      <c r="O843">
        <v>0</v>
      </c>
      <c r="P843">
        <v>554.78049875700003</v>
      </c>
      <c r="Q843">
        <v>535.06910558599998</v>
      </c>
      <c r="R843">
        <v>7.9394507075799998</v>
      </c>
      <c r="S843">
        <v>27.845167961200001</v>
      </c>
      <c r="T843">
        <v>1309.04027322</v>
      </c>
      <c r="U843">
        <v>1.5463088976799999</v>
      </c>
      <c r="V843">
        <v>93.953682833399995</v>
      </c>
      <c r="W843">
        <v>0.79004583427899999</v>
      </c>
      <c r="X843">
        <v>0.20953078205299999</v>
      </c>
      <c r="Y843">
        <v>4.2338366803800002E-4</v>
      </c>
      <c r="Z843">
        <v>1889461.9920699999</v>
      </c>
      <c r="AA843">
        <v>1.61055391043</v>
      </c>
      <c r="AB843">
        <v>96.752027244399997</v>
      </c>
      <c r="AC843">
        <v>7.6037763804100004E-4</v>
      </c>
      <c r="AD843">
        <v>1.7437321878400001</v>
      </c>
      <c r="AE843">
        <v>0.51512128573600002</v>
      </c>
      <c r="AF843">
        <v>0</v>
      </c>
      <c r="AH843">
        <f t="shared" si="13"/>
        <v>1379.0181130394062</v>
      </c>
    </row>
    <row r="844" spans="1:34" x14ac:dyDescent="0.3">
      <c r="A844">
        <v>1.3419972202499999</v>
      </c>
      <c r="B844">
        <v>140.21107244199999</v>
      </c>
      <c r="C844">
        <v>0.850142073828</v>
      </c>
      <c r="D844">
        <v>156.789348918</v>
      </c>
      <c r="E844">
        <v>1608001.9541</v>
      </c>
      <c r="F844">
        <v>146.41248368500001</v>
      </c>
      <c r="G844">
        <v>7.5611809362199998E-4</v>
      </c>
      <c r="H844">
        <v>0.88458629786999998</v>
      </c>
      <c r="I844">
        <v>1.1609736260100001</v>
      </c>
      <c r="J844">
        <v>4.8999760504800003</v>
      </c>
      <c r="K844">
        <v>7.3136931841799993E-2</v>
      </c>
      <c r="L844">
        <v>0.37249882710100002</v>
      </c>
      <c r="M844">
        <v>2.8191432558699998</v>
      </c>
      <c r="N844">
        <v>0.58925629085700004</v>
      </c>
      <c r="O844">
        <v>0</v>
      </c>
      <c r="P844">
        <v>1494.5428146700001</v>
      </c>
      <c r="Q844">
        <v>111.00215613500001</v>
      </c>
      <c r="R844">
        <v>5.6198753980999996</v>
      </c>
      <c r="S844">
        <v>33.049837872300003</v>
      </c>
      <c r="T844">
        <v>2508.5651571499998</v>
      </c>
      <c r="U844">
        <v>1.2594588930999999</v>
      </c>
      <c r="V844">
        <v>125.90626286600001</v>
      </c>
      <c r="W844">
        <v>0.33315904236299998</v>
      </c>
      <c r="X844">
        <v>0.66624577685800002</v>
      </c>
      <c r="Y844">
        <v>5.9518077920000005E-4</v>
      </c>
      <c r="Z844">
        <v>1608001.9541</v>
      </c>
      <c r="AA844">
        <v>1.30778879501</v>
      </c>
      <c r="AB844">
        <v>119.612370797</v>
      </c>
      <c r="AC844">
        <v>7.7847925360800005E-4</v>
      </c>
      <c r="AD844">
        <v>1.1549756494100001</v>
      </c>
      <c r="AE844">
        <v>0.25992940899700001</v>
      </c>
      <c r="AF844">
        <v>0</v>
      </c>
      <c r="AH844">
        <f t="shared" si="13"/>
        <v>3254.8358240843691</v>
      </c>
    </row>
    <row r="845" spans="1:34" x14ac:dyDescent="0.3">
      <c r="A845">
        <v>1.2368509728399999</v>
      </c>
      <c r="B845">
        <v>128.242913466</v>
      </c>
      <c r="C845">
        <v>0.71903694062199996</v>
      </c>
      <c r="D845">
        <v>157.10965017000001</v>
      </c>
      <c r="E845">
        <v>1645461.1343400001</v>
      </c>
      <c r="F845">
        <v>130.913826871</v>
      </c>
      <c r="G845">
        <v>7.5838926726700003E-4</v>
      </c>
      <c r="H845">
        <v>1.8999650906000001</v>
      </c>
      <c r="I845">
        <v>0.53682524488600003</v>
      </c>
      <c r="J845">
        <v>12.1332963056</v>
      </c>
      <c r="K845">
        <v>0.13609573580000001</v>
      </c>
      <c r="L845">
        <v>0.44715578611599999</v>
      </c>
      <c r="M845">
        <v>9.3145157311299993</v>
      </c>
      <c r="N845">
        <v>0.63416958828199999</v>
      </c>
      <c r="O845">
        <v>0</v>
      </c>
      <c r="P845">
        <v>9133.0833348199994</v>
      </c>
      <c r="Q845">
        <v>2780.88527879</v>
      </c>
      <c r="R845">
        <v>5.6674562223400002</v>
      </c>
      <c r="S845">
        <v>61.602714904599999</v>
      </c>
      <c r="T845">
        <v>10641.6010876</v>
      </c>
      <c r="U845">
        <v>1.0276288039899999</v>
      </c>
      <c r="V845">
        <v>117.77764238899999</v>
      </c>
      <c r="W845">
        <v>0.69784511863499998</v>
      </c>
      <c r="X845">
        <v>0.30129749540400003</v>
      </c>
      <c r="Y845">
        <v>8.57385961034E-4</v>
      </c>
      <c r="Z845">
        <v>1645461.1343400001</v>
      </c>
      <c r="AA845">
        <v>1.20126159667</v>
      </c>
      <c r="AB845">
        <v>116.548539787</v>
      </c>
      <c r="AC845">
        <v>1.1699044272999999E-3</v>
      </c>
      <c r="AD845">
        <v>1.37741114618</v>
      </c>
      <c r="AE845">
        <v>0.14178108523300001</v>
      </c>
      <c r="AF845">
        <v>0</v>
      </c>
      <c r="AH845">
        <f t="shared" si="13"/>
        <v>7994.3079937920083</v>
      </c>
    </row>
    <row r="846" spans="1:34" x14ac:dyDescent="0.3">
      <c r="A846">
        <v>1.7429486428500001</v>
      </c>
      <c r="B846">
        <v>140.72680069800001</v>
      </c>
      <c r="C846">
        <v>0.84667541629400001</v>
      </c>
      <c r="D846">
        <v>161.95921802999999</v>
      </c>
      <c r="E846">
        <v>1835865.8629099999</v>
      </c>
      <c r="F846">
        <v>124.790448242</v>
      </c>
      <c r="G846">
        <v>7.5312137506999995E-4</v>
      </c>
      <c r="H846">
        <v>1.78278478757</v>
      </c>
      <c r="I846">
        <v>0.72946743473499998</v>
      </c>
      <c r="J846">
        <v>8.5375565023599993</v>
      </c>
      <c r="K846">
        <v>0.12721412367099999</v>
      </c>
      <c r="L846">
        <v>0.103569682284</v>
      </c>
      <c r="M846">
        <v>7.8397707401499996</v>
      </c>
      <c r="N846">
        <v>0.59314907655899995</v>
      </c>
      <c r="O846">
        <v>0</v>
      </c>
      <c r="P846">
        <v>4639.6952204899999</v>
      </c>
      <c r="Q846">
        <v>6387.6297537700002</v>
      </c>
      <c r="R846">
        <v>6.4278462113900003</v>
      </c>
      <c r="S846">
        <v>51.5425038837</v>
      </c>
      <c r="T846">
        <v>7201.3220871000003</v>
      </c>
      <c r="U846">
        <v>1.5760945239099999</v>
      </c>
      <c r="V846">
        <v>127.540735394</v>
      </c>
      <c r="W846">
        <v>0.72343587454000002</v>
      </c>
      <c r="X846">
        <v>0.27592048529099999</v>
      </c>
      <c r="Y846">
        <v>6.4364016832899995E-4</v>
      </c>
      <c r="Z846">
        <v>1835865.8629099999</v>
      </c>
      <c r="AA846">
        <v>1.70845858959</v>
      </c>
      <c r="AB846">
        <v>131.995354881</v>
      </c>
      <c r="AC846">
        <v>9.5981170142400002E-4</v>
      </c>
      <c r="AD846">
        <v>1.08460833512</v>
      </c>
      <c r="AE846">
        <v>3.1906960107399997E-2</v>
      </c>
      <c r="AF846">
        <v>0</v>
      </c>
      <c r="AH846">
        <f t="shared" si="13"/>
        <v>7414.1492803443134</v>
      </c>
    </row>
    <row r="847" spans="1:34" x14ac:dyDescent="0.3">
      <c r="A847">
        <v>1.27311819306</v>
      </c>
      <c r="B847">
        <v>130.80765274800001</v>
      </c>
      <c r="C847">
        <v>0.756618282162</v>
      </c>
      <c r="D847">
        <v>155.097660123</v>
      </c>
      <c r="E847">
        <v>1049988.6683199999</v>
      </c>
      <c r="F847">
        <v>128.67929041299999</v>
      </c>
      <c r="G847">
        <v>7.5675046281099996E-4</v>
      </c>
      <c r="H847">
        <v>1.3360100001799999</v>
      </c>
      <c r="I847">
        <v>1.2400294064099999</v>
      </c>
      <c r="J847">
        <v>9.2863701902999995</v>
      </c>
      <c r="K847">
        <v>0.108404821087</v>
      </c>
      <c r="L847">
        <v>0.22218132716</v>
      </c>
      <c r="M847">
        <v>7.2188845762899998</v>
      </c>
      <c r="N847">
        <v>0.14362139159699999</v>
      </c>
      <c r="O847">
        <v>0</v>
      </c>
      <c r="P847">
        <v>1186.8915442099999</v>
      </c>
      <c r="Q847">
        <v>2029.7388589100001</v>
      </c>
      <c r="R847">
        <v>5.3738211332099999</v>
      </c>
      <c r="S847">
        <v>39.798383155400003</v>
      </c>
      <c r="T847">
        <v>2420.61921562</v>
      </c>
      <c r="U847">
        <v>1.09832027647</v>
      </c>
      <c r="V847">
        <v>115.529336587</v>
      </c>
      <c r="W847">
        <v>0.385080268442</v>
      </c>
      <c r="X847">
        <v>0.61442989580399998</v>
      </c>
      <c r="Y847">
        <v>4.8983575389200003E-4</v>
      </c>
      <c r="Z847">
        <v>1049988.6683199999</v>
      </c>
      <c r="AA847">
        <v>1.23851203459</v>
      </c>
      <c r="AB847">
        <v>120.587101727</v>
      </c>
      <c r="AC847">
        <v>1.1193314269100001E-3</v>
      </c>
      <c r="AD847">
        <v>1.30316244382</v>
      </c>
      <c r="AE847">
        <v>9.7160385566799998E-2</v>
      </c>
      <c r="AF847">
        <v>0</v>
      </c>
      <c r="AH847">
        <f t="shared" si="13"/>
        <v>1426.3073924866053</v>
      </c>
    </row>
    <row r="848" spans="1:34" x14ac:dyDescent="0.3">
      <c r="A848">
        <v>1.7667802430299999</v>
      </c>
      <c r="B848">
        <v>144.40634219</v>
      </c>
      <c r="C848">
        <v>0.70969788317000004</v>
      </c>
      <c r="D848">
        <v>166.485745245</v>
      </c>
      <c r="E848">
        <v>1627435.2874700001</v>
      </c>
      <c r="F848">
        <v>139.74626574600001</v>
      </c>
      <c r="G848">
        <v>7.5817274820599997E-4</v>
      </c>
      <c r="H848">
        <v>2.00259709986</v>
      </c>
      <c r="I848">
        <v>0.73818040218500003</v>
      </c>
      <c r="J848">
        <v>7.9411584657100001</v>
      </c>
      <c r="K848">
        <v>5.0558298143400002E-2</v>
      </c>
      <c r="L848">
        <v>0.14419748716799999</v>
      </c>
      <c r="M848">
        <v>9.5581437495399992</v>
      </c>
      <c r="N848">
        <v>0.74382395622999997</v>
      </c>
      <c r="O848">
        <v>0</v>
      </c>
      <c r="P848">
        <v>6296.9826584299999</v>
      </c>
      <c r="Q848">
        <v>4600.5975504799999</v>
      </c>
      <c r="R848">
        <v>7.2085458812100001</v>
      </c>
      <c r="S848">
        <v>226.13032784500001</v>
      </c>
      <c r="T848">
        <v>8607.2763827100007</v>
      </c>
      <c r="U848">
        <v>1.5614793177099999</v>
      </c>
      <c r="V848">
        <v>124.20214799</v>
      </c>
      <c r="W848">
        <v>0.66653790772900001</v>
      </c>
      <c r="X848">
        <v>0.33273123483299999</v>
      </c>
      <c r="Y848">
        <v>7.3085743814400004E-4</v>
      </c>
      <c r="Z848">
        <v>1627435.2874700001</v>
      </c>
      <c r="AA848">
        <v>1.7319205785</v>
      </c>
      <c r="AB848">
        <v>123.504983939</v>
      </c>
      <c r="AC848">
        <v>1.07593299792E-3</v>
      </c>
      <c r="AD848">
        <v>1.2230651133399999</v>
      </c>
      <c r="AE848">
        <v>9.7485108046700006E-2</v>
      </c>
      <c r="AF848">
        <v>0</v>
      </c>
      <c r="AH848">
        <f t="shared" si="13"/>
        <v>8766.2902134941287</v>
      </c>
    </row>
    <row r="849" spans="1:34" x14ac:dyDescent="0.3">
      <c r="A849">
        <v>1.9323171592099999</v>
      </c>
      <c r="B849">
        <v>135.901817478</v>
      </c>
      <c r="C849">
        <v>0.512730039543</v>
      </c>
      <c r="D849">
        <v>166.824567089</v>
      </c>
      <c r="E849">
        <v>1317483.77434</v>
      </c>
      <c r="F849">
        <v>131.047451857</v>
      </c>
      <c r="G849">
        <v>7.5068877377700005E-4</v>
      </c>
      <c r="H849">
        <v>2.0906361314400002</v>
      </c>
      <c r="I849">
        <v>0.94813180369600003</v>
      </c>
      <c r="J849">
        <v>7.1301306266999998</v>
      </c>
      <c r="K849">
        <v>0.103897548476</v>
      </c>
      <c r="L849">
        <v>0.26583784097899998</v>
      </c>
      <c r="M849">
        <v>1.00469930565</v>
      </c>
      <c r="N849">
        <v>0.87716212836700003</v>
      </c>
      <c r="O849">
        <v>0</v>
      </c>
      <c r="P849">
        <v>6647.4372564499999</v>
      </c>
      <c r="Q849">
        <v>313.91263240199999</v>
      </c>
      <c r="R849">
        <v>7.2698691929499999</v>
      </c>
      <c r="S849">
        <v>14.290287902599999</v>
      </c>
      <c r="T849">
        <v>7394.9343852499997</v>
      </c>
      <c r="U849">
        <v>1.88441181003</v>
      </c>
      <c r="V849">
        <v>113.783757138</v>
      </c>
      <c r="W849">
        <v>0.53175742039100005</v>
      </c>
      <c r="X849">
        <v>0.46734455994899998</v>
      </c>
      <c r="Y849">
        <v>8.9801965967900002E-4</v>
      </c>
      <c r="Z849">
        <v>1317483.77434</v>
      </c>
      <c r="AA849">
        <v>1.8982536935300001</v>
      </c>
      <c r="AB849">
        <v>97.0924648652</v>
      </c>
      <c r="AC849">
        <v>7.6460858224900005E-4</v>
      </c>
      <c r="AD849">
        <v>1.6929167707699999</v>
      </c>
      <c r="AE849">
        <v>0.77845608777800002</v>
      </c>
      <c r="AF849">
        <v>0</v>
      </c>
      <c r="AH849">
        <f t="shared" si="13"/>
        <v>10151.613055055321</v>
      </c>
    </row>
    <row r="850" spans="1:34" x14ac:dyDescent="0.3">
      <c r="A850">
        <v>1.49899378334</v>
      </c>
      <c r="B850">
        <v>132.01747668199999</v>
      </c>
      <c r="C850">
        <v>0.50571180048700004</v>
      </c>
      <c r="D850">
        <v>168.408816497</v>
      </c>
      <c r="E850">
        <v>1232777.0009699999</v>
      </c>
      <c r="F850">
        <v>146.14799328000001</v>
      </c>
      <c r="G850">
        <v>7.5885183898700005E-4</v>
      </c>
      <c r="H850">
        <v>0.94885882764200002</v>
      </c>
      <c r="I850">
        <v>0.92435386776600004</v>
      </c>
      <c r="J850">
        <v>4.1571862129100001</v>
      </c>
      <c r="K850">
        <v>0.13698151313699999</v>
      </c>
      <c r="L850">
        <v>0.176081687416</v>
      </c>
      <c r="M850">
        <v>1.27567046893</v>
      </c>
      <c r="N850">
        <v>0.73664272818200005</v>
      </c>
      <c r="O850">
        <v>0</v>
      </c>
      <c r="P850">
        <v>1337.45864532</v>
      </c>
      <c r="Q850">
        <v>183.406592725</v>
      </c>
      <c r="R850">
        <v>7.5620983776699999</v>
      </c>
      <c r="S850">
        <v>9.8366851330799996</v>
      </c>
      <c r="T850">
        <v>2015.48238513</v>
      </c>
      <c r="U850">
        <v>1.44730032975</v>
      </c>
      <c r="V850">
        <v>124.677171096</v>
      </c>
      <c r="W850">
        <v>0.27648661953800002</v>
      </c>
      <c r="X850">
        <v>0.72285045106500001</v>
      </c>
      <c r="Y850">
        <v>6.6292939727800003E-4</v>
      </c>
      <c r="Z850">
        <v>1232777.0009699999</v>
      </c>
      <c r="AA850">
        <v>1.46491606613</v>
      </c>
      <c r="AB850">
        <v>121.001305391</v>
      </c>
      <c r="AC850">
        <v>7.6803918850700003E-4</v>
      </c>
      <c r="AD850">
        <v>1.0454727181900001</v>
      </c>
      <c r="AE850">
        <v>0.27772453145300002</v>
      </c>
      <c r="AF850">
        <v>0</v>
      </c>
      <c r="AH850">
        <f t="shared" si="13"/>
        <v>3855.9864768662137</v>
      </c>
    </row>
    <row r="851" spans="1:34" x14ac:dyDescent="0.3">
      <c r="A851">
        <v>1.2126612784799999</v>
      </c>
      <c r="B851">
        <v>159.32895170899999</v>
      </c>
      <c r="C851">
        <v>0.68365934569999998</v>
      </c>
      <c r="D851">
        <v>155.651245018</v>
      </c>
      <c r="E851">
        <v>1923801.5515099999</v>
      </c>
      <c r="F851">
        <v>128.33326707200001</v>
      </c>
      <c r="G851">
        <v>7.58001029629E-4</v>
      </c>
      <c r="H851">
        <v>1.1119924540499999</v>
      </c>
      <c r="I851">
        <v>0.82709866038500002</v>
      </c>
      <c r="J851">
        <v>14.0188954661</v>
      </c>
      <c r="K851">
        <v>0.106969267393</v>
      </c>
      <c r="L851">
        <v>0.41955563333500001</v>
      </c>
      <c r="M851">
        <v>4.9072707489700003</v>
      </c>
      <c r="N851">
        <v>0.45791959721999997</v>
      </c>
      <c r="O851">
        <v>0</v>
      </c>
      <c r="P851">
        <v>8093.34692378</v>
      </c>
      <c r="Q851">
        <v>1359.7603340799999</v>
      </c>
      <c r="R851">
        <v>5.4533753566199996</v>
      </c>
      <c r="S851">
        <v>30.526916695299999</v>
      </c>
      <c r="T851">
        <v>9257.6690177799992</v>
      </c>
      <c r="U851">
        <v>1.0892476580799999</v>
      </c>
      <c r="V851">
        <v>127.20835849700001</v>
      </c>
      <c r="W851">
        <v>0.57493021962699997</v>
      </c>
      <c r="X851">
        <v>0.42419642211800002</v>
      </c>
      <c r="Y851">
        <v>8.7335825536600002E-4</v>
      </c>
      <c r="Z851">
        <v>1923801.5515099999</v>
      </c>
      <c r="AA851">
        <v>1.1782784685000001</v>
      </c>
      <c r="AB851">
        <v>123.004165669</v>
      </c>
      <c r="AC851">
        <v>1.1284897009800001E-3</v>
      </c>
      <c r="AD851">
        <v>1.2210815822700001</v>
      </c>
      <c r="AE851">
        <v>0.112049116731</v>
      </c>
      <c r="AF851">
        <v>0</v>
      </c>
      <c r="AH851">
        <f t="shared" si="13"/>
        <v>6539.1578926670309</v>
      </c>
    </row>
    <row r="852" spans="1:34" x14ac:dyDescent="0.3">
      <c r="A852">
        <v>1.3034450252100001</v>
      </c>
      <c r="B852">
        <v>167.88865014300001</v>
      </c>
      <c r="C852">
        <v>0.89785975037800003</v>
      </c>
      <c r="D852">
        <v>165.604350813</v>
      </c>
      <c r="E852">
        <v>1488159.4187100001</v>
      </c>
      <c r="F852">
        <v>139.89363147200001</v>
      </c>
      <c r="G852">
        <v>7.5654506021999995E-4</v>
      </c>
      <c r="H852">
        <v>2.1696736249800002</v>
      </c>
      <c r="I852">
        <v>0.94477739592800003</v>
      </c>
      <c r="J852">
        <v>9.5273720565800009</v>
      </c>
      <c r="K852">
        <v>8.7858352009099999E-2</v>
      </c>
      <c r="L852">
        <v>0.16422396768299999</v>
      </c>
      <c r="M852">
        <v>2.65131278013</v>
      </c>
      <c r="N852">
        <v>0.22127590258300001</v>
      </c>
      <c r="O852">
        <v>0</v>
      </c>
      <c r="P852">
        <v>1782.0683445499999</v>
      </c>
      <c r="Q852">
        <v>1781.1235008900001</v>
      </c>
      <c r="R852">
        <v>7.0509375474600002</v>
      </c>
      <c r="S852">
        <v>30.1922383265</v>
      </c>
      <c r="T852">
        <v>3459.4530273</v>
      </c>
      <c r="U852">
        <v>1.2238495739799999</v>
      </c>
      <c r="V852">
        <v>100.609573505</v>
      </c>
      <c r="W852">
        <v>0.66172700043999999</v>
      </c>
      <c r="X852">
        <v>0.33775838408699999</v>
      </c>
      <c r="Y852">
        <v>5.1461547315399998E-4</v>
      </c>
      <c r="Z852">
        <v>1488159.4187100001</v>
      </c>
      <c r="AA852">
        <v>1.26924416095</v>
      </c>
      <c r="AB852">
        <v>100.741984312</v>
      </c>
      <c r="AC852">
        <v>8.0071495526099997E-4</v>
      </c>
      <c r="AD852">
        <v>1.7065298521400001</v>
      </c>
      <c r="AE852">
        <v>0.28067893561099999</v>
      </c>
      <c r="AF852">
        <v>0</v>
      </c>
      <c r="AH852">
        <f t="shared" si="13"/>
        <v>2308.2309030706874</v>
      </c>
    </row>
    <row r="853" spans="1:34" x14ac:dyDescent="0.3">
      <c r="A853">
        <v>1.3044275165000001</v>
      </c>
      <c r="B853">
        <v>162.48257393200001</v>
      </c>
      <c r="C853">
        <v>0.65532166907900002</v>
      </c>
      <c r="D853">
        <v>170.84778640100001</v>
      </c>
      <c r="E853">
        <v>1874585.8045699999</v>
      </c>
      <c r="F853">
        <v>134.070819508</v>
      </c>
      <c r="G853">
        <v>7.5084519058700005E-4</v>
      </c>
      <c r="H853">
        <v>1.70704960608</v>
      </c>
      <c r="I853">
        <v>1.06983000149</v>
      </c>
      <c r="J853">
        <v>13.000400276900001</v>
      </c>
      <c r="K853">
        <v>5.3886403219799997E-2</v>
      </c>
      <c r="L853">
        <v>0.31439129535900001</v>
      </c>
      <c r="M853">
        <v>7.3932215790700004</v>
      </c>
      <c r="N853">
        <v>0.74759795277700003</v>
      </c>
      <c r="O853">
        <v>0</v>
      </c>
      <c r="P853">
        <v>12358.444916</v>
      </c>
      <c r="Q853">
        <v>3337.46995066</v>
      </c>
      <c r="R853">
        <v>8.0300496740200007</v>
      </c>
      <c r="S853">
        <v>189.504300086</v>
      </c>
      <c r="T853">
        <v>14635.474256400001</v>
      </c>
      <c r="U853">
        <v>1.13488794782</v>
      </c>
      <c r="V853">
        <v>125.93424228000001</v>
      </c>
      <c r="W853">
        <v>0.59674693771800003</v>
      </c>
      <c r="X853">
        <v>0.40240948874299998</v>
      </c>
      <c r="Y853">
        <v>8.43573539259E-4</v>
      </c>
      <c r="Z853">
        <v>1874585.8045699999</v>
      </c>
      <c r="AA853">
        <v>1.2698678195999999</v>
      </c>
      <c r="AB853">
        <v>115.589028325</v>
      </c>
      <c r="AC853">
        <v>1.17661921119E-3</v>
      </c>
      <c r="AD853">
        <v>1.36792624168</v>
      </c>
      <c r="AE853">
        <v>0.19341784081400001</v>
      </c>
      <c r="AF853">
        <v>0</v>
      </c>
      <c r="AH853">
        <f t="shared" si="13"/>
        <v>10649.373652195953</v>
      </c>
    </row>
    <row r="854" spans="1:34" x14ac:dyDescent="0.3">
      <c r="A854">
        <v>1.65042465082</v>
      </c>
      <c r="B854">
        <v>129.64523064400001</v>
      </c>
      <c r="C854">
        <v>0.616235725909</v>
      </c>
      <c r="D854">
        <v>159.63358195500001</v>
      </c>
      <c r="E854">
        <v>1618363.1034899999</v>
      </c>
      <c r="F854">
        <v>140.346928991</v>
      </c>
      <c r="G854">
        <v>7.5662282786300003E-4</v>
      </c>
      <c r="H854">
        <v>1.4850136253099999</v>
      </c>
      <c r="I854">
        <v>1.16530849663</v>
      </c>
      <c r="J854">
        <v>8.3955542114800004</v>
      </c>
      <c r="K854">
        <v>0.14965191108299999</v>
      </c>
      <c r="L854">
        <v>0.42327953240400001</v>
      </c>
      <c r="M854">
        <v>9.7764189610599992</v>
      </c>
      <c r="N854">
        <v>0.76256618720400005</v>
      </c>
      <c r="O854">
        <v>0</v>
      </c>
      <c r="P854">
        <v>6968.1544727299997</v>
      </c>
      <c r="Q854">
        <v>1900.3021096299999</v>
      </c>
      <c r="R854">
        <v>6.0537046434899997</v>
      </c>
      <c r="S854">
        <v>69.581719689799996</v>
      </c>
      <c r="T854">
        <v>8653.0032724499997</v>
      </c>
      <c r="U854">
        <v>1.4301138959299999</v>
      </c>
      <c r="V854">
        <v>117.577941392</v>
      </c>
      <c r="W854">
        <v>0.51734216168500002</v>
      </c>
      <c r="X854">
        <v>0.48185335540200003</v>
      </c>
      <c r="Y854">
        <v>8.0448291307300005E-4</v>
      </c>
      <c r="Z854">
        <v>1618363.1034899999</v>
      </c>
      <c r="AA854">
        <v>1.61297512228</v>
      </c>
      <c r="AB854">
        <v>114.421995677</v>
      </c>
      <c r="AC854">
        <v>1.10200547416E-3</v>
      </c>
      <c r="AD854">
        <v>1.3718766893400001</v>
      </c>
      <c r="AE854">
        <v>0.236672603535</v>
      </c>
      <c r="AF854">
        <v>0</v>
      </c>
      <c r="AH854">
        <f t="shared" si="13"/>
        <v>8875.685444965733</v>
      </c>
    </row>
    <row r="855" spans="1:34" x14ac:dyDescent="0.3">
      <c r="A855">
        <v>1.6660244374099999</v>
      </c>
      <c r="B855">
        <v>125.930044331</v>
      </c>
      <c r="C855">
        <v>0.84686776590000001</v>
      </c>
      <c r="D855">
        <v>179.08560233200001</v>
      </c>
      <c r="E855">
        <v>1046621.8321</v>
      </c>
      <c r="F855">
        <v>121.683035222</v>
      </c>
      <c r="G855">
        <v>7.5431397651400003E-4</v>
      </c>
      <c r="H855">
        <v>2.1001371193399998</v>
      </c>
      <c r="I855">
        <v>0.31977975095299999</v>
      </c>
      <c r="J855">
        <v>6.1884688476900003</v>
      </c>
      <c r="K855">
        <v>9.7470506874700005E-2</v>
      </c>
      <c r="L855">
        <v>0.20770708913499999</v>
      </c>
      <c r="M855">
        <v>5.4571499767300002</v>
      </c>
      <c r="N855">
        <v>0.97984226274200004</v>
      </c>
      <c r="O855">
        <v>0</v>
      </c>
      <c r="P855">
        <v>4820.3486718100003</v>
      </c>
      <c r="Q855">
        <v>1959.1384849599999</v>
      </c>
      <c r="R855">
        <v>9.7817281830400002</v>
      </c>
      <c r="S855">
        <v>92.391196246899995</v>
      </c>
      <c r="T855">
        <v>5687.6037864199998</v>
      </c>
      <c r="U855">
        <v>1.5434676867799999</v>
      </c>
      <c r="V855">
        <v>115.927180681</v>
      </c>
      <c r="W855">
        <v>0.83034356306699997</v>
      </c>
      <c r="X855">
        <v>0.16880976523800001</v>
      </c>
      <c r="Y855">
        <v>8.4667169506000002E-4</v>
      </c>
      <c r="Z855">
        <v>1046621.8321</v>
      </c>
      <c r="AA855">
        <v>1.63167909837</v>
      </c>
      <c r="AB855">
        <v>113.009377707</v>
      </c>
      <c r="AC855">
        <v>8.1804811152599995E-4</v>
      </c>
      <c r="AD855">
        <v>1.4881357558399999</v>
      </c>
      <c r="AE855">
        <v>0.103030462517</v>
      </c>
      <c r="AF855">
        <v>0</v>
      </c>
      <c r="AH855">
        <f t="shared" si="13"/>
        <v>8485.9414336440987</v>
      </c>
    </row>
    <row r="856" spans="1:34" x14ac:dyDescent="0.3">
      <c r="A856">
        <v>1.8199356236999999</v>
      </c>
      <c r="B856">
        <v>164.94285815500001</v>
      </c>
      <c r="C856">
        <v>0.51795885851099999</v>
      </c>
      <c r="D856">
        <v>156.499551075</v>
      </c>
      <c r="E856">
        <v>1963947.78238</v>
      </c>
      <c r="F856">
        <v>142.78011902700001</v>
      </c>
      <c r="G856">
        <v>7.5802023050000004E-4</v>
      </c>
      <c r="H856">
        <v>0.84097442530800004</v>
      </c>
      <c r="I856">
        <v>0.49962346431900001</v>
      </c>
      <c r="J856">
        <v>12.2711746224</v>
      </c>
      <c r="K856">
        <v>4.8556797617999997E-2</v>
      </c>
      <c r="L856">
        <v>5.84180982462E-2</v>
      </c>
      <c r="M856">
        <v>6.13847774071</v>
      </c>
      <c r="N856">
        <v>0.53774274885600004</v>
      </c>
      <c r="O856">
        <v>0</v>
      </c>
      <c r="P856">
        <v>9458.5360497199999</v>
      </c>
      <c r="Q856">
        <v>3657.85801606</v>
      </c>
      <c r="R856">
        <v>5.5771003045400001</v>
      </c>
      <c r="S856">
        <v>24.904004411300001</v>
      </c>
      <c r="T856">
        <v>10907.772476300001</v>
      </c>
      <c r="U856">
        <v>1.6860600936900001</v>
      </c>
      <c r="V856">
        <v>149.70671297000001</v>
      </c>
      <c r="W856">
        <v>0.49844426969700001</v>
      </c>
      <c r="X856">
        <v>0.500689459304</v>
      </c>
      <c r="Y856">
        <v>8.6627099925999998E-4</v>
      </c>
      <c r="Z856">
        <v>1963947.78238</v>
      </c>
      <c r="AA856">
        <v>1.78556557392</v>
      </c>
      <c r="AB856">
        <v>152.90049487100001</v>
      </c>
      <c r="AC856">
        <v>1.17988079529E-3</v>
      </c>
      <c r="AD856">
        <v>0.56672443382000004</v>
      </c>
      <c r="AE856">
        <v>3.5109694443200001E-2</v>
      </c>
      <c r="AF856">
        <v>0</v>
      </c>
      <c r="AH856">
        <f t="shared" si="13"/>
        <v>10087.789498888211</v>
      </c>
    </row>
    <row r="857" spans="1:34" x14ac:dyDescent="0.3">
      <c r="A857">
        <v>1.8643747664400001</v>
      </c>
      <c r="B857">
        <v>167.807138649</v>
      </c>
      <c r="C857">
        <v>0.76030442329299996</v>
      </c>
      <c r="D857">
        <v>176.20793859400001</v>
      </c>
      <c r="E857">
        <v>1308353.0227900001</v>
      </c>
      <c r="F857">
        <v>122.20949908</v>
      </c>
      <c r="G857">
        <v>7.5667180640300003E-4</v>
      </c>
      <c r="H857">
        <v>1.97482736377</v>
      </c>
      <c r="I857">
        <v>0.75485984072699996</v>
      </c>
      <c r="J857">
        <v>9.6788770203500007</v>
      </c>
      <c r="K857">
        <v>4.1729476275499999E-2</v>
      </c>
      <c r="L857">
        <v>0.334816145678</v>
      </c>
      <c r="M857">
        <v>6.2699372270499998</v>
      </c>
      <c r="N857">
        <v>0.40703317580600001</v>
      </c>
      <c r="O857">
        <v>0</v>
      </c>
      <c r="P857">
        <v>5350.2323715100001</v>
      </c>
      <c r="Q857">
        <v>1196.6951859200001</v>
      </c>
      <c r="R857">
        <v>9.1387653610800008</v>
      </c>
      <c r="S857">
        <v>230.199434999</v>
      </c>
      <c r="T857">
        <v>6362.73271501</v>
      </c>
      <c r="U857">
        <v>1.7132133486300001</v>
      </c>
      <c r="V857">
        <v>112.382135154</v>
      </c>
      <c r="W857">
        <v>0.70563910812599995</v>
      </c>
      <c r="X857">
        <v>0.29352086169800001</v>
      </c>
      <c r="Y857">
        <v>8.4003017625099998E-4</v>
      </c>
      <c r="Z857">
        <v>1308353.0227900001</v>
      </c>
      <c r="AA857">
        <v>1.82987351174</v>
      </c>
      <c r="AB857">
        <v>102.99867055</v>
      </c>
      <c r="AC857">
        <v>9.7236627803400002E-4</v>
      </c>
      <c r="AD857">
        <v>1.65207815334</v>
      </c>
      <c r="AE857">
        <v>0.30330369558499998</v>
      </c>
      <c r="AF857">
        <v>0</v>
      </c>
      <c r="AH857">
        <f t="shared" si="13"/>
        <v>6169.7459640513316</v>
      </c>
    </row>
    <row r="858" spans="1:34" x14ac:dyDescent="0.3">
      <c r="A858">
        <v>1.1072568894099999</v>
      </c>
      <c r="B858">
        <v>160.80884959599999</v>
      </c>
      <c r="C858">
        <v>0.55500143456399997</v>
      </c>
      <c r="D858">
        <v>151.433160853</v>
      </c>
      <c r="E858">
        <v>1331179.8584799999</v>
      </c>
      <c r="F858">
        <v>129.43395814900001</v>
      </c>
      <c r="G858">
        <v>7.5807635366600002E-4</v>
      </c>
      <c r="H858">
        <v>0.93201274997500005</v>
      </c>
      <c r="I858">
        <v>1.09195401236</v>
      </c>
      <c r="J858">
        <v>14.963679538299999</v>
      </c>
      <c r="K858">
        <v>0.13984296629099999</v>
      </c>
      <c r="L858">
        <v>0.35807639893100002</v>
      </c>
      <c r="M858">
        <v>2.3557576472099999</v>
      </c>
      <c r="N858">
        <v>0.20788289236499999</v>
      </c>
      <c r="O858">
        <v>0</v>
      </c>
      <c r="P858">
        <v>3683.6364398199999</v>
      </c>
      <c r="Q858">
        <v>788.53607871099996</v>
      </c>
      <c r="R858">
        <v>4.8702284450600004</v>
      </c>
      <c r="S858">
        <v>7.9078868816299996</v>
      </c>
      <c r="T858">
        <v>4557.5221411000002</v>
      </c>
      <c r="U858">
        <v>1.0312082380300001</v>
      </c>
      <c r="V858">
        <v>119.8956721</v>
      </c>
      <c r="W858">
        <v>0.36968364370500001</v>
      </c>
      <c r="X858">
        <v>0.62950890953500005</v>
      </c>
      <c r="Y858">
        <v>8.0744675931499995E-4</v>
      </c>
      <c r="Z858">
        <v>1331179.8584799999</v>
      </c>
      <c r="AA858">
        <v>1.0730679281</v>
      </c>
      <c r="AB858">
        <v>121.59466215</v>
      </c>
      <c r="AC858">
        <v>1.0014006207299999E-3</v>
      </c>
      <c r="AD858">
        <v>1.20189229065</v>
      </c>
      <c r="AE858">
        <v>0.16511327110900001</v>
      </c>
      <c r="AF858">
        <v>0</v>
      </c>
      <c r="AH858">
        <f t="shared" si="13"/>
        <v>2893.2424383191415</v>
      </c>
    </row>
    <row r="859" spans="1:34" x14ac:dyDescent="0.3">
      <c r="A859">
        <v>1.3893906949799999</v>
      </c>
      <c r="B859">
        <v>153.59172378</v>
      </c>
      <c r="C859">
        <v>0.62763158293700005</v>
      </c>
      <c r="D859">
        <v>170.31953305499999</v>
      </c>
      <c r="E859">
        <v>1678960.4580600001</v>
      </c>
      <c r="F859">
        <v>134.52600411399999</v>
      </c>
      <c r="G859">
        <v>7.5027441510199997E-4</v>
      </c>
      <c r="H859">
        <v>1.9053696903499999</v>
      </c>
      <c r="I859">
        <v>0.76511713029299999</v>
      </c>
      <c r="J859">
        <v>13.943670081600001</v>
      </c>
      <c r="K859">
        <v>0.136957560043</v>
      </c>
      <c r="L859">
        <v>0.29379619399399998</v>
      </c>
      <c r="M859">
        <v>5.8947385004199999</v>
      </c>
      <c r="N859">
        <v>0.83147859029399995</v>
      </c>
      <c r="O859">
        <v>0</v>
      </c>
      <c r="P859">
        <v>16134.396349099999</v>
      </c>
      <c r="Q859">
        <v>5089.4602434600001</v>
      </c>
      <c r="R859">
        <v>7.9268090784199998</v>
      </c>
      <c r="S859">
        <v>45.951878535900001</v>
      </c>
      <c r="T859">
        <v>18564.354931900001</v>
      </c>
      <c r="U859">
        <v>1.2549659737800001</v>
      </c>
      <c r="V859">
        <v>130.79645762800001</v>
      </c>
      <c r="W859">
        <v>0.61650126091799995</v>
      </c>
      <c r="X859">
        <v>0.38263050110000002</v>
      </c>
      <c r="Y859">
        <v>8.6823798242400001E-4</v>
      </c>
      <c r="Z859">
        <v>1678960.4580600001</v>
      </c>
      <c r="AA859">
        <v>1.3549808695300001</v>
      </c>
      <c r="AB859">
        <v>126.796957323</v>
      </c>
      <c r="AC859">
        <v>1.2618846919499999E-3</v>
      </c>
      <c r="AD859">
        <v>1.1195557836700001</v>
      </c>
      <c r="AE859">
        <v>0.10260834544399999</v>
      </c>
      <c r="AF859">
        <v>0</v>
      </c>
      <c r="AH859">
        <f t="shared" si="13"/>
        <v>13531.060678563796</v>
      </c>
    </row>
    <row r="860" spans="1:34" x14ac:dyDescent="0.3">
      <c r="A860">
        <v>1.95638443088</v>
      </c>
      <c r="B860">
        <v>149.849188666</v>
      </c>
      <c r="C860">
        <v>0.52197785100000005</v>
      </c>
      <c r="D860">
        <v>155.78958108200001</v>
      </c>
      <c r="E860">
        <v>1733025.20389</v>
      </c>
      <c r="F860">
        <v>133.625688223</v>
      </c>
      <c r="G860">
        <v>7.5432625453599996E-4</v>
      </c>
      <c r="H860">
        <v>2.03305188614</v>
      </c>
      <c r="I860">
        <v>1.1197820682699999</v>
      </c>
      <c r="J860">
        <v>9.0082229050499993</v>
      </c>
      <c r="K860">
        <v>0.108950726954</v>
      </c>
      <c r="L860">
        <v>0.25894940944700001</v>
      </c>
      <c r="M860">
        <v>3.4194160815000001</v>
      </c>
      <c r="N860">
        <v>0.118194481169</v>
      </c>
      <c r="O860">
        <v>0</v>
      </c>
      <c r="P860">
        <v>1388.9070326900001</v>
      </c>
      <c r="Q860">
        <v>850.97611976500002</v>
      </c>
      <c r="R860">
        <v>5.47340100074</v>
      </c>
      <c r="S860">
        <v>21.728459453700001</v>
      </c>
      <c r="T860">
        <v>2637.5903329900002</v>
      </c>
      <c r="U860">
        <v>1.8589995905600001</v>
      </c>
      <c r="V860">
        <v>95.866397162400006</v>
      </c>
      <c r="W860">
        <v>0.51382089801999997</v>
      </c>
      <c r="X860">
        <v>0.48565304624799999</v>
      </c>
      <c r="Y860">
        <v>5.2605573194000003E-4</v>
      </c>
      <c r="Z860">
        <v>1733025.20389</v>
      </c>
      <c r="AA860">
        <v>1.9220981347899999</v>
      </c>
      <c r="AB860">
        <v>98.063438609200006</v>
      </c>
      <c r="AC860">
        <v>8.3393862297899998E-4</v>
      </c>
      <c r="AD860">
        <v>1.6692901277000001</v>
      </c>
      <c r="AE860">
        <v>0.76286230518300002</v>
      </c>
      <c r="AF860">
        <v>0</v>
      </c>
      <c r="AH860">
        <f t="shared" si="13"/>
        <v>1749.7250390829079</v>
      </c>
    </row>
    <row r="861" spans="1:34" x14ac:dyDescent="0.3">
      <c r="A861">
        <v>1.5219814519999999</v>
      </c>
      <c r="B861">
        <v>158.12729051599999</v>
      </c>
      <c r="C861">
        <v>0.57158903134899997</v>
      </c>
      <c r="D861">
        <v>164.68260614900001</v>
      </c>
      <c r="E861">
        <v>1465215.0043899999</v>
      </c>
      <c r="F861">
        <v>135.88887795799999</v>
      </c>
      <c r="G861">
        <v>7.5785212855800001E-4</v>
      </c>
      <c r="H861">
        <v>1.78827056897</v>
      </c>
      <c r="I861">
        <v>1.03152525211</v>
      </c>
      <c r="J861">
        <v>12.895097916599999</v>
      </c>
      <c r="K861">
        <v>6.0345220985299999E-2</v>
      </c>
      <c r="L861">
        <v>0.16386294183399999</v>
      </c>
      <c r="M861">
        <v>3.95282964481</v>
      </c>
      <c r="N861">
        <v>0.17858066974600001</v>
      </c>
      <c r="O861">
        <v>0</v>
      </c>
      <c r="P861">
        <v>3299.88136979</v>
      </c>
      <c r="Q861">
        <v>3177.94968952</v>
      </c>
      <c r="R861">
        <v>6.8890440278499998</v>
      </c>
      <c r="S861">
        <v>52.779661394000001</v>
      </c>
      <c r="T861">
        <v>5203.7061150400004</v>
      </c>
      <c r="U861">
        <v>1.4160174110599999</v>
      </c>
      <c r="V861">
        <v>109.816719732</v>
      </c>
      <c r="W861">
        <v>0.49611138719999998</v>
      </c>
      <c r="X861">
        <v>0.50325510569700005</v>
      </c>
      <c r="Y861">
        <v>6.3350710284800003E-4</v>
      </c>
      <c r="Z861">
        <v>1465215.0043899999</v>
      </c>
      <c r="AA861">
        <v>1.48766421866</v>
      </c>
      <c r="AB861">
        <v>116.96699035</v>
      </c>
      <c r="AC861">
        <v>1.06317517674E-3</v>
      </c>
      <c r="AD861">
        <v>1.31333055989</v>
      </c>
      <c r="AE861">
        <v>0.20650623309899999</v>
      </c>
      <c r="AF861">
        <v>0</v>
      </c>
      <c r="AH861">
        <f t="shared" si="13"/>
        <v>2944.0673269188533</v>
      </c>
    </row>
    <row r="862" spans="1:34" x14ac:dyDescent="0.3">
      <c r="A862">
        <v>1.82465450684</v>
      </c>
      <c r="B862">
        <v>151.97594114899999</v>
      </c>
      <c r="C862">
        <v>0.77622454234399996</v>
      </c>
      <c r="D862">
        <v>165.64202828500001</v>
      </c>
      <c r="E862">
        <v>1603712.7994200001</v>
      </c>
      <c r="F862">
        <v>147.905477416</v>
      </c>
      <c r="G862">
        <v>7.5161372789300004E-4</v>
      </c>
      <c r="H862">
        <v>1.8328765125399999</v>
      </c>
      <c r="I862">
        <v>1.2851630162600001</v>
      </c>
      <c r="J862">
        <v>5.58612800537</v>
      </c>
      <c r="K862">
        <v>6.84337256758E-2</v>
      </c>
      <c r="L862">
        <v>0.105550776648</v>
      </c>
      <c r="M862">
        <v>1.72584442526</v>
      </c>
      <c r="N862">
        <v>0.76702079703500003</v>
      </c>
      <c r="O862">
        <v>0</v>
      </c>
      <c r="P862">
        <v>3023.87130437</v>
      </c>
      <c r="Q862">
        <v>869.34978549100003</v>
      </c>
      <c r="R862">
        <v>7.0576186261</v>
      </c>
      <c r="S862">
        <v>35.102994023699999</v>
      </c>
      <c r="T862">
        <v>4627.9705267099998</v>
      </c>
      <c r="U862">
        <v>1.76724910157</v>
      </c>
      <c r="V862">
        <v>116.04333354400001</v>
      </c>
      <c r="W862">
        <v>0.58072872034800005</v>
      </c>
      <c r="X862">
        <v>0.41861854203499999</v>
      </c>
      <c r="Y862">
        <v>6.5273761716599997E-4</v>
      </c>
      <c r="Z862">
        <v>1603712.7994200001</v>
      </c>
      <c r="AA862">
        <v>1.7905557918399999</v>
      </c>
      <c r="AB862">
        <v>102.509915554</v>
      </c>
      <c r="AC862">
        <v>7.6660003178400001E-4</v>
      </c>
      <c r="AD862">
        <v>1.62060888189</v>
      </c>
      <c r="AE862">
        <v>0.49715971911200002</v>
      </c>
      <c r="AF862">
        <v>0</v>
      </c>
      <c r="AH862">
        <f t="shared" si="13"/>
        <v>6567.1653780895394</v>
      </c>
    </row>
    <row r="863" spans="1:34" x14ac:dyDescent="0.3">
      <c r="A863">
        <v>1.72794017096</v>
      </c>
      <c r="B863">
        <v>162.04632700499999</v>
      </c>
      <c r="C863">
        <v>0.72387008581000001</v>
      </c>
      <c r="D863">
        <v>151.02509239700001</v>
      </c>
      <c r="E863">
        <v>1136780.6155099999</v>
      </c>
      <c r="F863">
        <v>130.947285147</v>
      </c>
      <c r="G863">
        <v>7.5843194646199998E-4</v>
      </c>
      <c r="H863">
        <v>1.50440727881</v>
      </c>
      <c r="I863">
        <v>0.71043115925300004</v>
      </c>
      <c r="J863">
        <v>9.3613865579700004</v>
      </c>
      <c r="K863">
        <v>6.9643877616899996E-2</v>
      </c>
      <c r="L863">
        <v>0.46232272382799999</v>
      </c>
      <c r="M863">
        <v>7.2256094215999997</v>
      </c>
      <c r="N863">
        <v>0.17939996335</v>
      </c>
      <c r="O863">
        <v>0</v>
      </c>
      <c r="P863">
        <v>2060.7720192800002</v>
      </c>
      <c r="Q863">
        <v>463.71542148999998</v>
      </c>
      <c r="R863">
        <v>4.8165672537299997</v>
      </c>
      <c r="S863">
        <v>59.981234476899999</v>
      </c>
      <c r="T863">
        <v>2705.0754930500002</v>
      </c>
      <c r="U863">
        <v>1.5517684188</v>
      </c>
      <c r="V863">
        <v>113.117106476</v>
      </c>
      <c r="W863">
        <v>0.56803008095999996</v>
      </c>
      <c r="X863">
        <v>0.43120886327199998</v>
      </c>
      <c r="Y863">
        <v>7.6105576767299999E-4</v>
      </c>
      <c r="Z863">
        <v>1136780.6155099999</v>
      </c>
      <c r="AA863">
        <v>1.6933162743800001</v>
      </c>
      <c r="AB863">
        <v>112.387598887</v>
      </c>
      <c r="AC863">
        <v>1.2273975708499999E-3</v>
      </c>
      <c r="AD863">
        <v>1.4644997159099999</v>
      </c>
      <c r="AE863">
        <v>0.18262170884100001</v>
      </c>
      <c r="AF863">
        <v>0</v>
      </c>
      <c r="AH863">
        <f t="shared" si="13"/>
        <v>2437.6453228774758</v>
      </c>
    </row>
    <row r="864" spans="1:34" x14ac:dyDescent="0.3">
      <c r="A864">
        <v>1.3761487052300001</v>
      </c>
      <c r="B864">
        <v>142.82030400799999</v>
      </c>
      <c r="C864">
        <v>0.679399211507</v>
      </c>
      <c r="D864">
        <v>167.95988364499999</v>
      </c>
      <c r="E864">
        <v>1663749.55385</v>
      </c>
      <c r="F864">
        <v>142.81359977100001</v>
      </c>
      <c r="G864">
        <v>7.5185011894400003E-4</v>
      </c>
      <c r="H864">
        <v>1.9202337975299999</v>
      </c>
      <c r="I864">
        <v>0.609349670314</v>
      </c>
      <c r="J864">
        <v>4.1182874244800001</v>
      </c>
      <c r="K864">
        <v>0.10145454325</v>
      </c>
      <c r="L864">
        <v>0.32516229797399998</v>
      </c>
      <c r="M864">
        <v>2.8421883664299998</v>
      </c>
      <c r="N864">
        <v>0.59195597736899996</v>
      </c>
      <c r="O864">
        <v>0</v>
      </c>
      <c r="P864">
        <v>1056.59612883</v>
      </c>
      <c r="Q864">
        <v>185.299015387</v>
      </c>
      <c r="R864">
        <v>7.4783628934299999</v>
      </c>
      <c r="S864">
        <v>35.408810417399998</v>
      </c>
      <c r="T864">
        <v>1960.2732659000001</v>
      </c>
      <c r="U864">
        <v>1.29511126443</v>
      </c>
      <c r="V864">
        <v>111.231988039</v>
      </c>
      <c r="W864">
        <v>0.655033517372</v>
      </c>
      <c r="X864">
        <v>0.344428016585</v>
      </c>
      <c r="Y864">
        <v>5.3846604277099999E-4</v>
      </c>
      <c r="Z864">
        <v>1663749.55385</v>
      </c>
      <c r="AA864">
        <v>1.34194757717</v>
      </c>
      <c r="AB864">
        <v>104.77647386700001</v>
      </c>
      <c r="AC864">
        <v>7.6437240803500003E-4</v>
      </c>
      <c r="AD864">
        <v>1.57990916861</v>
      </c>
      <c r="AE864">
        <v>0.40649230234200001</v>
      </c>
      <c r="AF864">
        <v>0</v>
      </c>
      <c r="AH864">
        <f t="shared" si="13"/>
        <v>2818.0631170640681</v>
      </c>
    </row>
    <row r="865" spans="1:34" x14ac:dyDescent="0.3">
      <c r="A865">
        <v>1.3144579007599999</v>
      </c>
      <c r="B865">
        <v>149.16912887800001</v>
      </c>
      <c r="C865">
        <v>0.60181841477999998</v>
      </c>
      <c r="D865">
        <v>155.041406688</v>
      </c>
      <c r="E865">
        <v>1620057.1502100001</v>
      </c>
      <c r="F865">
        <v>130.65639413599999</v>
      </c>
      <c r="G865">
        <v>7.5693382655299998E-4</v>
      </c>
      <c r="H865">
        <v>1.85731397159</v>
      </c>
      <c r="I865">
        <v>1.0373948856599999</v>
      </c>
      <c r="J865">
        <v>6.4275152891399996</v>
      </c>
      <c r="K865">
        <v>2.18869473695E-2</v>
      </c>
      <c r="L865">
        <v>0.31866912873499997</v>
      </c>
      <c r="M865">
        <v>8.1807318389700008</v>
      </c>
      <c r="N865">
        <v>0.237904677806</v>
      </c>
      <c r="O865">
        <v>0</v>
      </c>
      <c r="P865">
        <v>1013.91251987</v>
      </c>
      <c r="Q865">
        <v>267.83845931100001</v>
      </c>
      <c r="R865">
        <v>5.36578913566</v>
      </c>
      <c r="S865">
        <v>483.36121867499998</v>
      </c>
      <c r="T865">
        <v>1904.89241004</v>
      </c>
      <c r="U865">
        <v>1.1177482868899999</v>
      </c>
      <c r="V865">
        <v>100.693733002</v>
      </c>
      <c r="W865">
        <v>0.48700072671099998</v>
      </c>
      <c r="X865">
        <v>0.51246753741999995</v>
      </c>
      <c r="Y865">
        <v>5.3173586860300005E-4</v>
      </c>
      <c r="Z865">
        <v>1620057.1502100001</v>
      </c>
      <c r="AA865">
        <v>1.27974879034</v>
      </c>
      <c r="AB865">
        <v>99.041572869800007</v>
      </c>
      <c r="AC865">
        <v>8.4315955612299998E-4</v>
      </c>
      <c r="AD865">
        <v>1.6612514727200001</v>
      </c>
      <c r="AE865">
        <v>0.68331674827099997</v>
      </c>
      <c r="AF865">
        <v>0</v>
      </c>
      <c r="AH865">
        <f t="shared" si="13"/>
        <v>1688.3872622514505</v>
      </c>
    </row>
    <row r="866" spans="1:34" x14ac:dyDescent="0.3">
      <c r="A866">
        <v>1.11549193686</v>
      </c>
      <c r="B866">
        <v>138.98592038000001</v>
      </c>
      <c r="C866">
        <v>0.82045928565199999</v>
      </c>
      <c r="D866">
        <v>159.72618709700001</v>
      </c>
      <c r="E866">
        <v>1316684.5924199999</v>
      </c>
      <c r="F866">
        <v>144.85080250199999</v>
      </c>
      <c r="G866">
        <v>7.5561967264099999E-4</v>
      </c>
      <c r="H866">
        <v>0.81665748572999997</v>
      </c>
      <c r="I866">
        <v>0.82337329575100004</v>
      </c>
      <c r="J866">
        <v>4.0420763826700004</v>
      </c>
      <c r="K866">
        <v>2.5839172801099999E-2</v>
      </c>
      <c r="L866">
        <v>0.21426094198599999</v>
      </c>
      <c r="M866">
        <v>2.9612154100299999</v>
      </c>
      <c r="N866">
        <v>0.61887228472900002</v>
      </c>
      <c r="O866">
        <v>0</v>
      </c>
      <c r="P866">
        <v>896.37148812099997</v>
      </c>
      <c r="Q866">
        <v>84.424742590999998</v>
      </c>
      <c r="R866">
        <v>6.0682639972299999</v>
      </c>
      <c r="S866">
        <v>122.796807665</v>
      </c>
      <c r="T866">
        <v>1486.34591714</v>
      </c>
      <c r="U866">
        <v>1.03054888327</v>
      </c>
      <c r="V866">
        <v>129.94635703500001</v>
      </c>
      <c r="W866">
        <v>0.32293735480399999</v>
      </c>
      <c r="X866">
        <v>0.67646017708799999</v>
      </c>
      <c r="Y866">
        <v>6.0246810771400004E-4</v>
      </c>
      <c r="Z866">
        <v>1316684.5924199999</v>
      </c>
      <c r="AA866">
        <v>1.08127672266</v>
      </c>
      <c r="AB866">
        <v>126.010107074</v>
      </c>
      <c r="AC866">
        <v>7.7534197350000004E-4</v>
      </c>
      <c r="AD866">
        <v>1.01063995157</v>
      </c>
      <c r="AE866">
        <v>0.18127564081100001</v>
      </c>
      <c r="AF866">
        <v>0</v>
      </c>
      <c r="AH866">
        <f t="shared" si="13"/>
        <v>2343.9658037252457</v>
      </c>
    </row>
    <row r="867" spans="1:34" x14ac:dyDescent="0.3">
      <c r="A867">
        <v>1.4719507351200001</v>
      </c>
      <c r="B867">
        <v>123.37832021299999</v>
      </c>
      <c r="C867">
        <v>0.60956866213200001</v>
      </c>
      <c r="D867">
        <v>170.150333074</v>
      </c>
      <c r="E867">
        <v>1806395.5446299999</v>
      </c>
      <c r="F867">
        <v>131.82788982100001</v>
      </c>
      <c r="G867">
        <v>7.5905550342699997E-4</v>
      </c>
      <c r="H867">
        <v>1.15409942706</v>
      </c>
      <c r="I867">
        <v>0.80240719583499998</v>
      </c>
      <c r="J867">
        <v>8.2528887837100005</v>
      </c>
      <c r="K867">
        <v>5.38044412086E-2</v>
      </c>
      <c r="L867">
        <v>0.244198177622</v>
      </c>
      <c r="M867">
        <v>3.4064675179499999</v>
      </c>
      <c r="N867">
        <v>0.306651987312</v>
      </c>
      <c r="O867">
        <v>0</v>
      </c>
      <c r="P867">
        <v>2522.6280462099999</v>
      </c>
      <c r="Q867">
        <v>679.25136044999999</v>
      </c>
      <c r="R867">
        <v>7.8939634724500003</v>
      </c>
      <c r="S867">
        <v>62.879770743800002</v>
      </c>
      <c r="T867">
        <v>3406.1550302199998</v>
      </c>
      <c r="U867">
        <v>1.3773617971000001</v>
      </c>
      <c r="V867">
        <v>118.136395452</v>
      </c>
      <c r="W867">
        <v>0.38392887736600001</v>
      </c>
      <c r="X867">
        <v>0.61533125380300002</v>
      </c>
      <c r="Y867">
        <v>7.3986883037300004E-4</v>
      </c>
      <c r="Z867">
        <v>1806395.5446299999</v>
      </c>
      <c r="AA867">
        <v>1.4376862855400001</v>
      </c>
      <c r="AB867">
        <v>118.555405909</v>
      </c>
      <c r="AC867">
        <v>8.6209103783800004E-4</v>
      </c>
      <c r="AD867">
        <v>1.28131829895</v>
      </c>
      <c r="AE867">
        <v>0.18587177725199999</v>
      </c>
      <c r="AF867">
        <v>0</v>
      </c>
      <c r="AH867">
        <f t="shared" si="13"/>
        <v>3129.1352644929902</v>
      </c>
    </row>
    <row r="868" spans="1:34" x14ac:dyDescent="0.3">
      <c r="A868">
        <v>1.4175678600799999</v>
      </c>
      <c r="B868">
        <v>140.18412274799999</v>
      </c>
      <c r="C868">
        <v>0.88974541540499996</v>
      </c>
      <c r="D868">
        <v>163.955642256</v>
      </c>
      <c r="E868">
        <v>1346950.7691800001</v>
      </c>
      <c r="F868">
        <v>146.35714464899999</v>
      </c>
      <c r="G868">
        <v>7.5185574009700002E-4</v>
      </c>
      <c r="H868">
        <v>1.0822981889500001</v>
      </c>
      <c r="I868">
        <v>1.0645205984599999</v>
      </c>
      <c r="J868">
        <v>14.0571425525</v>
      </c>
      <c r="K868">
        <v>7.4091134128000002E-2</v>
      </c>
      <c r="L868">
        <v>0.138440994107</v>
      </c>
      <c r="M868">
        <v>6.9837811757499999</v>
      </c>
      <c r="N868">
        <v>0.21369327209399999</v>
      </c>
      <c r="O868">
        <v>0</v>
      </c>
      <c r="P868">
        <v>4360.5429365999998</v>
      </c>
      <c r="Q868">
        <v>4259.10780557</v>
      </c>
      <c r="R868">
        <v>6.7634495182599998</v>
      </c>
      <c r="S868">
        <v>34.070721472099997</v>
      </c>
      <c r="T868">
        <v>6266.2259372400003</v>
      </c>
      <c r="U868">
        <v>1.25426627502</v>
      </c>
      <c r="V868">
        <v>144.941486739</v>
      </c>
      <c r="W868">
        <v>0.69641826447099997</v>
      </c>
      <c r="X868">
        <v>0.302886550453</v>
      </c>
      <c r="Y868">
        <v>6.9518507527300004E-4</v>
      </c>
      <c r="Z868">
        <v>1346950.7691800001</v>
      </c>
      <c r="AA868">
        <v>1.3830255255699999</v>
      </c>
      <c r="AB868">
        <v>150.76052260899999</v>
      </c>
      <c r="AC868">
        <v>1.0205289403099999E-3</v>
      </c>
      <c r="AD868">
        <v>0.72259462284300002</v>
      </c>
      <c r="AE868">
        <v>8.8741581647199998E-3</v>
      </c>
      <c r="AF868">
        <v>0</v>
      </c>
      <c r="AH868">
        <f t="shared" si="13"/>
        <v>3576.934950539312</v>
      </c>
    </row>
    <row r="869" spans="1:34" x14ac:dyDescent="0.3">
      <c r="A869">
        <v>1.1720770573099999</v>
      </c>
      <c r="B869">
        <v>138.948514937</v>
      </c>
      <c r="C869">
        <v>0.88694876766700004</v>
      </c>
      <c r="D869">
        <v>166.836329992</v>
      </c>
      <c r="E869">
        <v>1038064.06956</v>
      </c>
      <c r="F869">
        <v>132.41300527300001</v>
      </c>
      <c r="G869">
        <v>7.5604542909700001E-4</v>
      </c>
      <c r="H869">
        <v>0.818771685034</v>
      </c>
      <c r="I869">
        <v>1.09665279755</v>
      </c>
      <c r="J869">
        <v>7.5747525923700003</v>
      </c>
      <c r="K869">
        <v>0.13461813016400001</v>
      </c>
      <c r="L869">
        <v>0.24223424589100001</v>
      </c>
      <c r="M869">
        <v>1.51622891869</v>
      </c>
      <c r="N869">
        <v>0.35107860296299997</v>
      </c>
      <c r="O869">
        <v>0</v>
      </c>
      <c r="P869">
        <v>1706.3341858199999</v>
      </c>
      <c r="Q869">
        <v>375.99483037300001</v>
      </c>
      <c r="R869">
        <v>7.2720055444999998</v>
      </c>
      <c r="S869">
        <v>9.1279205252200004</v>
      </c>
      <c r="T869">
        <v>2314.0925566699998</v>
      </c>
      <c r="U869">
        <v>1.1137387783499999</v>
      </c>
      <c r="V869">
        <v>126.071274777</v>
      </c>
      <c r="W869">
        <v>0.45459297915199998</v>
      </c>
      <c r="X869">
        <v>0.54467039104000003</v>
      </c>
      <c r="Y869">
        <v>7.3662980823700004E-4</v>
      </c>
      <c r="Z869">
        <v>1038064.06956</v>
      </c>
      <c r="AA869">
        <v>1.1379697608699999</v>
      </c>
      <c r="AB869">
        <v>123.243747657</v>
      </c>
      <c r="AC869">
        <v>8.0121322704399998E-4</v>
      </c>
      <c r="AD869">
        <v>1.26326629806</v>
      </c>
      <c r="AE869">
        <v>6.6594958892600004E-2</v>
      </c>
      <c r="AF869">
        <v>0</v>
      </c>
      <c r="AH869">
        <f t="shared" si="13"/>
        <v>2618.232834816617</v>
      </c>
    </row>
    <row r="870" spans="1:34" x14ac:dyDescent="0.3">
      <c r="A870">
        <v>1.47075374414</v>
      </c>
      <c r="B870">
        <v>159.734518452</v>
      </c>
      <c r="C870">
        <v>0.693232083088</v>
      </c>
      <c r="D870">
        <v>159.94000156600001</v>
      </c>
      <c r="E870">
        <v>1257642.38846</v>
      </c>
      <c r="F870">
        <v>133.26824006999999</v>
      </c>
      <c r="G870">
        <v>7.5506052998899995E-4</v>
      </c>
      <c r="H870">
        <v>1.9144340259699999</v>
      </c>
      <c r="I870">
        <v>1.1059209425500001</v>
      </c>
      <c r="J870">
        <v>11.647425565700001</v>
      </c>
      <c r="K870">
        <v>5.5958158781299998E-2</v>
      </c>
      <c r="L870">
        <v>0.44394753314300001</v>
      </c>
      <c r="M870">
        <v>2.9045228404799999</v>
      </c>
      <c r="N870">
        <v>0.71683506513100004</v>
      </c>
      <c r="O870">
        <v>0</v>
      </c>
      <c r="P870">
        <v>10905.3148762</v>
      </c>
      <c r="Q870">
        <v>561.64791668400005</v>
      </c>
      <c r="R870">
        <v>6.1019861034199998</v>
      </c>
      <c r="S870">
        <v>67.259917279000007</v>
      </c>
      <c r="T870">
        <v>12006.6673799</v>
      </c>
      <c r="U870">
        <v>1.38747808583</v>
      </c>
      <c r="V870">
        <v>121.430995846</v>
      </c>
      <c r="W870">
        <v>0.65454669284099998</v>
      </c>
      <c r="X870">
        <v>0.344545942933</v>
      </c>
      <c r="Y870">
        <v>9.0736422614799998E-4</v>
      </c>
      <c r="Z870">
        <v>1257642.38846</v>
      </c>
      <c r="AA870">
        <v>1.43653526711</v>
      </c>
      <c r="AB870">
        <v>100.334355368</v>
      </c>
      <c r="AC870">
        <v>8.71639275325E-4</v>
      </c>
      <c r="AD870">
        <v>1.67656283596</v>
      </c>
      <c r="AE870">
        <v>0.46783109425800001</v>
      </c>
      <c r="AF870">
        <v>0</v>
      </c>
      <c r="AH870">
        <f t="shared" si="13"/>
        <v>10314.981034896999</v>
      </c>
    </row>
    <row r="871" spans="1:34" x14ac:dyDescent="0.3">
      <c r="A871">
        <v>1.5851784420999999</v>
      </c>
      <c r="B871">
        <v>123.93115298799999</v>
      </c>
      <c r="C871">
        <v>0.51099841719000005</v>
      </c>
      <c r="D871">
        <v>178.65302303799999</v>
      </c>
      <c r="E871">
        <v>1613738.9449700001</v>
      </c>
      <c r="F871">
        <v>136.40750235499999</v>
      </c>
      <c r="G871">
        <v>7.5590732784699998E-4</v>
      </c>
      <c r="H871">
        <v>0.94667603390199995</v>
      </c>
      <c r="I871">
        <v>1.1149154461099999</v>
      </c>
      <c r="J871">
        <v>4.6960401418400002</v>
      </c>
      <c r="K871">
        <v>0.111724901072</v>
      </c>
      <c r="L871">
        <v>7.0801443177900006E-2</v>
      </c>
      <c r="M871">
        <v>4.3314739875199999</v>
      </c>
      <c r="N871">
        <v>0.733376025958</v>
      </c>
      <c r="O871">
        <v>0</v>
      </c>
      <c r="P871">
        <v>1525.7937213</v>
      </c>
      <c r="Q871">
        <v>2453.8326617500002</v>
      </c>
      <c r="R871">
        <v>9.6828731239600003</v>
      </c>
      <c r="S871">
        <v>53.810450318800001</v>
      </c>
      <c r="T871">
        <v>3038.9216393500001</v>
      </c>
      <c r="U871">
        <v>1.4879516940899999</v>
      </c>
      <c r="V871">
        <v>122.49843805</v>
      </c>
      <c r="W871">
        <v>0.23522793117999999</v>
      </c>
      <c r="X871">
        <v>0.76427048647100004</v>
      </c>
      <c r="Y871">
        <v>5.0158234819699997E-4</v>
      </c>
      <c r="Z871">
        <v>1613738.9449700001</v>
      </c>
      <c r="AA871">
        <v>1.5509417948499999</v>
      </c>
      <c r="AB871">
        <v>128.90922222200001</v>
      </c>
      <c r="AC871">
        <v>7.8423742473099996E-4</v>
      </c>
      <c r="AD871">
        <v>0.98682701936399997</v>
      </c>
      <c r="AE871">
        <v>0.137054332547</v>
      </c>
      <c r="AF871">
        <v>0</v>
      </c>
      <c r="AH871">
        <f t="shared" si="13"/>
        <v>4585.8089006691744</v>
      </c>
    </row>
    <row r="872" spans="1:34" x14ac:dyDescent="0.3">
      <c r="A872">
        <v>1.3321559111900001</v>
      </c>
      <c r="B872">
        <v>145.512805703</v>
      </c>
      <c r="C872">
        <v>0.79981564433200003</v>
      </c>
      <c r="D872">
        <v>173.707177943</v>
      </c>
      <c r="E872">
        <v>1948400.8230399999</v>
      </c>
      <c r="F872">
        <v>139.078370702</v>
      </c>
      <c r="G872">
        <v>7.5475703676899995E-4</v>
      </c>
      <c r="H872">
        <v>1.9912793875499999</v>
      </c>
      <c r="I872">
        <v>0.827580460741</v>
      </c>
      <c r="J872">
        <v>11.1058109072</v>
      </c>
      <c r="K872">
        <v>8.14404016664E-2</v>
      </c>
      <c r="L872">
        <v>0.444216545583</v>
      </c>
      <c r="M872">
        <v>3.7553037625800001</v>
      </c>
      <c r="N872">
        <v>0.104554179759</v>
      </c>
      <c r="O872">
        <v>0</v>
      </c>
      <c r="P872">
        <v>1338.10033159</v>
      </c>
      <c r="Q872">
        <v>640.23569241899997</v>
      </c>
      <c r="R872">
        <v>8.6074366064600003</v>
      </c>
      <c r="S872">
        <v>40.890734739899997</v>
      </c>
      <c r="T872">
        <v>2741.5806146499999</v>
      </c>
      <c r="U872">
        <v>1.2266898235499999</v>
      </c>
      <c r="V872">
        <v>100.20425133400001</v>
      </c>
      <c r="W872">
        <v>0.59349147990200002</v>
      </c>
      <c r="X872">
        <v>0.40602093145599999</v>
      </c>
      <c r="Y872">
        <v>4.8758864170299999E-4</v>
      </c>
      <c r="Z872">
        <v>1948400.8230399999</v>
      </c>
      <c r="AA872">
        <v>1.2978303799399999</v>
      </c>
      <c r="AB872">
        <v>99.770097721400006</v>
      </c>
      <c r="AC872">
        <v>8.4513794538899998E-4</v>
      </c>
      <c r="AD872">
        <v>1.7053796645399999</v>
      </c>
      <c r="AE872">
        <v>0.39297521221300002</v>
      </c>
      <c r="AF872">
        <v>0</v>
      </c>
      <c r="AH872">
        <f t="shared" si="13"/>
        <v>1299.3495975780786</v>
      </c>
    </row>
    <row r="873" spans="1:34" x14ac:dyDescent="0.3">
      <c r="A873">
        <v>1.1674515572599999</v>
      </c>
      <c r="B873">
        <v>163.81194601300001</v>
      </c>
      <c r="C873">
        <v>0.89335859879900004</v>
      </c>
      <c r="D873">
        <v>179.15329208</v>
      </c>
      <c r="E873">
        <v>1503570.3488100001</v>
      </c>
      <c r="F873">
        <v>122.71004067699999</v>
      </c>
      <c r="G873">
        <v>7.5182941238500004E-4</v>
      </c>
      <c r="H873">
        <v>0.90450529634900001</v>
      </c>
      <c r="I873">
        <v>0.68403073895099997</v>
      </c>
      <c r="J873">
        <v>12.226509821500001</v>
      </c>
      <c r="K873">
        <v>2.9891992265999999E-2</v>
      </c>
      <c r="L873">
        <v>0.46058651220500002</v>
      </c>
      <c r="M873">
        <v>3.8645958765900001</v>
      </c>
      <c r="N873">
        <v>0.530636483662</v>
      </c>
      <c r="O873">
        <v>0</v>
      </c>
      <c r="P873">
        <v>6990.1421759100003</v>
      </c>
      <c r="Q873">
        <v>396.24540695100001</v>
      </c>
      <c r="R873">
        <v>9.7972683857499998</v>
      </c>
      <c r="S873">
        <v>181.25216989099999</v>
      </c>
      <c r="T873">
        <v>7474.3733340700001</v>
      </c>
      <c r="U873">
        <v>1.0635163352400001</v>
      </c>
      <c r="V873">
        <v>138.591114831</v>
      </c>
      <c r="W873">
        <v>0.77203158416200002</v>
      </c>
      <c r="X873">
        <v>0.22703413563800001</v>
      </c>
      <c r="Y873">
        <v>9.3428020046300005E-4</v>
      </c>
      <c r="Z873">
        <v>1503570.3488100001</v>
      </c>
      <c r="AA873">
        <v>1.1331455156100001</v>
      </c>
      <c r="AB873">
        <v>125.748439547</v>
      </c>
      <c r="AC873">
        <v>1.02680557191E-3</v>
      </c>
      <c r="AD873">
        <v>1.21964711085</v>
      </c>
      <c r="AE873">
        <v>4.62847639273E-2</v>
      </c>
      <c r="AF873">
        <v>0</v>
      </c>
      <c r="AH873">
        <f t="shared" si="13"/>
        <v>6362.3530158536405</v>
      </c>
    </row>
    <row r="874" spans="1:34" x14ac:dyDescent="0.3">
      <c r="A874">
        <v>1.5568023533899999</v>
      </c>
      <c r="B874">
        <v>152.21817934800001</v>
      </c>
      <c r="C874">
        <v>0.63823536842700002</v>
      </c>
      <c r="D874">
        <v>150.69777758199999</v>
      </c>
      <c r="E874">
        <v>1179359.07568</v>
      </c>
      <c r="F874">
        <v>139.36984664900001</v>
      </c>
      <c r="G874">
        <v>7.5327391185499998E-4</v>
      </c>
      <c r="H874">
        <v>1.12720945158</v>
      </c>
      <c r="I874">
        <v>0.77704631740499996</v>
      </c>
      <c r="J874">
        <v>11.010637556300001</v>
      </c>
      <c r="K874">
        <v>5.3193895742099997E-2</v>
      </c>
      <c r="L874">
        <v>0.32408354322799998</v>
      </c>
      <c r="M874">
        <v>1.69303316843</v>
      </c>
      <c r="N874">
        <v>0.867155736234</v>
      </c>
      <c r="O874">
        <v>0</v>
      </c>
      <c r="P874">
        <v>12651.263149099999</v>
      </c>
      <c r="Q874">
        <v>251.17665564999999</v>
      </c>
      <c r="R874">
        <v>4.7738674587499998</v>
      </c>
      <c r="S874">
        <v>21.4829096283</v>
      </c>
      <c r="T874">
        <v>13297.7653089</v>
      </c>
      <c r="U874">
        <v>1.4966831521799999</v>
      </c>
      <c r="V874">
        <v>135.846839179</v>
      </c>
      <c r="W874">
        <v>0.59957499970000006</v>
      </c>
      <c r="X874">
        <v>0.39947456808600001</v>
      </c>
      <c r="Y874">
        <v>9.50432214056E-4</v>
      </c>
      <c r="Z874">
        <v>1179359.07568</v>
      </c>
      <c r="AA874">
        <v>1.5226846114100001</v>
      </c>
      <c r="AB874">
        <v>122.10434318900001</v>
      </c>
      <c r="AC874">
        <v>9.0781144115700005E-4</v>
      </c>
      <c r="AD874">
        <v>1.21309823029</v>
      </c>
      <c r="AE874">
        <v>0.142667529455</v>
      </c>
      <c r="AF874">
        <v>0</v>
      </c>
      <c r="AH874">
        <f t="shared" si="13"/>
        <v>12485.971340445689</v>
      </c>
    </row>
    <row r="875" spans="1:34" x14ac:dyDescent="0.3">
      <c r="A875">
        <v>1.97982980661</v>
      </c>
      <c r="B875">
        <v>121.232015297</v>
      </c>
      <c r="C875">
        <v>0.80205972955899996</v>
      </c>
      <c r="D875">
        <v>159.42051422200001</v>
      </c>
      <c r="E875">
        <v>1154489.6716100001</v>
      </c>
      <c r="F875">
        <v>135.04637608300001</v>
      </c>
      <c r="G875">
        <v>7.5217508333500003E-4</v>
      </c>
      <c r="H875">
        <v>1.6539954133799999</v>
      </c>
      <c r="I875">
        <v>0.85405490793700001</v>
      </c>
      <c r="J875">
        <v>9.8460747036799994</v>
      </c>
      <c r="K875">
        <v>7.2200175043699993E-2</v>
      </c>
      <c r="L875">
        <v>6.8465378664000001E-2</v>
      </c>
      <c r="M875">
        <v>6.1064691268200004</v>
      </c>
      <c r="N875">
        <v>0.107910132684</v>
      </c>
      <c r="O875">
        <v>0</v>
      </c>
      <c r="P875">
        <v>1399.6860715800001</v>
      </c>
      <c r="Q875">
        <v>4680.0462372900001</v>
      </c>
      <c r="R875">
        <v>6.0203115564000003</v>
      </c>
      <c r="S875">
        <v>35.364692320099998</v>
      </c>
      <c r="T875">
        <v>3287.6931933000001</v>
      </c>
      <c r="U875">
        <v>1.83390194163</v>
      </c>
      <c r="V875">
        <v>125.960324218</v>
      </c>
      <c r="W875">
        <v>0.62433130257799996</v>
      </c>
      <c r="X875">
        <v>0.37524338772900001</v>
      </c>
      <c r="Y875">
        <v>4.2530969332800001E-4</v>
      </c>
      <c r="Z875">
        <v>1154489.6716100001</v>
      </c>
      <c r="AA875">
        <v>1.9453440737600001</v>
      </c>
      <c r="AB875">
        <v>142.662351403</v>
      </c>
      <c r="AC875">
        <v>1.1175883142600001E-3</v>
      </c>
      <c r="AD875">
        <v>0.84809837464100002</v>
      </c>
      <c r="AE875">
        <v>2.3860347277499999E-2</v>
      </c>
      <c r="AF875">
        <v>0</v>
      </c>
      <c r="AH875">
        <f t="shared" si="13"/>
        <v>1766.9835135486826</v>
      </c>
    </row>
    <row r="876" spans="1:34" x14ac:dyDescent="0.3">
      <c r="A876">
        <v>1.40909801131</v>
      </c>
      <c r="B876">
        <v>133.76923195000001</v>
      </c>
      <c r="C876">
        <v>0.63062219631899996</v>
      </c>
      <c r="D876">
        <v>166.64076208700001</v>
      </c>
      <c r="E876">
        <v>1104785.5845000001</v>
      </c>
      <c r="F876">
        <v>146.62570949600001</v>
      </c>
      <c r="G876">
        <v>7.5585272583199997E-4</v>
      </c>
      <c r="H876">
        <v>2.0523399684700001</v>
      </c>
      <c r="I876">
        <v>0.32880648415699998</v>
      </c>
      <c r="J876">
        <v>7.7324278512199998</v>
      </c>
      <c r="K876">
        <v>0.12048466351999999</v>
      </c>
      <c r="L876">
        <v>0.253375617853</v>
      </c>
      <c r="M876">
        <v>7.8271371735899997</v>
      </c>
      <c r="N876">
        <v>0.20800237871400001</v>
      </c>
      <c r="O876">
        <v>0</v>
      </c>
      <c r="P876">
        <v>1318.376512</v>
      </c>
      <c r="Q876">
        <v>1828.17120912</v>
      </c>
      <c r="R876">
        <v>7.2365513733800002</v>
      </c>
      <c r="S876">
        <v>52.905143152800001</v>
      </c>
      <c r="T876">
        <v>2370.0227692799999</v>
      </c>
      <c r="U876">
        <v>1.22604030068</v>
      </c>
      <c r="V876">
        <v>113.90504018</v>
      </c>
      <c r="W876">
        <v>0.71147247867499996</v>
      </c>
      <c r="X876">
        <v>0.28797180537599998</v>
      </c>
      <c r="Y876">
        <v>5.5571594906899996E-4</v>
      </c>
      <c r="Z876">
        <v>1104785.5845000001</v>
      </c>
      <c r="AA876">
        <v>1.3744544145299999</v>
      </c>
      <c r="AB876">
        <v>119.73403227</v>
      </c>
      <c r="AC876">
        <v>9.7967263244200004E-4</v>
      </c>
      <c r="AD876">
        <v>1.2783836754</v>
      </c>
      <c r="AE876">
        <v>0.150414359523</v>
      </c>
      <c r="AF876">
        <v>0</v>
      </c>
      <c r="AH876">
        <f t="shared" si="13"/>
        <v>1903.7269852292502</v>
      </c>
    </row>
    <row r="877" spans="1:34" x14ac:dyDescent="0.3">
      <c r="A877">
        <v>1.1648244831100001</v>
      </c>
      <c r="B877">
        <v>164.282018948</v>
      </c>
      <c r="C877">
        <v>0.73560942042400002</v>
      </c>
      <c r="D877">
        <v>158.04396770899999</v>
      </c>
      <c r="E877">
        <v>1058356.9591600001</v>
      </c>
      <c r="F877">
        <v>140.45037559900001</v>
      </c>
      <c r="G877">
        <v>7.5477905701699997E-4</v>
      </c>
      <c r="H877">
        <v>1.8495597674699999</v>
      </c>
      <c r="I877">
        <v>0.43273594574000002</v>
      </c>
      <c r="J877">
        <v>14.380422573300001</v>
      </c>
      <c r="K877">
        <v>0.101252214819</v>
      </c>
      <c r="L877">
        <v>0.22141333006899999</v>
      </c>
      <c r="M877">
        <v>6.8830889156200001</v>
      </c>
      <c r="N877">
        <v>0.29876942235600001</v>
      </c>
      <c r="O877">
        <v>0</v>
      </c>
      <c r="P877">
        <v>5023.7022090299997</v>
      </c>
      <c r="Q877">
        <v>3336.5081450799998</v>
      </c>
      <c r="R877">
        <v>5.8080828763400003</v>
      </c>
      <c r="S877">
        <v>30.039497376700002</v>
      </c>
      <c r="T877">
        <v>6432.6316075900004</v>
      </c>
      <c r="U877">
        <v>1.00349100608</v>
      </c>
      <c r="V877">
        <v>134.0063854</v>
      </c>
      <c r="W877">
        <v>0.72888527955799998</v>
      </c>
      <c r="X877">
        <v>0.27033452909400002</v>
      </c>
      <c r="Y877">
        <v>7.8019134806199997E-4</v>
      </c>
      <c r="Z877">
        <v>1058356.9591600001</v>
      </c>
      <c r="AA877">
        <v>1.13028692704</v>
      </c>
      <c r="AB877">
        <v>138.46998499099999</v>
      </c>
      <c r="AC877">
        <v>1.4381446582999999E-3</v>
      </c>
      <c r="AD877">
        <v>0.910471066479</v>
      </c>
      <c r="AE877">
        <v>3.9215761013100002E-2</v>
      </c>
      <c r="AF877">
        <v>0</v>
      </c>
      <c r="AH877">
        <f t="shared" si="13"/>
        <v>4203.8534910401304</v>
      </c>
    </row>
    <row r="878" spans="1:34" x14ac:dyDescent="0.3">
      <c r="A878">
        <v>1.2769083371000001</v>
      </c>
      <c r="B878">
        <v>120.821139218</v>
      </c>
      <c r="C878">
        <v>0.52979439386899996</v>
      </c>
      <c r="D878">
        <v>169.91376354400001</v>
      </c>
      <c r="E878">
        <v>1609416.3590500001</v>
      </c>
      <c r="F878">
        <v>143.417180277</v>
      </c>
      <c r="G878">
        <v>7.5513731225199999E-4</v>
      </c>
      <c r="H878">
        <v>1.47426907741</v>
      </c>
      <c r="I878">
        <v>0.48762267525000003</v>
      </c>
      <c r="J878">
        <v>6.0007419941900002</v>
      </c>
      <c r="K878">
        <v>5.0918236318300003E-2</v>
      </c>
      <c r="L878">
        <v>0.16606611432599999</v>
      </c>
      <c r="M878">
        <v>6.3961567773899999</v>
      </c>
      <c r="N878">
        <v>0.91432684772200001</v>
      </c>
      <c r="O878">
        <v>0</v>
      </c>
      <c r="P878">
        <v>3396.4397630799999</v>
      </c>
      <c r="Q878">
        <v>1515.5982581599999</v>
      </c>
      <c r="R878">
        <v>7.8482200662999997</v>
      </c>
      <c r="S878">
        <v>159.35818382400001</v>
      </c>
      <c r="T878">
        <v>4457.0261692499998</v>
      </c>
      <c r="U878">
        <v>1.1347756357200001</v>
      </c>
      <c r="V878">
        <v>121.88963967700001</v>
      </c>
      <c r="W878">
        <v>0.52185980034099999</v>
      </c>
      <c r="X878">
        <v>0.47737891924800002</v>
      </c>
      <c r="Y878">
        <v>7.6128041153700004E-4</v>
      </c>
      <c r="Z878">
        <v>1609416.3590500001</v>
      </c>
      <c r="AA878">
        <v>1.24248706554</v>
      </c>
      <c r="AB878">
        <v>123.549111129</v>
      </c>
      <c r="AC878">
        <v>8.6506568707500002E-4</v>
      </c>
      <c r="AD878">
        <v>1.1470045017999999</v>
      </c>
      <c r="AE878">
        <v>0.15567918375500001</v>
      </c>
      <c r="AF878">
        <v>0</v>
      </c>
      <c r="AH878">
        <f t="shared" si="13"/>
        <v>5884.9860173568932</v>
      </c>
    </row>
    <row r="879" spans="1:34" x14ac:dyDescent="0.3">
      <c r="A879">
        <v>1.7496749812500001</v>
      </c>
      <c r="B879">
        <v>120.13781785</v>
      </c>
      <c r="C879">
        <v>0.53938366153299999</v>
      </c>
      <c r="D879">
        <v>157.05541705799999</v>
      </c>
      <c r="E879">
        <v>1073580.8378099999</v>
      </c>
      <c r="F879">
        <v>133.11056736800001</v>
      </c>
      <c r="G879">
        <v>7.5866498006799999E-4</v>
      </c>
      <c r="H879">
        <v>1.39883131437</v>
      </c>
      <c r="I879">
        <v>0.35574791296899999</v>
      </c>
      <c r="J879">
        <v>11.605801532399999</v>
      </c>
      <c r="K879">
        <v>3.20380653623E-2</v>
      </c>
      <c r="L879">
        <v>0.102710591874</v>
      </c>
      <c r="M879">
        <v>9.6140125404599992</v>
      </c>
      <c r="N879">
        <v>0.109995630676</v>
      </c>
      <c r="O879">
        <v>0</v>
      </c>
      <c r="P879">
        <v>2110.3982197400001</v>
      </c>
      <c r="Q879">
        <v>3077.9839246299998</v>
      </c>
      <c r="R879">
        <v>5.6593774209600003</v>
      </c>
      <c r="S879">
        <v>99.297035632800004</v>
      </c>
      <c r="T879">
        <v>3169.3945927499999</v>
      </c>
      <c r="U879">
        <v>1.5241880289900001</v>
      </c>
      <c r="V879">
        <v>135.361127243</v>
      </c>
      <c r="W879">
        <v>0.59050649482700002</v>
      </c>
      <c r="X879">
        <v>0.40882830244500001</v>
      </c>
      <c r="Y879">
        <v>6.6520272818900003E-4</v>
      </c>
      <c r="Z879">
        <v>1073580.8378099999</v>
      </c>
      <c r="AA879">
        <v>1.7112733367099999</v>
      </c>
      <c r="AB879">
        <v>144.45546443500001</v>
      </c>
      <c r="AC879">
        <v>1.9272537361999999E-3</v>
      </c>
      <c r="AD879">
        <v>0.71468316151400002</v>
      </c>
      <c r="AE879">
        <v>5.11437663992E-2</v>
      </c>
      <c r="AF879">
        <v>0</v>
      </c>
      <c r="AH879">
        <f t="shared" si="13"/>
        <v>1876.2350363309581</v>
      </c>
    </row>
    <row r="880" spans="1:34" x14ac:dyDescent="0.3">
      <c r="A880">
        <v>1.5310216894299999</v>
      </c>
      <c r="B880">
        <v>141.370182543</v>
      </c>
      <c r="C880">
        <v>0.58121471067700003</v>
      </c>
      <c r="D880">
        <v>170.68750243</v>
      </c>
      <c r="E880">
        <v>1878078.29801</v>
      </c>
      <c r="F880">
        <v>136.74112693399999</v>
      </c>
      <c r="G880">
        <v>7.5171032035300004E-4</v>
      </c>
      <c r="H880">
        <v>2.1547299709800001</v>
      </c>
      <c r="I880">
        <v>0.53074451576100001</v>
      </c>
      <c r="J880">
        <v>13.070361010099999</v>
      </c>
      <c r="K880">
        <v>0.10733727122</v>
      </c>
      <c r="L880">
        <v>0.216354911407</v>
      </c>
      <c r="M880">
        <v>1.3577906312300001</v>
      </c>
      <c r="N880">
        <v>0.74542574732099998</v>
      </c>
      <c r="O880">
        <v>0</v>
      </c>
      <c r="P880">
        <v>14357.818774699999</v>
      </c>
      <c r="Q880">
        <v>1751.0434305000001</v>
      </c>
      <c r="R880">
        <v>7.9986127063400003</v>
      </c>
      <c r="S880">
        <v>16.968228781000001</v>
      </c>
      <c r="T880">
        <v>15839.461060199999</v>
      </c>
      <c r="U880">
        <v>1.4777780085700001</v>
      </c>
      <c r="V880">
        <v>116.16100983600001</v>
      </c>
      <c r="W880">
        <v>0.60057217064199997</v>
      </c>
      <c r="X880">
        <v>0.39852227611699997</v>
      </c>
      <c r="Y880">
        <v>9.0555324104100001E-4</v>
      </c>
      <c r="Z880">
        <v>1878078.29801</v>
      </c>
      <c r="AA880">
        <v>1.49693490479</v>
      </c>
      <c r="AB880">
        <v>106.911292062</v>
      </c>
      <c r="AC880">
        <v>7.9867114672099997E-4</v>
      </c>
      <c r="AD880">
        <v>1.53289635362</v>
      </c>
      <c r="AE880">
        <v>0.36357019917400002</v>
      </c>
      <c r="AF880">
        <v>0</v>
      </c>
      <c r="AH880">
        <f t="shared" si="13"/>
        <v>12530.044168034279</v>
      </c>
    </row>
    <row r="881" spans="1:34" x14ac:dyDescent="0.3">
      <c r="A881">
        <v>1.5360976792900001</v>
      </c>
      <c r="B881">
        <v>126.71529921699999</v>
      </c>
      <c r="C881">
        <v>0.78057552064400004</v>
      </c>
      <c r="D881">
        <v>161.699526332</v>
      </c>
      <c r="E881">
        <v>1990484.82394</v>
      </c>
      <c r="F881">
        <v>132.21990437400001</v>
      </c>
      <c r="G881">
        <v>7.5273589403800003E-4</v>
      </c>
      <c r="H881">
        <v>0.95819314630899999</v>
      </c>
      <c r="I881">
        <v>0.97473967825800001</v>
      </c>
      <c r="J881">
        <v>6.3751495189099998</v>
      </c>
      <c r="K881">
        <v>4.6772225402800002E-2</v>
      </c>
      <c r="L881">
        <v>4.6401362799399999E-2</v>
      </c>
      <c r="M881">
        <v>3.1592015827300002</v>
      </c>
      <c r="N881">
        <v>0.61037130676100004</v>
      </c>
      <c r="O881">
        <v>0</v>
      </c>
      <c r="P881">
        <v>2552.34535026</v>
      </c>
      <c r="Q881">
        <v>2875.4791062899999</v>
      </c>
      <c r="R881">
        <v>6.38518061062</v>
      </c>
      <c r="S881">
        <v>59.948044906299998</v>
      </c>
      <c r="T881">
        <v>4196.2408613600001</v>
      </c>
      <c r="U881">
        <v>1.4583309159</v>
      </c>
      <c r="V881">
        <v>127.450397197</v>
      </c>
      <c r="W881">
        <v>0.42773846262800003</v>
      </c>
      <c r="X881">
        <v>0.57165389933599997</v>
      </c>
      <c r="Y881">
        <v>6.0763803579100002E-4</v>
      </c>
      <c r="Z881">
        <v>1990484.82394</v>
      </c>
      <c r="AA881">
        <v>1.5019303293199999</v>
      </c>
      <c r="AB881">
        <v>132.000724682</v>
      </c>
      <c r="AC881">
        <v>7.9313459559900005E-4</v>
      </c>
      <c r="AD881">
        <v>1.05732692036</v>
      </c>
      <c r="AE881">
        <v>4.9648169021300002E-2</v>
      </c>
      <c r="AF881">
        <v>0</v>
      </c>
      <c r="AH881">
        <f t="shared" si="13"/>
        <v>5020.9119280189607</v>
      </c>
    </row>
    <row r="882" spans="1:34" x14ac:dyDescent="0.3">
      <c r="A882">
        <v>1.2489514241099999</v>
      </c>
      <c r="B882">
        <v>165.103819552</v>
      </c>
      <c r="C882">
        <v>0.67155228679000001</v>
      </c>
      <c r="D882">
        <v>160.437916239</v>
      </c>
      <c r="E882">
        <v>1649631.3137699999</v>
      </c>
      <c r="F882">
        <v>145.18197165999999</v>
      </c>
      <c r="G882">
        <v>7.5873121054900001E-4</v>
      </c>
      <c r="H882">
        <v>1.07572338961</v>
      </c>
      <c r="I882">
        <v>0.75698121870400004</v>
      </c>
      <c r="J882">
        <v>12.975898989399999</v>
      </c>
      <c r="K882">
        <v>0.10566881429900001</v>
      </c>
      <c r="L882">
        <v>0.44190763345</v>
      </c>
      <c r="M882">
        <v>1.65050189407</v>
      </c>
      <c r="N882">
        <v>0.79711539019300004</v>
      </c>
      <c r="O882">
        <v>0</v>
      </c>
      <c r="P882">
        <v>12317.978713099999</v>
      </c>
      <c r="Q882">
        <v>407.277660981</v>
      </c>
      <c r="R882">
        <v>6.1810925469000004</v>
      </c>
      <c r="S882">
        <v>11.8460991391</v>
      </c>
      <c r="T882">
        <v>13281.113643000001</v>
      </c>
      <c r="U882">
        <v>1.1891188398899999</v>
      </c>
      <c r="V882">
        <v>142.48593094399999</v>
      </c>
      <c r="W882">
        <v>0.61477030308000002</v>
      </c>
      <c r="X882">
        <v>0.38430314261300003</v>
      </c>
      <c r="Y882">
        <v>9.2655430642799995E-4</v>
      </c>
      <c r="Z882">
        <v>1649631.3137699999</v>
      </c>
      <c r="AA882">
        <v>1.21483480488</v>
      </c>
      <c r="AB882">
        <v>125.86921007799999</v>
      </c>
      <c r="AC882">
        <v>8.88335410257E-4</v>
      </c>
      <c r="AD882">
        <v>1.1406583322499999</v>
      </c>
      <c r="AE882">
        <v>0.10793846959800001</v>
      </c>
      <c r="AF882">
        <v>0</v>
      </c>
      <c r="AH882">
        <f t="shared" si="13"/>
        <v>10851.342817817307</v>
      </c>
    </row>
    <row r="883" spans="1:34" x14ac:dyDescent="0.3">
      <c r="A883">
        <v>1.95430286154</v>
      </c>
      <c r="B883">
        <v>136.32723201600001</v>
      </c>
      <c r="C883">
        <v>0.73511570607300003</v>
      </c>
      <c r="D883">
        <v>175.57058161</v>
      </c>
      <c r="E883">
        <v>1277927.2384299999</v>
      </c>
      <c r="F883">
        <v>120.184490162</v>
      </c>
      <c r="G883">
        <v>7.5845104799199996E-4</v>
      </c>
      <c r="H883">
        <v>2.0584018025100002</v>
      </c>
      <c r="I883">
        <v>1.0524463641399999</v>
      </c>
      <c r="J883">
        <v>8.3008653950699998</v>
      </c>
      <c r="K883">
        <v>3.5831005180999999E-2</v>
      </c>
      <c r="L883">
        <v>0.26507882206099997</v>
      </c>
      <c r="M883">
        <v>5.3757707437500004</v>
      </c>
      <c r="N883">
        <v>0.27617705728199998</v>
      </c>
      <c r="O883">
        <v>0</v>
      </c>
      <c r="P883">
        <v>3016.69805335</v>
      </c>
      <c r="Q883">
        <v>965.42246617399996</v>
      </c>
      <c r="R883">
        <v>9.0009637108400007</v>
      </c>
      <c r="S883">
        <v>231.31104693399999</v>
      </c>
      <c r="T883">
        <v>3970.6708750100001</v>
      </c>
      <c r="U883">
        <v>1.8199316518899999</v>
      </c>
      <c r="V883">
        <v>96.894681202000001</v>
      </c>
      <c r="W883">
        <v>0.64817521981699999</v>
      </c>
      <c r="X883">
        <v>0.35106579399100002</v>
      </c>
      <c r="Y883">
        <v>7.5898619247200005E-4</v>
      </c>
      <c r="Z883">
        <v>1277927.2384299999</v>
      </c>
      <c r="AA883">
        <v>1.9198665987900001</v>
      </c>
      <c r="AB883">
        <v>94.703598536900003</v>
      </c>
      <c r="AC883">
        <v>8.7252772903200003E-4</v>
      </c>
      <c r="AD883">
        <v>1.77965813173</v>
      </c>
      <c r="AE883">
        <v>0.58446177344200001</v>
      </c>
      <c r="AF883">
        <v>0</v>
      </c>
      <c r="AH883">
        <f t="shared" si="13"/>
        <v>3763.4151017507024</v>
      </c>
    </row>
    <row r="884" spans="1:34" x14ac:dyDescent="0.3">
      <c r="A884">
        <v>1.4434977243</v>
      </c>
      <c r="B884">
        <v>169.628786905</v>
      </c>
      <c r="C884">
        <v>0.54948162303000003</v>
      </c>
      <c r="D884">
        <v>163.349838482</v>
      </c>
      <c r="E884">
        <v>1177008.4228099999</v>
      </c>
      <c r="F884">
        <v>142.46819945499999</v>
      </c>
      <c r="G884">
        <v>7.5698919847400005E-4</v>
      </c>
      <c r="H884">
        <v>1.42968457238</v>
      </c>
      <c r="I884">
        <v>1.1689203484099999</v>
      </c>
      <c r="J884">
        <v>12.664184067400001</v>
      </c>
      <c r="K884">
        <v>1.7887039879600001E-2</v>
      </c>
      <c r="L884">
        <v>8.0662979981600005E-2</v>
      </c>
      <c r="M884">
        <v>8.8699107712699998</v>
      </c>
      <c r="N884">
        <v>0.13313552848599999</v>
      </c>
      <c r="O884">
        <v>0</v>
      </c>
      <c r="P884">
        <v>2259.22343146</v>
      </c>
      <c r="Q884">
        <v>5079.46601302</v>
      </c>
      <c r="R884">
        <v>6.6601790673999997</v>
      </c>
      <c r="S884">
        <v>353.198110832</v>
      </c>
      <c r="T884">
        <v>4471.4182634299996</v>
      </c>
      <c r="U884">
        <v>1.23555150861</v>
      </c>
      <c r="V884">
        <v>133.56822607300001</v>
      </c>
      <c r="W884">
        <v>0.476340861911</v>
      </c>
      <c r="X884">
        <v>0.52315438404199999</v>
      </c>
      <c r="Y884">
        <v>5.0475404715500001E-4</v>
      </c>
      <c r="Z884">
        <v>1177008.4228099999</v>
      </c>
      <c r="AA884">
        <v>1.4080913237199999</v>
      </c>
      <c r="AB884">
        <v>147.14144689099999</v>
      </c>
      <c r="AC884">
        <v>1.7968231208699999E-3</v>
      </c>
      <c r="AD884">
        <v>0.67374999476200004</v>
      </c>
      <c r="AE884">
        <v>4.32688849844E-2</v>
      </c>
      <c r="AF884">
        <v>0</v>
      </c>
      <c r="AH884">
        <f t="shared" si="13"/>
        <v>2044.4032859471247</v>
      </c>
    </row>
    <row r="885" spans="1:34" x14ac:dyDescent="0.3">
      <c r="A885">
        <v>1.5721582192400001</v>
      </c>
      <c r="B885">
        <v>126.490563495</v>
      </c>
      <c r="C885">
        <v>0.888310424569</v>
      </c>
      <c r="D885">
        <v>158.41812969899999</v>
      </c>
      <c r="E885">
        <v>1111888.7096800001</v>
      </c>
      <c r="F885">
        <v>127.73016375</v>
      </c>
      <c r="G885">
        <v>7.5864203430500005E-4</v>
      </c>
      <c r="H885">
        <v>1.9162054901800001</v>
      </c>
      <c r="I885">
        <v>1.29955247775</v>
      </c>
      <c r="J885">
        <v>8.9892117051099998</v>
      </c>
      <c r="K885">
        <v>7.0755511414099997E-2</v>
      </c>
      <c r="L885">
        <v>0.40876533933199999</v>
      </c>
      <c r="M885">
        <v>6.5102340083600003</v>
      </c>
      <c r="N885">
        <v>0.26035434133599999</v>
      </c>
      <c r="O885">
        <v>0</v>
      </c>
      <c r="P885">
        <v>2716.4421064200001</v>
      </c>
      <c r="Q885">
        <v>858.01871347999997</v>
      </c>
      <c r="R885">
        <v>5.8651710147099996</v>
      </c>
      <c r="S885">
        <v>94.472151996400001</v>
      </c>
      <c r="T885">
        <v>3818.2177098000002</v>
      </c>
      <c r="U885">
        <v>1.41340007559</v>
      </c>
      <c r="V885">
        <v>98.706817292500006</v>
      </c>
      <c r="W885">
        <v>0.66150885579600005</v>
      </c>
      <c r="X885">
        <v>0.33778041250000002</v>
      </c>
      <c r="Y885">
        <v>7.1073170371600001E-4</v>
      </c>
      <c r="Z885">
        <v>1111888.7096800001</v>
      </c>
      <c r="AA885">
        <v>1.5376185822899999</v>
      </c>
      <c r="AB885">
        <v>93.768199899799995</v>
      </c>
      <c r="AC885">
        <v>9.3319502875499995E-4</v>
      </c>
      <c r="AD885">
        <v>1.8146350092200001</v>
      </c>
      <c r="AE885">
        <v>0.40986928307199999</v>
      </c>
      <c r="AF885">
        <v>0</v>
      </c>
      <c r="AH885">
        <f t="shared" si="13"/>
        <v>3090.7364150712533</v>
      </c>
    </row>
    <row r="886" spans="1:34" x14ac:dyDescent="0.3">
      <c r="A886">
        <v>1.12860324917</v>
      </c>
      <c r="B886">
        <v>144.477461245</v>
      </c>
      <c r="C886">
        <v>0.86331246472199996</v>
      </c>
      <c r="D886">
        <v>153.936484157</v>
      </c>
      <c r="E886">
        <v>1446686.5940700001</v>
      </c>
      <c r="F886">
        <v>125.879793564</v>
      </c>
      <c r="G886">
        <v>7.5218111646600003E-4</v>
      </c>
      <c r="H886">
        <v>1.2975753594699999</v>
      </c>
      <c r="I886">
        <v>1.16109832242</v>
      </c>
      <c r="J886">
        <v>7.1197235014600002</v>
      </c>
      <c r="K886">
        <v>4.7612334877900002E-2</v>
      </c>
      <c r="L886">
        <v>8.8936946331200001E-2</v>
      </c>
      <c r="M886">
        <v>8.9048587677400004</v>
      </c>
      <c r="N886">
        <v>0.38383275944200002</v>
      </c>
      <c r="O886">
        <v>0</v>
      </c>
      <c r="P886">
        <v>1572.21138073</v>
      </c>
      <c r="Q886">
        <v>3926.8696280099998</v>
      </c>
      <c r="R886">
        <v>5.2099550273800004</v>
      </c>
      <c r="S886">
        <v>135.345444539</v>
      </c>
      <c r="T886">
        <v>3464.26970953</v>
      </c>
      <c r="U886">
        <v>0.93276726906600005</v>
      </c>
      <c r="V886">
        <v>125.371596557</v>
      </c>
      <c r="W886">
        <v>0.46720889914500002</v>
      </c>
      <c r="X886">
        <v>0.532337717928</v>
      </c>
      <c r="Y886">
        <v>4.53382926759E-4</v>
      </c>
      <c r="Z886">
        <v>1446686.5940700001</v>
      </c>
      <c r="AA886">
        <v>1.0939771459500001</v>
      </c>
      <c r="AB886">
        <v>130.57182708900001</v>
      </c>
      <c r="AC886">
        <v>9.4160560362400005E-4</v>
      </c>
      <c r="AD886">
        <v>1.1168161030399999</v>
      </c>
      <c r="AE886">
        <v>3.3622324377600002E-2</v>
      </c>
      <c r="AF886">
        <v>0</v>
      </c>
      <c r="AH886">
        <f t="shared" si="13"/>
        <v>2590.7514412793676</v>
      </c>
    </row>
    <row r="887" spans="1:34" x14ac:dyDescent="0.3">
      <c r="A887">
        <v>1.25162159402</v>
      </c>
      <c r="B887">
        <v>156.927266218</v>
      </c>
      <c r="C887">
        <v>0.78589922228300002</v>
      </c>
      <c r="D887">
        <v>174.88736929000001</v>
      </c>
      <c r="E887">
        <v>1324638.58504</v>
      </c>
      <c r="F887">
        <v>128.57609058</v>
      </c>
      <c r="G887">
        <v>7.5767650716799997E-4</v>
      </c>
      <c r="H887">
        <v>1.31422975883</v>
      </c>
      <c r="I887">
        <v>1.2591488145500001</v>
      </c>
      <c r="J887">
        <v>9.4265579971100006</v>
      </c>
      <c r="K887">
        <v>6.2400063720299999E-2</v>
      </c>
      <c r="L887">
        <v>0.27920628014499999</v>
      </c>
      <c r="M887">
        <v>3.7433489067700001</v>
      </c>
      <c r="N887">
        <v>0.85658148748899998</v>
      </c>
      <c r="O887">
        <v>0</v>
      </c>
      <c r="P887">
        <v>7154.6606561999997</v>
      </c>
      <c r="Q887">
        <v>1349.78583815</v>
      </c>
      <c r="R887">
        <v>8.8550685089000005</v>
      </c>
      <c r="S887">
        <v>90.4148972964</v>
      </c>
      <c r="T887">
        <v>8403.2458359499997</v>
      </c>
      <c r="U887">
        <v>1.1553015954800001</v>
      </c>
      <c r="V887">
        <v>128.60264592499999</v>
      </c>
      <c r="W887">
        <v>0.64980501018000003</v>
      </c>
      <c r="X887">
        <v>0.34934442406400001</v>
      </c>
      <c r="Y887">
        <v>8.50565755494E-4</v>
      </c>
      <c r="Z887">
        <v>1324638.58504</v>
      </c>
      <c r="AA887">
        <v>1.2173596679600001</v>
      </c>
      <c r="AB887">
        <v>113.253672419</v>
      </c>
      <c r="AC887">
        <v>8.9628591750199997E-4</v>
      </c>
      <c r="AD887">
        <v>1.43666873493</v>
      </c>
      <c r="AE887">
        <v>0.19384707678800001</v>
      </c>
      <c r="AF887">
        <v>0</v>
      </c>
      <c r="AH887">
        <f t="shared" si="13"/>
        <v>8489.3445725300589</v>
      </c>
    </row>
    <row r="888" spans="1:34" x14ac:dyDescent="0.3">
      <c r="A888">
        <v>1.3361345571600001</v>
      </c>
      <c r="B888">
        <v>132.21077793000001</v>
      </c>
      <c r="C888">
        <v>0.68038453809400001</v>
      </c>
      <c r="D888">
        <v>172.76341317200001</v>
      </c>
      <c r="E888">
        <v>1786490.94205</v>
      </c>
      <c r="F888">
        <v>148.58575507200001</v>
      </c>
      <c r="G888">
        <v>7.5222851092400002E-4</v>
      </c>
      <c r="H888">
        <v>0.93616017226100001</v>
      </c>
      <c r="I888">
        <v>0.99871139704300005</v>
      </c>
      <c r="J888">
        <v>5.5168322412200004</v>
      </c>
      <c r="K888">
        <v>8.2865385521400006E-2</v>
      </c>
      <c r="L888">
        <v>0.27475813467100002</v>
      </c>
      <c r="M888">
        <v>1.9069951383899999</v>
      </c>
      <c r="N888">
        <v>0.92423990204100004</v>
      </c>
      <c r="O888">
        <v>0</v>
      </c>
      <c r="P888">
        <v>2954.8664564999999</v>
      </c>
      <c r="Q888">
        <v>249.60454528099999</v>
      </c>
      <c r="R888">
        <v>8.4133645131799994</v>
      </c>
      <c r="S888">
        <v>28.803960747000001</v>
      </c>
      <c r="T888">
        <v>4040.6685782599998</v>
      </c>
      <c r="U888">
        <v>1.27324345777</v>
      </c>
      <c r="V888">
        <v>127.38988699399999</v>
      </c>
      <c r="W888">
        <v>0.41970758554999998</v>
      </c>
      <c r="X888">
        <v>0.579561863432</v>
      </c>
      <c r="Y888">
        <v>7.3055101768000001E-4</v>
      </c>
      <c r="Z888">
        <v>1786490.94205</v>
      </c>
      <c r="AA888">
        <v>1.30200885783</v>
      </c>
      <c r="AB888">
        <v>122.137858357</v>
      </c>
      <c r="AC888">
        <v>7.7317622147599996E-4</v>
      </c>
      <c r="AD888">
        <v>1.11220851701</v>
      </c>
      <c r="AE888">
        <v>0.21483631106199999</v>
      </c>
      <c r="AF888">
        <v>0</v>
      </c>
      <c r="AH888">
        <f t="shared" si="13"/>
        <v>5722.7394682494314</v>
      </c>
    </row>
    <row r="889" spans="1:34" x14ac:dyDescent="0.3">
      <c r="A889">
        <v>1.7387589027200001</v>
      </c>
      <c r="B889">
        <v>139.538339646</v>
      </c>
      <c r="C889">
        <v>0.67726373621299996</v>
      </c>
      <c r="D889">
        <v>153.07805870199999</v>
      </c>
      <c r="E889">
        <v>1722622.6009800001</v>
      </c>
      <c r="F889">
        <v>132.72191457700001</v>
      </c>
      <c r="G889">
        <v>7.5050375920900005E-4</v>
      </c>
      <c r="H889">
        <v>2.0639781800599999</v>
      </c>
      <c r="I889">
        <v>0.91911858058100004</v>
      </c>
      <c r="J889">
        <v>6.0152366498300003</v>
      </c>
      <c r="K889">
        <v>0.13257756666699999</v>
      </c>
      <c r="L889">
        <v>0.32755690334900001</v>
      </c>
      <c r="M889">
        <v>4.3725239061399996</v>
      </c>
      <c r="N889">
        <v>0.664421307096</v>
      </c>
      <c r="O889">
        <v>0</v>
      </c>
      <c r="P889">
        <v>3172.3934015300001</v>
      </c>
      <c r="Q889">
        <v>624.23151367200001</v>
      </c>
      <c r="R889">
        <v>5.0913945396100004</v>
      </c>
      <c r="S889">
        <v>36.990061643499999</v>
      </c>
      <c r="T889">
        <v>4313.5524761799998</v>
      </c>
      <c r="U889">
        <v>1.63015091768</v>
      </c>
      <c r="V889">
        <v>105.610480752</v>
      </c>
      <c r="W889">
        <v>0.635701337832</v>
      </c>
      <c r="X889">
        <v>0.36356394891400001</v>
      </c>
      <c r="Y889">
        <v>7.34713254295E-4</v>
      </c>
      <c r="Z889">
        <v>1722622.6009800001</v>
      </c>
      <c r="AA889">
        <v>1.7044490783699999</v>
      </c>
      <c r="AB889">
        <v>97.453194006399997</v>
      </c>
      <c r="AC889">
        <v>7.8428896750599997E-4</v>
      </c>
      <c r="AD889">
        <v>1.71936278323</v>
      </c>
      <c r="AE889">
        <v>0.60121191811899999</v>
      </c>
      <c r="AF889">
        <v>0</v>
      </c>
      <c r="AH889">
        <f t="shared" si="13"/>
        <v>5837.3390865287975</v>
      </c>
    </row>
    <row r="890" spans="1:34" x14ac:dyDescent="0.3">
      <c r="A890">
        <v>1.54581880924</v>
      </c>
      <c r="B890">
        <v>134.85936417900001</v>
      </c>
      <c r="C890">
        <v>0.524684651058</v>
      </c>
      <c r="D890">
        <v>176.592571338</v>
      </c>
      <c r="E890">
        <v>1930861.4848799999</v>
      </c>
      <c r="F890">
        <v>127.000668085</v>
      </c>
      <c r="G890">
        <v>7.5282576140400001E-4</v>
      </c>
      <c r="H890">
        <v>1.66236117204</v>
      </c>
      <c r="I890">
        <v>1.20534947998</v>
      </c>
      <c r="J890">
        <v>11.770365955700001</v>
      </c>
      <c r="K890">
        <v>0.14521155982799999</v>
      </c>
      <c r="L890">
        <v>0.278348143539</v>
      </c>
      <c r="M890">
        <v>3.3168502395799999</v>
      </c>
      <c r="N890">
        <v>0.981994242997</v>
      </c>
      <c r="O890">
        <v>0</v>
      </c>
      <c r="P890">
        <v>15646.251294399999</v>
      </c>
      <c r="Q890">
        <v>3317.91904269</v>
      </c>
      <c r="R890">
        <v>9.2227252124899994</v>
      </c>
      <c r="S890">
        <v>35.971063132700003</v>
      </c>
      <c r="T890">
        <v>17804.2645515</v>
      </c>
      <c r="U890">
        <v>1.4605529448800001</v>
      </c>
      <c r="V890">
        <v>116.77394386500001</v>
      </c>
      <c r="W890">
        <v>0.48831106529099999</v>
      </c>
      <c r="X890">
        <v>0.51081102028400005</v>
      </c>
      <c r="Y890">
        <v>8.7791442485499996E-4</v>
      </c>
      <c r="Z890">
        <v>1930861.4848799999</v>
      </c>
      <c r="AA890">
        <v>1.51160098393</v>
      </c>
      <c r="AB890">
        <v>111.093712638</v>
      </c>
      <c r="AC890">
        <v>8.86934775147E-4</v>
      </c>
      <c r="AD890">
        <v>1.4112139826500001</v>
      </c>
      <c r="AE890">
        <v>0.33858574417800003</v>
      </c>
      <c r="AF890">
        <v>0</v>
      </c>
      <c r="AH890">
        <f t="shared" si="13"/>
        <v>15008.482425374041</v>
      </c>
    </row>
    <row r="891" spans="1:34" x14ac:dyDescent="0.3">
      <c r="A891">
        <v>1.92739068739</v>
      </c>
      <c r="B891">
        <v>125.912535487</v>
      </c>
      <c r="C891">
        <v>0.53988120927299998</v>
      </c>
      <c r="D891">
        <v>156.14649878099999</v>
      </c>
      <c r="E891">
        <v>1070359.6821999999</v>
      </c>
      <c r="F891">
        <v>146.77069094300001</v>
      </c>
      <c r="G891">
        <v>7.5942858205999995E-4</v>
      </c>
      <c r="H891">
        <v>1.89776799295</v>
      </c>
      <c r="I891">
        <v>0.45367965568899998</v>
      </c>
      <c r="J891">
        <v>4.4123891090400003</v>
      </c>
      <c r="K891">
        <v>1.3995292488200001E-2</v>
      </c>
      <c r="L891">
        <v>0.311198134939</v>
      </c>
      <c r="M891">
        <v>1.23793904473</v>
      </c>
      <c r="N891">
        <v>0.50651304068500003</v>
      </c>
      <c r="O891">
        <v>0</v>
      </c>
      <c r="P891">
        <v>1600.3705003699999</v>
      </c>
      <c r="Q891">
        <v>12.8881078449</v>
      </c>
      <c r="R891">
        <v>5.5253392561299997</v>
      </c>
      <c r="S891">
        <v>177.68268528799999</v>
      </c>
      <c r="T891">
        <v>2115.96242459</v>
      </c>
      <c r="U891">
        <v>1.87365699554</v>
      </c>
      <c r="V891">
        <v>112.237006304</v>
      </c>
      <c r="W891">
        <v>0.60428066886300003</v>
      </c>
      <c r="X891">
        <v>0.39496375452100002</v>
      </c>
      <c r="Y891">
        <v>7.5557661613400004E-4</v>
      </c>
      <c r="Z891">
        <v>1070359.6821999999</v>
      </c>
      <c r="AA891">
        <v>1.8932999504400001</v>
      </c>
      <c r="AB891">
        <v>107.684857858</v>
      </c>
      <c r="AC891">
        <v>7.7467194197600002E-4</v>
      </c>
      <c r="AD891">
        <v>1.5103827513700001</v>
      </c>
      <c r="AE891">
        <v>0.359334723247</v>
      </c>
      <c r="AF891">
        <v>0</v>
      </c>
      <c r="AH891">
        <f t="shared" si="13"/>
        <v>3618.3741947051926</v>
      </c>
    </row>
    <row r="892" spans="1:34" x14ac:dyDescent="0.3">
      <c r="A892">
        <v>1.8659299872799999</v>
      </c>
      <c r="B892">
        <v>162.93945231800001</v>
      </c>
      <c r="C892">
        <v>0.57210913203400005</v>
      </c>
      <c r="D892">
        <v>153.385196409</v>
      </c>
      <c r="E892">
        <v>1954334.6961699999</v>
      </c>
      <c r="F892">
        <v>136.57221914900001</v>
      </c>
      <c r="G892">
        <v>7.5237714095499999E-4</v>
      </c>
      <c r="H892">
        <v>1.73471157843</v>
      </c>
      <c r="I892">
        <v>1.2949701201499999</v>
      </c>
      <c r="J892">
        <v>7.4389811915999999</v>
      </c>
      <c r="K892">
        <v>5.6382226443799997E-2</v>
      </c>
      <c r="L892">
        <v>0.40807473426000002</v>
      </c>
      <c r="M892">
        <v>5.7053468441400002</v>
      </c>
      <c r="N892">
        <v>0.86439899555599997</v>
      </c>
      <c r="O892">
        <v>0</v>
      </c>
      <c r="P892">
        <v>6788.5634685499999</v>
      </c>
      <c r="Q892">
        <v>500.46345632200001</v>
      </c>
      <c r="R892">
        <v>5.1335646200799996</v>
      </c>
      <c r="S892">
        <v>124.701144399</v>
      </c>
      <c r="T892">
        <v>8286.4727266499995</v>
      </c>
      <c r="U892">
        <v>1.7295010263599999</v>
      </c>
      <c r="V892">
        <v>121.381637557</v>
      </c>
      <c r="W892">
        <v>0.49785469370899998</v>
      </c>
      <c r="X892">
        <v>0.50132689031199995</v>
      </c>
      <c r="Y892">
        <v>8.1841597873800001E-4</v>
      </c>
      <c r="Z892">
        <v>1954334.6961699999</v>
      </c>
      <c r="AA892">
        <v>1.83150213414</v>
      </c>
      <c r="AB892">
        <v>100.959148701</v>
      </c>
      <c r="AC892">
        <v>8.5019207011700004E-4</v>
      </c>
      <c r="AD892">
        <v>1.6109603340400001</v>
      </c>
      <c r="AE892">
        <v>0.65207090940500001</v>
      </c>
      <c r="AF892">
        <v>0</v>
      </c>
      <c r="AH892">
        <f t="shared" si="13"/>
        <v>10078.649554039241</v>
      </c>
    </row>
    <row r="893" spans="1:34" x14ac:dyDescent="0.3">
      <c r="A893">
        <v>1.8941088046500001</v>
      </c>
      <c r="B893">
        <v>165.689534079</v>
      </c>
      <c r="C893">
        <v>0.51705062363300003</v>
      </c>
      <c r="D893">
        <v>172.14746734299999</v>
      </c>
      <c r="E893">
        <v>1588291.1694199999</v>
      </c>
      <c r="F893">
        <v>138.216556481</v>
      </c>
      <c r="G893">
        <v>7.59391968377E-4</v>
      </c>
      <c r="H893">
        <v>1.9345205192199999</v>
      </c>
      <c r="I893">
        <v>1.1604409475399999</v>
      </c>
      <c r="J893">
        <v>9.6521544554599998</v>
      </c>
      <c r="K893">
        <v>4.0573409143399998E-2</v>
      </c>
      <c r="L893">
        <v>0.174068683502</v>
      </c>
      <c r="M893">
        <v>7.9960436565800004</v>
      </c>
      <c r="N893">
        <v>0.91205905057799996</v>
      </c>
      <c r="O893">
        <v>0</v>
      </c>
      <c r="P893">
        <v>11969.2183522</v>
      </c>
      <c r="Q893">
        <v>4560.3842911499996</v>
      </c>
      <c r="R893">
        <v>8.2885749823699992</v>
      </c>
      <c r="S893">
        <v>306.116712103</v>
      </c>
      <c r="T893">
        <v>14577.620927600001</v>
      </c>
      <c r="U893">
        <v>1.7189331356799999</v>
      </c>
      <c r="V893">
        <v>127.37081493399999</v>
      </c>
      <c r="W893">
        <v>0.49978800242499999</v>
      </c>
      <c r="X893">
        <v>0.499391749803</v>
      </c>
      <c r="Y893">
        <v>8.2024777228899997E-4</v>
      </c>
      <c r="Z893">
        <v>1588291.1694199999</v>
      </c>
      <c r="AA893">
        <v>1.8595597408</v>
      </c>
      <c r="AB893">
        <v>118.931325403</v>
      </c>
      <c r="AC893">
        <v>1.2254417865599999E-3</v>
      </c>
      <c r="AD893">
        <v>1.2433572904400001</v>
      </c>
      <c r="AE893">
        <v>0.20840230551200001</v>
      </c>
      <c r="AF893">
        <v>0</v>
      </c>
      <c r="AH893">
        <f t="shared" si="13"/>
        <v>14006.558167797728</v>
      </c>
    </row>
    <row r="894" spans="1:34" x14ac:dyDescent="0.3">
      <c r="A894">
        <v>1.1380760398600001</v>
      </c>
      <c r="B894">
        <v>165.36398306300001</v>
      </c>
      <c r="C894">
        <v>0.75431510852700001</v>
      </c>
      <c r="D894">
        <v>151.93178721999999</v>
      </c>
      <c r="E894">
        <v>1258664.78996</v>
      </c>
      <c r="F894">
        <v>144.27286656999999</v>
      </c>
      <c r="G894">
        <v>7.52606123312E-4</v>
      </c>
      <c r="H894">
        <v>1.4682182984300001</v>
      </c>
      <c r="I894">
        <v>1.0768113239899999</v>
      </c>
      <c r="J894">
        <v>13.141002217200001</v>
      </c>
      <c r="K894">
        <v>0.13516146354700001</v>
      </c>
      <c r="L894">
        <v>0.45769442056699999</v>
      </c>
      <c r="M894">
        <v>2.51322667664</v>
      </c>
      <c r="N894">
        <v>0.49903867404199997</v>
      </c>
      <c r="O894">
        <v>0</v>
      </c>
      <c r="P894">
        <v>7093.4956211999997</v>
      </c>
      <c r="Q894">
        <v>675.94759867599998</v>
      </c>
      <c r="R894">
        <v>4.9364450167699996</v>
      </c>
      <c r="S894">
        <v>13.3806482891</v>
      </c>
      <c r="T894">
        <v>8270.8292656899994</v>
      </c>
      <c r="U894">
        <v>1.06146714242</v>
      </c>
      <c r="V894">
        <v>124.548611931</v>
      </c>
      <c r="W894">
        <v>0.65092673284299996</v>
      </c>
      <c r="X894">
        <v>0.34821647166699998</v>
      </c>
      <c r="Y894">
        <v>8.5679548982899999E-4</v>
      </c>
      <c r="Z894">
        <v>1258664.78996</v>
      </c>
      <c r="AA894">
        <v>1.10388770729</v>
      </c>
      <c r="AB894">
        <v>113.578530542</v>
      </c>
      <c r="AC894">
        <v>9.1601656338300005E-4</v>
      </c>
      <c r="AD894">
        <v>1.44185811762</v>
      </c>
      <c r="AE894">
        <v>0.16746168609500001</v>
      </c>
      <c r="AF894">
        <v>0</v>
      </c>
      <c r="AH894">
        <f t="shared" si="13"/>
        <v>6269.2163603051604</v>
      </c>
    </row>
    <row r="895" spans="1:34" x14ac:dyDescent="0.3">
      <c r="A895">
        <v>1.7754645704900001</v>
      </c>
      <c r="B895">
        <v>157.45459591100001</v>
      </c>
      <c r="C895">
        <v>0.66290118277300003</v>
      </c>
      <c r="D895">
        <v>167.713307181</v>
      </c>
      <c r="E895">
        <v>1170664.59733</v>
      </c>
      <c r="F895">
        <v>123.48481127399999</v>
      </c>
      <c r="G895">
        <v>7.5598579164599998E-4</v>
      </c>
      <c r="H895">
        <v>0.92269074564800002</v>
      </c>
      <c r="I895">
        <v>0.91577030802799997</v>
      </c>
      <c r="J895">
        <v>8.7719826254300006</v>
      </c>
      <c r="K895">
        <v>2.2073695196800001E-2</v>
      </c>
      <c r="L895">
        <v>0.12331102905000001</v>
      </c>
      <c r="M895">
        <v>1.4016717990700001</v>
      </c>
      <c r="N895">
        <v>0.496701456386</v>
      </c>
      <c r="O895">
        <v>0</v>
      </c>
      <c r="P895">
        <v>5184.0180352199995</v>
      </c>
      <c r="Q895">
        <v>489.59609715800002</v>
      </c>
      <c r="R895">
        <v>7.4326839291500004</v>
      </c>
      <c r="S895">
        <v>84.457314324699993</v>
      </c>
      <c r="T895">
        <v>5740.7378100300002</v>
      </c>
      <c r="U895">
        <v>1.72009698935</v>
      </c>
      <c r="V895">
        <v>130.25167857599999</v>
      </c>
      <c r="W895">
        <v>0.53566716223400002</v>
      </c>
      <c r="X895">
        <v>0.46343071692999999</v>
      </c>
      <c r="Y895">
        <v>9.0212083662399997E-4</v>
      </c>
      <c r="Z895">
        <v>1170664.59733</v>
      </c>
      <c r="AA895">
        <v>1.74136984548</v>
      </c>
      <c r="AB895">
        <v>121.948082077</v>
      </c>
      <c r="AC895">
        <v>8.4343624019400003E-4</v>
      </c>
      <c r="AD895">
        <v>1.2312885976000001</v>
      </c>
      <c r="AE895">
        <v>0.13143882035599999</v>
      </c>
      <c r="AF895">
        <v>0</v>
      </c>
      <c r="AH895">
        <f t="shared" si="13"/>
        <v>6498.0716035678506</v>
      </c>
    </row>
    <row r="896" spans="1:34" x14ac:dyDescent="0.3">
      <c r="A896">
        <v>1.4278557920699999</v>
      </c>
      <c r="B896">
        <v>123.573209701</v>
      </c>
      <c r="C896">
        <v>0.56376020086900003</v>
      </c>
      <c r="D896">
        <v>163.827146809</v>
      </c>
      <c r="E896">
        <v>1210539.91133</v>
      </c>
      <c r="F896">
        <v>122.595236043</v>
      </c>
      <c r="G896">
        <v>7.5454726494E-4</v>
      </c>
      <c r="H896">
        <v>2.0269852801599999</v>
      </c>
      <c r="I896">
        <v>1.04242433022</v>
      </c>
      <c r="J896">
        <v>8.0767095671100009</v>
      </c>
      <c r="K896">
        <v>5.6601484168200003E-2</v>
      </c>
      <c r="L896">
        <v>0.37159186129799998</v>
      </c>
      <c r="M896">
        <v>4.6669638115599996</v>
      </c>
      <c r="N896">
        <v>0.55910829518899996</v>
      </c>
      <c r="O896">
        <v>0</v>
      </c>
      <c r="P896">
        <v>4320.60195036</v>
      </c>
      <c r="Q896">
        <v>653.67961700900003</v>
      </c>
      <c r="R896">
        <v>6.7414398022600004</v>
      </c>
      <c r="S896">
        <v>116.422809739</v>
      </c>
      <c r="T896">
        <v>5067.1088410299999</v>
      </c>
      <c r="U896">
        <v>1.3104764152999999</v>
      </c>
      <c r="V896">
        <v>100.47836377100001</v>
      </c>
      <c r="W896">
        <v>0.55653912492299995</v>
      </c>
      <c r="X896">
        <v>0.442609050931</v>
      </c>
      <c r="Y896">
        <v>8.5182414668899997E-4</v>
      </c>
      <c r="Z896">
        <v>1210539.91133</v>
      </c>
      <c r="AA896">
        <v>1.3934957623099999</v>
      </c>
      <c r="AB896">
        <v>96.746983414699997</v>
      </c>
      <c r="AC896">
        <v>8.3681199739699997E-4</v>
      </c>
      <c r="AD896">
        <v>1.7094736657</v>
      </c>
      <c r="AE896">
        <v>0.74309873578200003</v>
      </c>
      <c r="AF896">
        <v>0</v>
      </c>
      <c r="AH896">
        <f t="shared" si="13"/>
        <v>5416.1918031218402</v>
      </c>
    </row>
    <row r="897" spans="1:34" x14ac:dyDescent="0.3">
      <c r="A897">
        <v>1.7033993763499999</v>
      </c>
      <c r="B897">
        <v>130.018851684</v>
      </c>
      <c r="C897">
        <v>0.76076304779899995</v>
      </c>
      <c r="D897">
        <v>161.195856749</v>
      </c>
      <c r="E897">
        <v>1924270.3977300001</v>
      </c>
      <c r="F897">
        <v>126.789058572</v>
      </c>
      <c r="G897">
        <v>7.5005599127599999E-4</v>
      </c>
      <c r="H897">
        <v>2.18052800811</v>
      </c>
      <c r="I897">
        <v>1.04804978875</v>
      </c>
      <c r="J897">
        <v>14.004977585500001</v>
      </c>
      <c r="K897">
        <v>3.2654851046099997E-2</v>
      </c>
      <c r="L897">
        <v>6.1388256598500002E-2</v>
      </c>
      <c r="M897">
        <v>4.8482810358300004</v>
      </c>
      <c r="N897">
        <v>0.59694601746499998</v>
      </c>
      <c r="O897">
        <v>0</v>
      </c>
      <c r="P897">
        <v>14994.3246174</v>
      </c>
      <c r="Q897">
        <v>11489.7022708</v>
      </c>
      <c r="R897">
        <v>6.3030716489299996</v>
      </c>
      <c r="S897">
        <v>118.31344810100001</v>
      </c>
      <c r="T897">
        <v>19419.457152200001</v>
      </c>
      <c r="U897">
        <v>1.5951773042299999</v>
      </c>
      <c r="V897">
        <v>131.811397511</v>
      </c>
      <c r="W897">
        <v>0.71476290975699996</v>
      </c>
      <c r="X897">
        <v>0.28446573267300002</v>
      </c>
      <c r="Y897">
        <v>7.7135756961100004E-4</v>
      </c>
      <c r="Z897">
        <v>1924270.3977300001</v>
      </c>
      <c r="AA897">
        <v>1.66911302629</v>
      </c>
      <c r="AB897">
        <v>139.67319649199999</v>
      </c>
      <c r="AC897">
        <v>1.1085377858099999E-3</v>
      </c>
      <c r="AD897">
        <v>0.89491377049499998</v>
      </c>
      <c r="AE897">
        <v>3.3305317998899998E-2</v>
      </c>
      <c r="AF897">
        <v>0</v>
      </c>
      <c r="AH897">
        <f t="shared" si="13"/>
        <v>11962.260264837729</v>
      </c>
    </row>
    <row r="898" spans="1:34" x14ac:dyDescent="0.3">
      <c r="A898">
        <v>1.78408903118</v>
      </c>
      <c r="B898">
        <v>145.0097749</v>
      </c>
      <c r="C898">
        <v>0.89185142615199997</v>
      </c>
      <c r="D898">
        <v>156.51634004600001</v>
      </c>
      <c r="E898">
        <v>1843048.47049</v>
      </c>
      <c r="F898">
        <v>140.43123306300001</v>
      </c>
      <c r="G898">
        <v>7.5329618427900002E-4</v>
      </c>
      <c r="H898">
        <v>1.39822764016</v>
      </c>
      <c r="I898">
        <v>1.0225958048599999</v>
      </c>
      <c r="J898">
        <v>7.8475430186499997</v>
      </c>
      <c r="K898">
        <v>7.5209398230299998E-2</v>
      </c>
      <c r="L898">
        <v>0.14584915556899999</v>
      </c>
      <c r="M898">
        <v>8.2469828402500003</v>
      </c>
      <c r="N898">
        <v>0.33028428938900001</v>
      </c>
      <c r="O898">
        <v>0</v>
      </c>
      <c r="P898">
        <v>2640.9738481700001</v>
      </c>
      <c r="Q898">
        <v>2972.1267740200001</v>
      </c>
      <c r="R898">
        <v>5.5795713170400001</v>
      </c>
      <c r="S898">
        <v>79.886458980599997</v>
      </c>
      <c r="T898">
        <v>4679.6605513300001</v>
      </c>
      <c r="U898">
        <v>1.5958753800700001</v>
      </c>
      <c r="V898">
        <v>122.14905132</v>
      </c>
      <c r="W898">
        <v>0.55274135847899997</v>
      </c>
      <c r="X898">
        <v>0.44669485372399997</v>
      </c>
      <c r="Y898">
        <v>5.6378779693800002E-4</v>
      </c>
      <c r="Z898">
        <v>1843048.47049</v>
      </c>
      <c r="AA898">
        <v>1.7494770584799999</v>
      </c>
      <c r="AB898">
        <v>123.750934907</v>
      </c>
      <c r="AC898">
        <v>1.00943310811E-3</v>
      </c>
      <c r="AD898">
        <v>1.27248069757</v>
      </c>
      <c r="AE898">
        <v>4.1681212845299999E-2</v>
      </c>
      <c r="AF898">
        <v>0</v>
      </c>
      <c r="AH898">
        <f t="shared" si="13"/>
        <v>3884.341728840111</v>
      </c>
    </row>
    <row r="899" spans="1:34" x14ac:dyDescent="0.3">
      <c r="A899">
        <v>1.8671096627099999</v>
      </c>
      <c r="B899">
        <v>148.12406598699999</v>
      </c>
      <c r="C899">
        <v>0.84896458702499999</v>
      </c>
      <c r="D899">
        <v>162.73657764999999</v>
      </c>
      <c r="E899">
        <v>1169302.8605</v>
      </c>
      <c r="F899">
        <v>130.34266875899999</v>
      </c>
      <c r="G899">
        <v>7.5441974697799995E-4</v>
      </c>
      <c r="H899">
        <v>1.4603906126299999</v>
      </c>
      <c r="I899">
        <v>0.97976801001699998</v>
      </c>
      <c r="J899">
        <v>9.8255119394400001</v>
      </c>
      <c r="K899">
        <v>5.2005310269099998E-2</v>
      </c>
      <c r="L899">
        <v>0.174502747726</v>
      </c>
      <c r="M899">
        <v>5.8180886232900004</v>
      </c>
      <c r="N899">
        <v>0.206319866884</v>
      </c>
      <c r="O899">
        <v>0</v>
      </c>
      <c r="P899">
        <v>2836.1366635700001</v>
      </c>
      <c r="Q899">
        <v>2100.2150031000001</v>
      </c>
      <c r="R899">
        <v>6.5569142540199996</v>
      </c>
      <c r="S899">
        <v>85.5644799162</v>
      </c>
      <c r="T899">
        <v>4090.2688832899998</v>
      </c>
      <c r="U899">
        <v>1.7243127463100001</v>
      </c>
      <c r="V899">
        <v>118.510671704</v>
      </c>
      <c r="W899">
        <v>0.63136583564799997</v>
      </c>
      <c r="X899">
        <v>0.36794147068299998</v>
      </c>
      <c r="Y899">
        <v>6.9269366905999998E-4</v>
      </c>
      <c r="Z899">
        <v>1169302.8605</v>
      </c>
      <c r="AA899">
        <v>1.8326468334899999</v>
      </c>
      <c r="AB899">
        <v>121.641238484</v>
      </c>
      <c r="AC899">
        <v>1.1757927070699999E-3</v>
      </c>
      <c r="AD899">
        <v>1.31058412646</v>
      </c>
      <c r="AE899">
        <v>5.6184797642899999E-2</v>
      </c>
      <c r="AF899">
        <v>0</v>
      </c>
      <c r="AH899">
        <f t="shared" si="13"/>
        <v>3179.4013128661991</v>
      </c>
    </row>
    <row r="900" spans="1:34" x14ac:dyDescent="0.3">
      <c r="A900">
        <v>1.7413296927199999</v>
      </c>
      <c r="B900">
        <v>167.20919070599999</v>
      </c>
      <c r="C900">
        <v>0.81813498170900001</v>
      </c>
      <c r="D900">
        <v>168.81447487400001</v>
      </c>
      <c r="E900">
        <v>1660214.1369700001</v>
      </c>
      <c r="F900">
        <v>122.1128224</v>
      </c>
      <c r="G900">
        <v>7.5808892886199998E-4</v>
      </c>
      <c r="H900">
        <v>1.0313802213700001</v>
      </c>
      <c r="I900">
        <v>0.46769068903</v>
      </c>
      <c r="J900">
        <v>5.2035879966199996</v>
      </c>
      <c r="K900">
        <v>4.9985431403199998E-2</v>
      </c>
      <c r="L900">
        <v>0.47472611634</v>
      </c>
      <c r="M900">
        <v>4.7487597132600001</v>
      </c>
      <c r="N900">
        <v>0.201613147572</v>
      </c>
      <c r="O900">
        <v>0</v>
      </c>
      <c r="P900">
        <v>716.89887154200005</v>
      </c>
      <c r="Q900">
        <v>91.443022239599998</v>
      </c>
      <c r="R900">
        <v>7.6383977094000004</v>
      </c>
      <c r="S900">
        <v>77.975298537</v>
      </c>
      <c r="T900">
        <v>935.75535120200004</v>
      </c>
      <c r="U900">
        <v>1.61546370482</v>
      </c>
      <c r="V900">
        <v>124.38434069900001</v>
      </c>
      <c r="W900">
        <v>0.338706536931</v>
      </c>
      <c r="X900">
        <v>0.66052811057899996</v>
      </c>
      <c r="Y900">
        <v>7.6535249083299996E-4</v>
      </c>
      <c r="Z900">
        <v>1660214.1369700001</v>
      </c>
      <c r="AA900">
        <v>1.7069284068199999</v>
      </c>
      <c r="AB900">
        <v>121.636445951</v>
      </c>
      <c r="AC900">
        <v>8.3843677149100001E-4</v>
      </c>
      <c r="AD900">
        <v>1.1936726571</v>
      </c>
      <c r="AE900">
        <v>0.17341330990100001</v>
      </c>
      <c r="AF900">
        <v>0</v>
      </c>
      <c r="AH900">
        <f t="shared" si="13"/>
        <v>1534.5535374810856</v>
      </c>
    </row>
    <row r="901" spans="1:34" x14ac:dyDescent="0.3">
      <c r="A901">
        <v>1.2606741397400001</v>
      </c>
      <c r="B901">
        <v>158.98195166299999</v>
      </c>
      <c r="C901">
        <v>0.82954997912700001</v>
      </c>
      <c r="D901">
        <v>174.26834521999999</v>
      </c>
      <c r="E901">
        <v>1914591.66916</v>
      </c>
      <c r="F901">
        <v>149.060474871</v>
      </c>
      <c r="G901">
        <v>7.5950208656400001E-4</v>
      </c>
      <c r="H901">
        <v>2.13380678567</v>
      </c>
      <c r="I901">
        <v>0.43881624013999998</v>
      </c>
      <c r="J901">
        <v>7.2736410594300001</v>
      </c>
      <c r="K901">
        <v>2.7342039778299999E-2</v>
      </c>
      <c r="L901">
        <v>0.47595629385600002</v>
      </c>
      <c r="M901">
        <v>6.8744937239499997</v>
      </c>
      <c r="N901">
        <v>0.58190560267500002</v>
      </c>
      <c r="O901">
        <v>0</v>
      </c>
      <c r="P901">
        <v>2972.0772458800002</v>
      </c>
      <c r="Q901">
        <v>281.11302952</v>
      </c>
      <c r="R901">
        <v>8.7244932789499998</v>
      </c>
      <c r="S901">
        <v>479.451992539</v>
      </c>
      <c r="T901">
        <v>4239.9379943599997</v>
      </c>
      <c r="U901">
        <v>1.0976636798199999</v>
      </c>
      <c r="V901">
        <v>116.203867501</v>
      </c>
      <c r="W901">
        <v>0.79245533306000004</v>
      </c>
      <c r="X901">
        <v>0.20684439534599999</v>
      </c>
      <c r="Y901">
        <v>7.0027159399099997E-4</v>
      </c>
      <c r="Z901">
        <v>1914591.66916</v>
      </c>
      <c r="AA901">
        <v>1.22612299621</v>
      </c>
      <c r="AB901">
        <v>102.95597886</v>
      </c>
      <c r="AC901">
        <v>8.1062004908599998E-4</v>
      </c>
      <c r="AD901">
        <v>1.6665673514699999</v>
      </c>
      <c r="AE901">
        <v>0.24374396110999999</v>
      </c>
      <c r="AF901">
        <v>0</v>
      </c>
      <c r="AH901">
        <f t="shared" ref="AH901:AH964" si="14">840*A901*N901*J901</f>
        <v>4482.1515274779258</v>
      </c>
    </row>
    <row r="902" spans="1:34" x14ac:dyDescent="0.3">
      <c r="A902">
        <v>1.5794697899200001</v>
      </c>
      <c r="B902">
        <v>167.67081122100001</v>
      </c>
      <c r="C902">
        <v>0.60901522160099997</v>
      </c>
      <c r="D902">
        <v>167.79065590299999</v>
      </c>
      <c r="E902">
        <v>1695706.0774999999</v>
      </c>
      <c r="F902">
        <v>133.70138024900001</v>
      </c>
      <c r="G902">
        <v>7.5381820992100003E-4</v>
      </c>
      <c r="H902">
        <v>1.5144879201200001</v>
      </c>
      <c r="I902">
        <v>0.41534898429900002</v>
      </c>
      <c r="J902">
        <v>10.285757655499999</v>
      </c>
      <c r="K902">
        <v>8.8934987728299997E-2</v>
      </c>
      <c r="L902">
        <v>0.32813981143299997</v>
      </c>
      <c r="M902">
        <v>5.5329418688300001</v>
      </c>
      <c r="N902">
        <v>0.88521630307599997</v>
      </c>
      <c r="O902">
        <v>0</v>
      </c>
      <c r="P902">
        <v>10808.9702191</v>
      </c>
      <c r="Q902">
        <v>1696.4738020899999</v>
      </c>
      <c r="R902">
        <v>7.4469891869599998</v>
      </c>
      <c r="S902">
        <v>65.798449525500004</v>
      </c>
      <c r="T902">
        <v>11876.2435487</v>
      </c>
      <c r="U902">
        <v>1.45010582949</v>
      </c>
      <c r="V902">
        <v>136.20808332300001</v>
      </c>
      <c r="W902">
        <v>0.60296723806600006</v>
      </c>
      <c r="X902">
        <v>0.39612353739599998</v>
      </c>
      <c r="Y902">
        <v>9.0922453743400001E-4</v>
      </c>
      <c r="Z902">
        <v>1695706.0774999999</v>
      </c>
      <c r="AA902">
        <v>1.5450761188</v>
      </c>
      <c r="AB902">
        <v>123.987109182</v>
      </c>
      <c r="AC902">
        <v>1.0696117677400001E-3</v>
      </c>
      <c r="AD902">
        <v>1.17321776802</v>
      </c>
      <c r="AE902">
        <v>0.126589952728</v>
      </c>
      <c r="AF902">
        <v>0</v>
      </c>
      <c r="AH902">
        <f t="shared" si="14"/>
        <v>12080.260543595423</v>
      </c>
    </row>
    <row r="903" spans="1:34" x14ac:dyDescent="0.3">
      <c r="A903">
        <v>1.7344062735900001</v>
      </c>
      <c r="B903">
        <v>160.50467921399999</v>
      </c>
      <c r="C903">
        <v>0.61353585200000005</v>
      </c>
      <c r="D903">
        <v>155.30101969200001</v>
      </c>
      <c r="E903">
        <v>1116805.52856</v>
      </c>
      <c r="F903">
        <v>134.63473385200001</v>
      </c>
      <c r="G903">
        <v>7.5773993316500003E-4</v>
      </c>
      <c r="H903">
        <v>1.8840677031699999</v>
      </c>
      <c r="I903">
        <v>0.47230810391400002</v>
      </c>
      <c r="J903">
        <v>5.6465569389299999</v>
      </c>
      <c r="K903">
        <v>5.3950491921800001E-2</v>
      </c>
      <c r="L903">
        <v>0.156972644587</v>
      </c>
      <c r="M903">
        <v>3.2964822219899999</v>
      </c>
      <c r="N903">
        <v>0.95466817202599996</v>
      </c>
      <c r="O903">
        <v>0</v>
      </c>
      <c r="P903">
        <v>3867.5761492800002</v>
      </c>
      <c r="Q903">
        <v>686.76699325000004</v>
      </c>
      <c r="R903">
        <v>5.4029372285099999</v>
      </c>
      <c r="S903">
        <v>67.622784087499994</v>
      </c>
      <c r="T903">
        <v>4541.61856274</v>
      </c>
      <c r="U903">
        <v>1.65000928916</v>
      </c>
      <c r="V903">
        <v>124.447669249</v>
      </c>
      <c r="W903">
        <v>0.62296058200100002</v>
      </c>
      <c r="X903">
        <v>0.37618868331400002</v>
      </c>
      <c r="Y903">
        <v>8.5073468488600004E-4</v>
      </c>
      <c r="Z903">
        <v>1116805.52856</v>
      </c>
      <c r="AA903">
        <v>1.7002021657899999</v>
      </c>
      <c r="AB903">
        <v>110.23984074099999</v>
      </c>
      <c r="AC903">
        <v>8.08535162263E-4</v>
      </c>
      <c r="AD903">
        <v>1.4753936485900001</v>
      </c>
      <c r="AE903">
        <v>0.27733554948400002</v>
      </c>
      <c r="AF903">
        <v>0</v>
      </c>
      <c r="AH903">
        <f t="shared" si="14"/>
        <v>7853.5547807088606</v>
      </c>
    </row>
    <row r="904" spans="1:34" x14ac:dyDescent="0.3">
      <c r="A904">
        <v>1.4629487183400001</v>
      </c>
      <c r="B904">
        <v>130.26843292800001</v>
      </c>
      <c r="C904">
        <v>0.729737529346</v>
      </c>
      <c r="D904">
        <v>153.175950726</v>
      </c>
      <c r="E904">
        <v>1165435.6808</v>
      </c>
      <c r="F904">
        <v>123.24405913299999</v>
      </c>
      <c r="G904">
        <v>7.5373847687100004E-4</v>
      </c>
      <c r="H904">
        <v>1.01834342984</v>
      </c>
      <c r="I904">
        <v>0.54626673796799996</v>
      </c>
      <c r="J904">
        <v>9.3083609227400004</v>
      </c>
      <c r="K904">
        <v>8.1060294420399998E-2</v>
      </c>
      <c r="L904">
        <v>0.46572056577900001</v>
      </c>
      <c r="M904">
        <v>4.3169144952299998</v>
      </c>
      <c r="N904">
        <v>0.23105928545000001</v>
      </c>
      <c r="O904">
        <v>0</v>
      </c>
      <c r="P904">
        <v>2379.6385236900001</v>
      </c>
      <c r="Q904">
        <v>266.137243157</v>
      </c>
      <c r="R904">
        <v>5.1048050229599999</v>
      </c>
      <c r="S904">
        <v>26.445638346500001</v>
      </c>
      <c r="T904">
        <v>2658.5660522500002</v>
      </c>
      <c r="U904">
        <v>1.3480900442399999</v>
      </c>
      <c r="V904">
        <v>123.81046295100001</v>
      </c>
      <c r="W904">
        <v>0.55926373464800005</v>
      </c>
      <c r="X904">
        <v>0.43984207607300002</v>
      </c>
      <c r="Y904">
        <v>8.9418927937299998E-4</v>
      </c>
      <c r="Z904">
        <v>1165435.6808</v>
      </c>
      <c r="AA904">
        <v>1.4285929630400001</v>
      </c>
      <c r="AB904">
        <v>123.368486707</v>
      </c>
      <c r="AC904">
        <v>1.0560971569099999E-3</v>
      </c>
      <c r="AD904">
        <v>1.2322716477</v>
      </c>
      <c r="AE904">
        <v>9.2400536091900007E-2</v>
      </c>
      <c r="AF904">
        <v>0</v>
      </c>
      <c r="AH904">
        <f t="shared" si="14"/>
        <v>2643.047870630417</v>
      </c>
    </row>
    <row r="905" spans="1:34" x14ac:dyDescent="0.3">
      <c r="A905">
        <v>1.35923505986</v>
      </c>
      <c r="B905">
        <v>127.88184405200001</v>
      </c>
      <c r="C905">
        <v>0.76434502147600003</v>
      </c>
      <c r="D905">
        <v>174.14303051900001</v>
      </c>
      <c r="E905">
        <v>1829563.66258</v>
      </c>
      <c r="F905">
        <v>120.948110113</v>
      </c>
      <c r="G905">
        <v>7.5734688581399995E-4</v>
      </c>
      <c r="H905">
        <v>1.3628689946699999</v>
      </c>
      <c r="I905">
        <v>0.44402891686700002</v>
      </c>
      <c r="J905">
        <v>9.6308789828800005</v>
      </c>
      <c r="K905">
        <v>5.91928805074E-2</v>
      </c>
      <c r="L905">
        <v>0.46365239927899998</v>
      </c>
      <c r="M905">
        <v>9.1795265190700004</v>
      </c>
      <c r="N905">
        <v>0.64594141916699999</v>
      </c>
      <c r="O905">
        <v>0</v>
      </c>
      <c r="P905">
        <v>6685.1907809100003</v>
      </c>
      <c r="Q905">
        <v>1201.0608115099999</v>
      </c>
      <c r="R905">
        <v>8.6982452185400003</v>
      </c>
      <c r="S905">
        <v>202.983744312</v>
      </c>
      <c r="T905">
        <v>7356.2501764299996</v>
      </c>
      <c r="U905">
        <v>1.1497788091900001</v>
      </c>
      <c r="V905">
        <v>121.626105185</v>
      </c>
      <c r="W905">
        <v>0.70329757723700004</v>
      </c>
      <c r="X905">
        <v>0.295794553658</v>
      </c>
      <c r="Y905">
        <v>9.0786910565400004E-4</v>
      </c>
      <c r="Z905">
        <v>1829563.66258</v>
      </c>
      <c r="AA905">
        <v>1.32359884437</v>
      </c>
      <c r="AB905">
        <v>119.223657148</v>
      </c>
      <c r="AC905">
        <v>1.09631633353E-3</v>
      </c>
      <c r="AD905">
        <v>1.32763611203</v>
      </c>
      <c r="AE905">
        <v>0.11179728234400001</v>
      </c>
      <c r="AF905">
        <v>0</v>
      </c>
      <c r="AH905">
        <f t="shared" si="14"/>
        <v>7102.8544168023973</v>
      </c>
    </row>
    <row r="906" spans="1:34" x14ac:dyDescent="0.3">
      <c r="A906">
        <v>1.14320276367</v>
      </c>
      <c r="B906">
        <v>146.98007230100001</v>
      </c>
      <c r="C906">
        <v>0.55730621363099997</v>
      </c>
      <c r="D906">
        <v>154.157882495</v>
      </c>
      <c r="E906">
        <v>1278706.1886</v>
      </c>
      <c r="F906">
        <v>125.53084305599999</v>
      </c>
      <c r="G906">
        <v>7.5888686329599997E-4</v>
      </c>
      <c r="H906">
        <v>1.2271007383999999</v>
      </c>
      <c r="I906">
        <v>0.83317006485199996</v>
      </c>
      <c r="J906">
        <v>8.3560296079800001</v>
      </c>
      <c r="K906">
        <v>6.3834196058599996E-2</v>
      </c>
      <c r="L906">
        <v>0.20603825650800001</v>
      </c>
      <c r="M906">
        <v>8.4596360046099992</v>
      </c>
      <c r="N906">
        <v>0.26727644357199998</v>
      </c>
      <c r="O906">
        <v>0</v>
      </c>
      <c r="P906">
        <v>1607.5541734599999</v>
      </c>
      <c r="Q906">
        <v>1698.8189149499999</v>
      </c>
      <c r="R906">
        <v>5.2408874606299998</v>
      </c>
      <c r="S906">
        <v>85.957465600399999</v>
      </c>
      <c r="T906">
        <v>2558.13598344</v>
      </c>
      <c r="U906">
        <v>0.94457658566799996</v>
      </c>
      <c r="V906">
        <v>120.357407291</v>
      </c>
      <c r="W906">
        <v>0.381336852399</v>
      </c>
      <c r="X906">
        <v>0.61803536696799999</v>
      </c>
      <c r="Y906">
        <v>6.2778063231500004E-4</v>
      </c>
      <c r="Z906">
        <v>1278706.1886</v>
      </c>
      <c r="AA906">
        <v>1.1085152308899999</v>
      </c>
      <c r="AB906">
        <v>123.207130065</v>
      </c>
      <c r="AC906">
        <v>1.0702708630699999E-3</v>
      </c>
      <c r="AD906">
        <v>1.16452986506</v>
      </c>
      <c r="AE906">
        <v>0.15172471635500001</v>
      </c>
      <c r="AF906">
        <v>0</v>
      </c>
      <c r="AH906">
        <f t="shared" si="14"/>
        <v>2144.6834762171407</v>
      </c>
    </row>
    <row r="907" spans="1:34" x14ac:dyDescent="0.3">
      <c r="A907">
        <v>1.1028727543100001</v>
      </c>
      <c r="B907">
        <v>153.38429520299999</v>
      </c>
      <c r="C907">
        <v>0.53385760489900003</v>
      </c>
      <c r="D907">
        <v>166.02742289700001</v>
      </c>
      <c r="E907">
        <v>1644888.99676</v>
      </c>
      <c r="F907">
        <v>139.42406476299999</v>
      </c>
      <c r="G907">
        <v>7.5558495201899999E-4</v>
      </c>
      <c r="H907">
        <v>1.90787502434</v>
      </c>
      <c r="I907">
        <v>0.49720110412200003</v>
      </c>
      <c r="J907">
        <v>5.5997406036499999</v>
      </c>
      <c r="K907">
        <v>9.4079725756900004E-2</v>
      </c>
      <c r="L907">
        <v>9.0836014555399996E-2</v>
      </c>
      <c r="M907">
        <v>5.2199737530299997</v>
      </c>
      <c r="N907">
        <v>0.45407351339899998</v>
      </c>
      <c r="O907">
        <v>0</v>
      </c>
      <c r="P907">
        <v>969.93630308900003</v>
      </c>
      <c r="Q907">
        <v>2644.0161517000001</v>
      </c>
      <c r="R907">
        <v>7.12624604167</v>
      </c>
      <c r="S907">
        <v>60.299385546800004</v>
      </c>
      <c r="T907">
        <v>2475.2715259500001</v>
      </c>
      <c r="U907">
        <v>0.98334377266100004</v>
      </c>
      <c r="V907">
        <v>112.63660608000001</v>
      </c>
      <c r="W907">
        <v>0.62102536076500003</v>
      </c>
      <c r="X907">
        <v>0.37858318022800003</v>
      </c>
      <c r="Y907">
        <v>3.9145900786899997E-4</v>
      </c>
      <c r="Z907">
        <v>1644888.99676</v>
      </c>
      <c r="AA907">
        <v>1.0685290625799999</v>
      </c>
      <c r="AB907">
        <v>117.86769387</v>
      </c>
      <c r="AC907">
        <v>7.9271482667999998E-4</v>
      </c>
      <c r="AD907">
        <v>1.28810092576</v>
      </c>
      <c r="AE907">
        <v>0.20174178886300001</v>
      </c>
      <c r="AF907">
        <v>0</v>
      </c>
      <c r="AH907">
        <f t="shared" si="14"/>
        <v>2355.5849636392118</v>
      </c>
    </row>
    <row r="908" spans="1:34" x14ac:dyDescent="0.3">
      <c r="A908">
        <v>1.50646739389</v>
      </c>
      <c r="B908">
        <v>141.62864812800001</v>
      </c>
      <c r="C908">
        <v>0.82674601513299995</v>
      </c>
      <c r="D908">
        <v>150.45968897700001</v>
      </c>
      <c r="E908">
        <v>1054395.9207599999</v>
      </c>
      <c r="F908">
        <v>126.55899626599999</v>
      </c>
      <c r="G908">
        <v>7.5995422013800003E-4</v>
      </c>
      <c r="H908">
        <v>1.7127250092999999</v>
      </c>
      <c r="I908">
        <v>1.24069788309</v>
      </c>
      <c r="J908">
        <v>10.177323939800001</v>
      </c>
      <c r="K908">
        <v>1.16975021555E-2</v>
      </c>
      <c r="L908">
        <v>0.35809086536700002</v>
      </c>
      <c r="M908">
        <v>6.5465652563400001</v>
      </c>
      <c r="N908">
        <v>0.34894878817399999</v>
      </c>
      <c r="O908">
        <v>0</v>
      </c>
      <c r="P908">
        <v>4374.5271252800003</v>
      </c>
      <c r="Q908">
        <v>235.10743044899999</v>
      </c>
      <c r="R908">
        <v>4.7429980974500001</v>
      </c>
      <c r="S908">
        <v>1551.4057680599999</v>
      </c>
      <c r="T908">
        <v>5173.6113117900004</v>
      </c>
      <c r="U908">
        <v>1.3461017819200001</v>
      </c>
      <c r="V908">
        <v>105.60887247300001</v>
      </c>
      <c r="W908">
        <v>0.68783438698699995</v>
      </c>
      <c r="X908">
        <v>0.31132091156500002</v>
      </c>
      <c r="Y908">
        <v>8.4470144835800003E-4</v>
      </c>
      <c r="Z908">
        <v>1054395.9207599999</v>
      </c>
      <c r="AA908">
        <v>1.4719148069300001</v>
      </c>
      <c r="AB908">
        <v>96.341023829099996</v>
      </c>
      <c r="AC908">
        <v>1.0182652416499999E-3</v>
      </c>
      <c r="AD908">
        <v>1.7675077911199999</v>
      </c>
      <c r="AE908">
        <v>0.427538769431</v>
      </c>
      <c r="AF908">
        <v>0</v>
      </c>
      <c r="AH908">
        <f t="shared" si="14"/>
        <v>4494.0129014253898</v>
      </c>
    </row>
    <row r="909" spans="1:34" x14ac:dyDescent="0.3">
      <c r="A909">
        <v>1.6873335245200001</v>
      </c>
      <c r="B909">
        <v>168.391544383</v>
      </c>
      <c r="C909">
        <v>0.59089538110700002</v>
      </c>
      <c r="D909">
        <v>164.24270230799999</v>
      </c>
      <c r="E909">
        <v>1501069.8014400001</v>
      </c>
      <c r="F909">
        <v>130.970701711</v>
      </c>
      <c r="G909">
        <v>7.5430808061799999E-4</v>
      </c>
      <c r="H909">
        <v>1.7723855769900001</v>
      </c>
      <c r="I909">
        <v>0.660166658786</v>
      </c>
      <c r="J909">
        <v>8.4055122992999998</v>
      </c>
      <c r="K909">
        <v>8.7516945316100006E-2</v>
      </c>
      <c r="L909">
        <v>0.48439511013800002</v>
      </c>
      <c r="M909">
        <v>6.0276886846400002</v>
      </c>
      <c r="N909">
        <v>0.40375482405399998</v>
      </c>
      <c r="O909">
        <v>0</v>
      </c>
      <c r="P909">
        <v>3580.85614704</v>
      </c>
      <c r="Q909">
        <v>639.27903495800001</v>
      </c>
      <c r="R909">
        <v>6.8128250917099997</v>
      </c>
      <c r="S909">
        <v>72.262593319999993</v>
      </c>
      <c r="T909">
        <v>4427.2816863099997</v>
      </c>
      <c r="U909">
        <v>1.54017631682</v>
      </c>
      <c r="V909">
        <v>113.787510294</v>
      </c>
      <c r="W909">
        <v>0.56528428315900003</v>
      </c>
      <c r="X909">
        <v>0.433907708876</v>
      </c>
      <c r="Y909">
        <v>8.0800796552599999E-4</v>
      </c>
      <c r="Z909">
        <v>1501069.8014400001</v>
      </c>
      <c r="AA909">
        <v>1.65284723929</v>
      </c>
      <c r="AB909">
        <v>107.663289835</v>
      </c>
      <c r="AC909">
        <v>9.4006788399199999E-4</v>
      </c>
      <c r="AD909">
        <v>1.5145426473900001</v>
      </c>
      <c r="AE909">
        <v>0.35375653677199997</v>
      </c>
      <c r="AF909">
        <v>0</v>
      </c>
      <c r="AH909">
        <f t="shared" si="14"/>
        <v>4810.1889204921335</v>
      </c>
    </row>
    <row r="910" spans="1:34" x14ac:dyDescent="0.3">
      <c r="A910">
        <v>1.9683019959800001</v>
      </c>
      <c r="B910">
        <v>124.187392008</v>
      </c>
      <c r="C910">
        <v>0.53376868757600004</v>
      </c>
      <c r="D910">
        <v>152.380986337</v>
      </c>
      <c r="E910">
        <v>1427486.1688999999</v>
      </c>
      <c r="F910">
        <v>127.488419214</v>
      </c>
      <c r="G910">
        <v>7.5772673836E-4</v>
      </c>
      <c r="H910">
        <v>1.43491981285</v>
      </c>
      <c r="I910">
        <v>1.15513000568</v>
      </c>
      <c r="J910">
        <v>4.6506138241399997</v>
      </c>
      <c r="K910">
        <v>5.6715034016800003E-2</v>
      </c>
      <c r="L910">
        <v>0.37460069687600001</v>
      </c>
      <c r="M910">
        <v>7.8435640297000004</v>
      </c>
      <c r="N910">
        <v>0.67920382498300003</v>
      </c>
      <c r="O910">
        <v>0</v>
      </c>
      <c r="P910">
        <v>2417.1347545600001</v>
      </c>
      <c r="Q910">
        <v>276.94972850599999</v>
      </c>
      <c r="R910">
        <v>4.9967113160199998</v>
      </c>
      <c r="S910">
        <v>150.27484531799999</v>
      </c>
      <c r="T910">
        <v>3161.9478617099999</v>
      </c>
      <c r="U910">
        <v>1.78643967449</v>
      </c>
      <c r="V910">
        <v>110.31393949</v>
      </c>
      <c r="W910">
        <v>0.38535916671100001</v>
      </c>
      <c r="X910">
        <v>0.613877152122</v>
      </c>
      <c r="Y910">
        <v>7.6368116747500001E-4</v>
      </c>
      <c r="Z910">
        <v>1427486.1688999999</v>
      </c>
      <c r="AA910">
        <v>1.9337033270299999</v>
      </c>
      <c r="AB910">
        <v>105.234804685</v>
      </c>
      <c r="AC910">
        <v>8.4506755748200003E-4</v>
      </c>
      <c r="AD910">
        <v>1.48506430897</v>
      </c>
      <c r="AE910">
        <v>0.58304527714599996</v>
      </c>
      <c r="AF910">
        <v>0</v>
      </c>
      <c r="AH910">
        <f t="shared" si="14"/>
        <v>5222.535733428841</v>
      </c>
    </row>
    <row r="911" spans="1:34" x14ac:dyDescent="0.3">
      <c r="A911">
        <v>1.39035645949</v>
      </c>
      <c r="B911">
        <v>144.816526278</v>
      </c>
      <c r="C911">
        <v>0.56354897787799996</v>
      </c>
      <c r="D911">
        <v>172.55926957</v>
      </c>
      <c r="E911">
        <v>1066129.20514</v>
      </c>
      <c r="F911">
        <v>143.066607949</v>
      </c>
      <c r="G911">
        <v>7.5758182238900001E-4</v>
      </c>
      <c r="H911">
        <v>1.90848111748</v>
      </c>
      <c r="I911">
        <v>1.18869530032</v>
      </c>
      <c r="J911">
        <v>10.9151034035</v>
      </c>
      <c r="K911">
        <v>0.11371241624599999</v>
      </c>
      <c r="L911">
        <v>4.4720662508800003E-2</v>
      </c>
      <c r="M911">
        <v>1.0737097500899999</v>
      </c>
      <c r="N911">
        <v>0.41192013071</v>
      </c>
      <c r="O911">
        <v>0</v>
      </c>
      <c r="P911">
        <v>3238.6853323</v>
      </c>
      <c r="Q911">
        <v>3407.20020307</v>
      </c>
      <c r="R911">
        <v>8.3718424801100007</v>
      </c>
      <c r="S911">
        <v>10.0390098392</v>
      </c>
      <c r="T911">
        <v>5092.0520625700001</v>
      </c>
      <c r="U911">
        <v>1.3430568496399999</v>
      </c>
      <c r="V911">
        <v>113.51734933</v>
      </c>
      <c r="W911">
        <v>0.50637147703700003</v>
      </c>
      <c r="X911">
        <v>0.492993130818</v>
      </c>
      <c r="Y911">
        <v>6.3539214498499995E-4</v>
      </c>
      <c r="Z911">
        <v>1066129.20514</v>
      </c>
      <c r="AA911">
        <v>1.35629583165</v>
      </c>
      <c r="AB911">
        <v>121.977586522</v>
      </c>
      <c r="AC911">
        <v>7.9578476790500001E-4</v>
      </c>
      <c r="AD911">
        <v>1.2018567786600001</v>
      </c>
      <c r="AE911">
        <v>0.15683599203000001</v>
      </c>
      <c r="AF911">
        <v>0</v>
      </c>
      <c r="AH911">
        <f t="shared" si="14"/>
        <v>5251.0519625572806</v>
      </c>
    </row>
    <row r="912" spans="1:34" x14ac:dyDescent="0.3">
      <c r="A912">
        <v>1.9400722914699999</v>
      </c>
      <c r="B912">
        <v>122.30413296099999</v>
      </c>
      <c r="C912">
        <v>0.784584856188</v>
      </c>
      <c r="D912">
        <v>177.52763610599999</v>
      </c>
      <c r="E912">
        <v>1247694.5540400001</v>
      </c>
      <c r="F912">
        <v>134.20349714</v>
      </c>
      <c r="G912">
        <v>7.50021218546E-4</v>
      </c>
      <c r="H912">
        <v>2.0750875658500001</v>
      </c>
      <c r="I912">
        <v>0.43954164547699998</v>
      </c>
      <c r="J912">
        <v>13.345457933900001</v>
      </c>
      <c r="K912">
        <v>0.125425600045</v>
      </c>
      <c r="L912">
        <v>0.39905239303700002</v>
      </c>
      <c r="M912">
        <v>2.3273628950399998</v>
      </c>
      <c r="N912">
        <v>0.27053760658600001</v>
      </c>
      <c r="O912">
        <v>0</v>
      </c>
      <c r="P912">
        <v>7584.0107406300003</v>
      </c>
      <c r="Q912">
        <v>1178.37045827</v>
      </c>
      <c r="R912">
        <v>9.4293667996499995</v>
      </c>
      <c r="S912">
        <v>20.704431467599999</v>
      </c>
      <c r="T912">
        <v>8518.3697402800008</v>
      </c>
      <c r="U912">
        <v>1.8662930065800001</v>
      </c>
      <c r="V912">
        <v>106.457769161</v>
      </c>
      <c r="W912">
        <v>0.77088175835899997</v>
      </c>
      <c r="X912">
        <v>0.22822881860200001</v>
      </c>
      <c r="Y912">
        <v>8.8942303954000004E-4</v>
      </c>
      <c r="Z912">
        <v>1247694.5540400001</v>
      </c>
      <c r="AA912">
        <v>1.9058922521699999</v>
      </c>
      <c r="AB912">
        <v>107.590617542</v>
      </c>
      <c r="AC912">
        <v>8.8628787560400004E-4</v>
      </c>
      <c r="AD912">
        <v>1.58095550073</v>
      </c>
      <c r="AE912">
        <v>0.184532797109</v>
      </c>
      <c r="AF912">
        <v>0</v>
      </c>
      <c r="AH912">
        <f t="shared" si="14"/>
        <v>5883.8057091914006</v>
      </c>
    </row>
    <row r="913" spans="1:34" x14ac:dyDescent="0.3">
      <c r="A913">
        <v>1.99896990457</v>
      </c>
      <c r="B913">
        <v>142.42894574499999</v>
      </c>
      <c r="C913">
        <v>0.743890361946</v>
      </c>
      <c r="D913">
        <v>150.01587477999999</v>
      </c>
      <c r="E913">
        <v>1368881.97639</v>
      </c>
      <c r="F913">
        <v>137.93296597299999</v>
      </c>
      <c r="G913">
        <v>7.5487256301099998E-4</v>
      </c>
      <c r="H913">
        <v>1.96828940293</v>
      </c>
      <c r="I913">
        <v>0.34502389322499999</v>
      </c>
      <c r="J913">
        <v>11.2755902072</v>
      </c>
      <c r="K913">
        <v>7.7101717886200002E-2</v>
      </c>
      <c r="L913">
        <v>0.490767810528</v>
      </c>
      <c r="M913">
        <v>1.56008230584</v>
      </c>
      <c r="N913">
        <v>0.14486566577099999</v>
      </c>
      <c r="O913">
        <v>0</v>
      </c>
      <c r="P913">
        <v>2933.2183891300001</v>
      </c>
      <c r="Q913">
        <v>133.24797184799999</v>
      </c>
      <c r="R913">
        <v>4.6858813021800003</v>
      </c>
      <c r="S913">
        <v>10.8469523274</v>
      </c>
      <c r="T913">
        <v>3565.5206996900001</v>
      </c>
      <c r="U913">
        <v>1.9376831216199999</v>
      </c>
      <c r="V913">
        <v>105.431566253</v>
      </c>
      <c r="W913">
        <v>0.75082049572999998</v>
      </c>
      <c r="X913">
        <v>0.24835766410999999</v>
      </c>
      <c r="Y913">
        <v>8.2184015963799998E-4</v>
      </c>
      <c r="Z913">
        <v>1368881.97639</v>
      </c>
      <c r="AA913">
        <v>1.9648432580399999</v>
      </c>
      <c r="AB913">
        <v>105.668684173</v>
      </c>
      <c r="AC913">
        <v>8.23397701845E-4</v>
      </c>
      <c r="AD913">
        <v>1.6065584856699999</v>
      </c>
      <c r="AE913">
        <v>0.24470627224700001</v>
      </c>
      <c r="AF913">
        <v>0</v>
      </c>
      <c r="AH913">
        <f t="shared" si="14"/>
        <v>2742.7756939929814</v>
      </c>
    </row>
    <row r="914" spans="1:34" x14ac:dyDescent="0.3">
      <c r="A914">
        <v>1.4934853691400001</v>
      </c>
      <c r="B914">
        <v>146.41459545800001</v>
      </c>
      <c r="C914">
        <v>0.70380112917100002</v>
      </c>
      <c r="D914">
        <v>157.911854611</v>
      </c>
      <c r="E914">
        <v>1191575.45407</v>
      </c>
      <c r="F914">
        <v>122.011488695</v>
      </c>
      <c r="G914">
        <v>7.5826462790199996E-4</v>
      </c>
      <c r="H914">
        <v>1.8849768251700001</v>
      </c>
      <c r="I914">
        <v>0.70559675903800001</v>
      </c>
      <c r="J914">
        <v>4.832271317</v>
      </c>
      <c r="K914">
        <v>2.7526792411399999E-2</v>
      </c>
      <c r="L914">
        <v>0.21910746601600001</v>
      </c>
      <c r="M914">
        <v>3.2362015356999998</v>
      </c>
      <c r="N914">
        <v>0.69218158041400002</v>
      </c>
      <c r="O914">
        <v>0</v>
      </c>
      <c r="P914">
        <v>1900.49487849</v>
      </c>
      <c r="Q914">
        <v>200.20166061099999</v>
      </c>
      <c r="R914">
        <v>5.7880314768199996</v>
      </c>
      <c r="S914">
        <v>182.60049920700001</v>
      </c>
      <c r="T914">
        <v>2380.0014039100001</v>
      </c>
      <c r="U914">
        <v>1.40535929795</v>
      </c>
      <c r="V914">
        <v>112.587419489</v>
      </c>
      <c r="W914">
        <v>0.65986501029400002</v>
      </c>
      <c r="X914">
        <v>0.33933726064600001</v>
      </c>
      <c r="Y914">
        <v>7.9772905977400005E-4</v>
      </c>
      <c r="Z914">
        <v>1191575.45407</v>
      </c>
      <c r="AA914">
        <v>1.45925534099</v>
      </c>
      <c r="AB914">
        <v>99.549338916500005</v>
      </c>
      <c r="AC914">
        <v>7.8100995883999995E-4</v>
      </c>
      <c r="AD914">
        <v>1.6894908310500001</v>
      </c>
      <c r="AE914">
        <v>0.49862336265599999</v>
      </c>
      <c r="AF914">
        <v>0</v>
      </c>
      <c r="AH914">
        <f t="shared" si="14"/>
        <v>4196.1558227976439</v>
      </c>
    </row>
    <row r="915" spans="1:34" x14ac:dyDescent="0.3">
      <c r="A915">
        <v>1.33366045246</v>
      </c>
      <c r="B915">
        <v>130.09238069599999</v>
      </c>
      <c r="C915">
        <v>0.54120861918399998</v>
      </c>
      <c r="D915">
        <v>169.65559089000001</v>
      </c>
      <c r="E915">
        <v>1657149.6570600001</v>
      </c>
      <c r="F915">
        <v>137.996097195</v>
      </c>
      <c r="G915">
        <v>7.5308437065199998E-4</v>
      </c>
      <c r="H915">
        <v>1.40109623788</v>
      </c>
      <c r="I915">
        <v>0.69134418266499997</v>
      </c>
      <c r="J915">
        <v>10.059262951499999</v>
      </c>
      <c r="K915">
        <v>0.131530384991</v>
      </c>
      <c r="L915">
        <v>0.38991071377699998</v>
      </c>
      <c r="M915">
        <v>6.6448276459100004</v>
      </c>
      <c r="N915">
        <v>0.98148304721500002</v>
      </c>
      <c r="O915">
        <v>0</v>
      </c>
      <c r="P915">
        <v>10391.1801036</v>
      </c>
      <c r="Q915">
        <v>2105.5149611000002</v>
      </c>
      <c r="R915">
        <v>7.7985384765400001</v>
      </c>
      <c r="S915">
        <v>58.254241731100002</v>
      </c>
      <c r="T915">
        <v>11707.325213300001</v>
      </c>
      <c r="U915">
        <v>1.1835697807600001</v>
      </c>
      <c r="V915">
        <v>124.923592615</v>
      </c>
      <c r="W915">
        <v>0.51666394083900002</v>
      </c>
      <c r="X915">
        <v>0.482449366504</v>
      </c>
      <c r="Y915">
        <v>8.8669265738600003E-4</v>
      </c>
      <c r="Z915">
        <v>1657149.6570600001</v>
      </c>
      <c r="AA915">
        <v>1.2991852239199999</v>
      </c>
      <c r="AB915">
        <v>123.72382756099999</v>
      </c>
      <c r="AC915">
        <v>1.0893298606600001E-3</v>
      </c>
      <c r="AD915">
        <v>1.14432174976</v>
      </c>
      <c r="AE915">
        <v>0.15322394156800001</v>
      </c>
      <c r="AF915">
        <v>0</v>
      </c>
      <c r="AH915">
        <f t="shared" si="14"/>
        <v>11060.468483411583</v>
      </c>
    </row>
    <row r="916" spans="1:34" x14ac:dyDescent="0.3">
      <c r="A916">
        <v>1.23440002744</v>
      </c>
      <c r="B916">
        <v>139.97514591000001</v>
      </c>
      <c r="C916">
        <v>0.59980860537000003</v>
      </c>
      <c r="D916">
        <v>153.29949528200001</v>
      </c>
      <c r="E916">
        <v>1690718.4740899999</v>
      </c>
      <c r="F916">
        <v>121.974679064</v>
      </c>
      <c r="G916">
        <v>7.5298340511199997E-4</v>
      </c>
      <c r="H916">
        <v>1.44823226398</v>
      </c>
      <c r="I916">
        <v>0.55388387248600002</v>
      </c>
      <c r="J916">
        <v>13.694841050000001</v>
      </c>
      <c r="K916">
        <v>3.6252566498600002E-2</v>
      </c>
      <c r="L916">
        <v>0.43188313555500002</v>
      </c>
      <c r="M916">
        <v>5.4504614307299999</v>
      </c>
      <c r="N916">
        <v>0.162211323199</v>
      </c>
      <c r="O916">
        <v>0</v>
      </c>
      <c r="P916">
        <v>3003.3287624300001</v>
      </c>
      <c r="Q916">
        <v>477.95052619199998</v>
      </c>
      <c r="R916">
        <v>5.1217699166999999</v>
      </c>
      <c r="S916">
        <v>99.009479967100006</v>
      </c>
      <c r="T916">
        <v>3555.2630183900001</v>
      </c>
      <c r="U916">
        <v>1.09413257293</v>
      </c>
      <c r="V916">
        <v>112.147142428</v>
      </c>
      <c r="W916">
        <v>0.51944308217699997</v>
      </c>
      <c r="X916">
        <v>0.47971300601700001</v>
      </c>
      <c r="Y916">
        <v>8.4391180581399998E-4</v>
      </c>
      <c r="Z916">
        <v>1690718.4740899999</v>
      </c>
      <c r="AA916">
        <v>1.19992121702</v>
      </c>
      <c r="AB916">
        <v>112.46828531200001</v>
      </c>
      <c r="AC916">
        <v>1.13095156287E-3</v>
      </c>
      <c r="AD916">
        <v>1.4210406396999999</v>
      </c>
      <c r="AE916">
        <v>0.25387002765099997</v>
      </c>
      <c r="AF916">
        <v>0</v>
      </c>
      <c r="AH916">
        <f t="shared" si="14"/>
        <v>2303.4212639079428</v>
      </c>
    </row>
    <row r="917" spans="1:34" x14ac:dyDescent="0.3">
      <c r="A917">
        <v>1.7291032614699999</v>
      </c>
      <c r="B917">
        <v>154.450300411</v>
      </c>
      <c r="C917">
        <v>0.89458367854700005</v>
      </c>
      <c r="D917">
        <v>170.78791047499999</v>
      </c>
      <c r="E917">
        <v>1650971.3031599999</v>
      </c>
      <c r="F917">
        <v>142.767734636</v>
      </c>
      <c r="G917">
        <v>7.5010281169499995E-4</v>
      </c>
      <c r="H917">
        <v>2.0569916034200002</v>
      </c>
      <c r="I917">
        <v>0.75938713221900001</v>
      </c>
      <c r="J917">
        <v>8.53612647856</v>
      </c>
      <c r="K917">
        <v>5.2197725914099997E-2</v>
      </c>
      <c r="L917">
        <v>8.3225789530399996E-2</v>
      </c>
      <c r="M917">
        <v>5.3873365300899998</v>
      </c>
      <c r="N917">
        <v>0.11790828854</v>
      </c>
      <c r="O917">
        <v>0</v>
      </c>
      <c r="P917">
        <v>1026.24740223</v>
      </c>
      <c r="Q917">
        <v>4737.8318948200003</v>
      </c>
      <c r="R917">
        <v>8.0182946480399995</v>
      </c>
      <c r="S917">
        <v>90.655401195899998</v>
      </c>
      <c r="T917">
        <v>3474.9770659400001</v>
      </c>
      <c r="U917">
        <v>1.59636532702</v>
      </c>
      <c r="V917">
        <v>110.52051701800001</v>
      </c>
      <c r="W917">
        <v>0.62698057310900002</v>
      </c>
      <c r="X917">
        <v>0.37272439697900001</v>
      </c>
      <c r="Y917">
        <v>2.9502991259899999E-4</v>
      </c>
      <c r="Z917">
        <v>1650971.3031599999</v>
      </c>
      <c r="AA917">
        <v>1.69467165926</v>
      </c>
      <c r="AB917">
        <v>122.951398713</v>
      </c>
      <c r="AC917">
        <v>9.0178107601200002E-4</v>
      </c>
      <c r="AD917">
        <v>1.2932415914099999</v>
      </c>
      <c r="AE917">
        <v>3.9628320094400003E-2</v>
      </c>
      <c r="AF917">
        <v>0</v>
      </c>
      <c r="AH917">
        <f t="shared" si="14"/>
        <v>1461.8586872434335</v>
      </c>
    </row>
    <row r="918" spans="1:34" x14ac:dyDescent="0.3">
      <c r="A918">
        <v>1.8368791735100001</v>
      </c>
      <c r="B918">
        <v>137.24937488200001</v>
      </c>
      <c r="C918">
        <v>0.67170136455200002</v>
      </c>
      <c r="D918">
        <v>174.552323288</v>
      </c>
      <c r="E918">
        <v>1141224.23695</v>
      </c>
      <c r="F918">
        <v>123.53210222</v>
      </c>
      <c r="G918">
        <v>7.5985351263599995E-4</v>
      </c>
      <c r="H918">
        <v>1.1584229748399999</v>
      </c>
      <c r="I918">
        <v>0.97126246692700002</v>
      </c>
      <c r="J918">
        <v>8.6455931618699999</v>
      </c>
      <c r="K918">
        <v>0.11039087495699999</v>
      </c>
      <c r="L918">
        <v>0.354514664438</v>
      </c>
      <c r="M918">
        <v>8.4492282552799995</v>
      </c>
      <c r="N918">
        <v>0.50396533429699997</v>
      </c>
      <c r="O918">
        <v>0</v>
      </c>
      <c r="P918">
        <v>5406.8117520599999</v>
      </c>
      <c r="Q918">
        <v>1958.3825994700001</v>
      </c>
      <c r="R918">
        <v>8.7842052948900005</v>
      </c>
      <c r="S918">
        <v>84.314266631500004</v>
      </c>
      <c r="T918">
        <v>6411.5507480699998</v>
      </c>
      <c r="U918">
        <v>1.6435522120899999</v>
      </c>
      <c r="V918">
        <v>126.48080036099999</v>
      </c>
      <c r="W918">
        <v>0.56752256206899998</v>
      </c>
      <c r="X918">
        <v>0.43163498802200001</v>
      </c>
      <c r="Y918">
        <v>8.4244990860199995E-4</v>
      </c>
      <c r="Z918">
        <v>1141224.23695</v>
      </c>
      <c r="AA918">
        <v>1.8022308139400001</v>
      </c>
      <c r="AB918">
        <v>126.02498227300001</v>
      </c>
      <c r="AC918">
        <v>1.40363022017E-3</v>
      </c>
      <c r="AD918">
        <v>1.15170074709</v>
      </c>
      <c r="AE918">
        <v>9.6292604201699994E-2</v>
      </c>
      <c r="AF918">
        <v>0</v>
      </c>
      <c r="AH918">
        <f t="shared" si="14"/>
        <v>6722.8796275336699</v>
      </c>
    </row>
    <row r="919" spans="1:34" x14ac:dyDescent="0.3">
      <c r="A919">
        <v>1.6571049652100001</v>
      </c>
      <c r="B919">
        <v>150.00555571999999</v>
      </c>
      <c r="C919">
        <v>0.819080737921</v>
      </c>
      <c r="D919">
        <v>151.67818747600001</v>
      </c>
      <c r="E919">
        <v>1435556.4672399999</v>
      </c>
      <c r="F919">
        <v>133.65109444800001</v>
      </c>
      <c r="G919">
        <v>7.5749036061199999E-4</v>
      </c>
      <c r="H919">
        <v>1.26401959512</v>
      </c>
      <c r="I919">
        <v>0.70757170592800001</v>
      </c>
      <c r="J919">
        <v>8.5808097880599998</v>
      </c>
      <c r="K919">
        <v>9.4340422435900004E-2</v>
      </c>
      <c r="L919">
        <v>0.36548354064400002</v>
      </c>
      <c r="M919">
        <v>3.3389067965499999</v>
      </c>
      <c r="N919">
        <v>0.57843966637699995</v>
      </c>
      <c r="O919">
        <v>0</v>
      </c>
      <c r="P919">
        <v>5390.4926065299996</v>
      </c>
      <c r="Q919">
        <v>403.45602954100002</v>
      </c>
      <c r="R919">
        <v>4.9026782609600001</v>
      </c>
      <c r="S919">
        <v>24.0875520347</v>
      </c>
      <c r="T919">
        <v>6121.4237286300004</v>
      </c>
      <c r="U919">
        <v>1.5662684011100001</v>
      </c>
      <c r="V919">
        <v>127.358460861</v>
      </c>
      <c r="W919">
        <v>0.69864664038699997</v>
      </c>
      <c r="X919">
        <v>0.30047364473999999</v>
      </c>
      <c r="Y919">
        <v>8.7971487316599998E-4</v>
      </c>
      <c r="Z919">
        <v>1435556.4672399999</v>
      </c>
      <c r="AA919">
        <v>1.6228619017999999</v>
      </c>
      <c r="AB919">
        <v>118.283546065</v>
      </c>
      <c r="AC919">
        <v>8.9958344454599997E-4</v>
      </c>
      <c r="AD919">
        <v>1.36038122215</v>
      </c>
      <c r="AE919">
        <v>0.101763669729</v>
      </c>
      <c r="AF919">
        <v>0</v>
      </c>
      <c r="AH919">
        <f t="shared" si="14"/>
        <v>6909.0072217228317</v>
      </c>
    </row>
    <row r="920" spans="1:34" x14ac:dyDescent="0.3">
      <c r="A920">
        <v>1.62381503244</v>
      </c>
      <c r="B920">
        <v>128.75058950799999</v>
      </c>
      <c r="C920">
        <v>0.70528634018199998</v>
      </c>
      <c r="D920">
        <v>167.17356433500001</v>
      </c>
      <c r="E920">
        <v>1629144.5206899999</v>
      </c>
      <c r="F920">
        <v>149.261753771</v>
      </c>
      <c r="G920">
        <v>7.5716430674500001E-4</v>
      </c>
      <c r="H920">
        <v>1.70413808649</v>
      </c>
      <c r="I920">
        <v>1.1485910152600001</v>
      </c>
      <c r="J920">
        <v>6.5077921001099996</v>
      </c>
      <c r="K920">
        <v>0.108237685679</v>
      </c>
      <c r="L920">
        <v>0.14091424591099999</v>
      </c>
      <c r="M920">
        <v>5.5492381856700002</v>
      </c>
      <c r="N920">
        <v>0.36544560457000003</v>
      </c>
      <c r="O920">
        <v>0</v>
      </c>
      <c r="P920">
        <v>1781.88666655</v>
      </c>
      <c r="Q920">
        <v>2450.0079756999999</v>
      </c>
      <c r="R920">
        <v>7.3334647224399996</v>
      </c>
      <c r="S920">
        <v>55.743650113299999</v>
      </c>
      <c r="T920">
        <v>3823.5363142699998</v>
      </c>
      <c r="U920">
        <v>1.4925333065399999</v>
      </c>
      <c r="V920">
        <v>111.624598913</v>
      </c>
      <c r="W920">
        <v>0.45680885623799999</v>
      </c>
      <c r="X920">
        <v>0.54272557827099999</v>
      </c>
      <c r="Y920">
        <v>4.6556549060199998E-4</v>
      </c>
      <c r="Z920">
        <v>1629144.5206899999</v>
      </c>
      <c r="AA920">
        <v>1.5894183798799999</v>
      </c>
      <c r="AB920">
        <v>114.381349293</v>
      </c>
      <c r="AC920">
        <v>8.4953329274900004E-4</v>
      </c>
      <c r="AD920">
        <v>1.4033450008899999</v>
      </c>
      <c r="AE920">
        <v>0.19599584300699999</v>
      </c>
      <c r="AF920">
        <v>0</v>
      </c>
      <c r="AH920">
        <f t="shared" si="14"/>
        <v>3243.9358458816191</v>
      </c>
    </row>
    <row r="921" spans="1:34" x14ac:dyDescent="0.3">
      <c r="A921">
        <v>1.26328865578</v>
      </c>
      <c r="B921">
        <v>156.01514909900001</v>
      </c>
      <c r="C921">
        <v>0.85527010348700006</v>
      </c>
      <c r="D921">
        <v>160.62257590600001</v>
      </c>
      <c r="E921">
        <v>1133822.2700400001</v>
      </c>
      <c r="F921">
        <v>130.293849532</v>
      </c>
      <c r="G921">
        <v>7.5319578872300001E-4</v>
      </c>
      <c r="H921">
        <v>0.97301242368700003</v>
      </c>
      <c r="I921">
        <v>0.34186663721999999</v>
      </c>
      <c r="J921">
        <v>12.2169400357</v>
      </c>
      <c r="K921">
        <v>0.109095868974</v>
      </c>
      <c r="L921">
        <v>0.43661937242999999</v>
      </c>
      <c r="M921">
        <v>9.9624020671500002</v>
      </c>
      <c r="N921">
        <v>0.68091073092900001</v>
      </c>
      <c r="O921">
        <v>0</v>
      </c>
      <c r="P921">
        <v>9584.4999623599997</v>
      </c>
      <c r="Q921">
        <v>1342.7510336099999</v>
      </c>
      <c r="R921">
        <v>6.2106365640599996</v>
      </c>
      <c r="S921">
        <v>40.898652491</v>
      </c>
      <c r="T921">
        <v>10071.352049499999</v>
      </c>
      <c r="U921">
        <v>1.03878763183</v>
      </c>
      <c r="V921">
        <v>146.135179102</v>
      </c>
      <c r="W921">
        <v>0.82582179966500002</v>
      </c>
      <c r="X921">
        <v>0.17322749133500001</v>
      </c>
      <c r="Y921">
        <v>9.50709000172E-4</v>
      </c>
      <c r="Z921">
        <v>1133822.2700400001</v>
      </c>
      <c r="AA921">
        <v>1.2251098208</v>
      </c>
      <c r="AB921">
        <v>142.53899278399999</v>
      </c>
      <c r="AC921">
        <v>1.3140199675199999E-3</v>
      </c>
      <c r="AD921">
        <v>0.86678618524399997</v>
      </c>
      <c r="AE921">
        <v>1.7581101560599999E-2</v>
      </c>
      <c r="AF921">
        <v>0</v>
      </c>
      <c r="AH921">
        <f t="shared" si="14"/>
        <v>8827.4344866189003</v>
      </c>
    </row>
    <row r="922" spans="1:34" x14ac:dyDescent="0.3">
      <c r="A922">
        <v>1.67368803463</v>
      </c>
      <c r="B922">
        <v>130.85266039499999</v>
      </c>
      <c r="C922">
        <v>0.51041246858</v>
      </c>
      <c r="D922">
        <v>165.750447143</v>
      </c>
      <c r="E922">
        <v>1974580.9601100001</v>
      </c>
      <c r="F922">
        <v>127.131730072</v>
      </c>
      <c r="G922">
        <v>7.5230404842299996E-4</v>
      </c>
      <c r="H922">
        <v>1.0451024046799999</v>
      </c>
      <c r="I922">
        <v>0.50137773016099996</v>
      </c>
      <c r="J922">
        <v>9.4800580559899998</v>
      </c>
      <c r="K922">
        <v>4.3844639027600003E-2</v>
      </c>
      <c r="L922">
        <v>4.4199045407699998E-2</v>
      </c>
      <c r="M922">
        <v>8.7598821929599993</v>
      </c>
      <c r="N922">
        <v>0.84076541168499996</v>
      </c>
      <c r="O922">
        <v>0</v>
      </c>
      <c r="P922">
        <v>8450.5131402999996</v>
      </c>
      <c r="Q922">
        <v>7268.6981241200001</v>
      </c>
      <c r="R922">
        <v>7.0768717265900003</v>
      </c>
      <c r="S922">
        <v>71.024971804200007</v>
      </c>
      <c r="T922">
        <v>10556.018247399999</v>
      </c>
      <c r="U922">
        <v>1.5560563656499999</v>
      </c>
      <c r="V922">
        <v>145.44594139099999</v>
      </c>
      <c r="W922">
        <v>0.51894994937600003</v>
      </c>
      <c r="X922">
        <v>0.48025031052599998</v>
      </c>
      <c r="Y922">
        <v>7.9974009815099998E-4</v>
      </c>
      <c r="Z922">
        <v>1974580.9601100001</v>
      </c>
      <c r="AA922">
        <v>1.6392525651900001</v>
      </c>
      <c r="AB922">
        <v>160.661741495</v>
      </c>
      <c r="AC922">
        <v>8.61458911981E-4</v>
      </c>
      <c r="AD922">
        <v>0.45509702074699998</v>
      </c>
      <c r="AE922">
        <v>2.48600290286E-2</v>
      </c>
      <c r="AF922">
        <v>0</v>
      </c>
      <c r="AH922">
        <f t="shared" si="14"/>
        <v>11205.716512138404</v>
      </c>
    </row>
    <row r="923" spans="1:34" x14ac:dyDescent="0.3">
      <c r="A923">
        <v>1.8201233815</v>
      </c>
      <c r="B923">
        <v>144.00009575000001</v>
      </c>
      <c r="C923">
        <v>0.84729606816799996</v>
      </c>
      <c r="D923">
        <v>167.23963397899999</v>
      </c>
      <c r="E923">
        <v>1132230.1059999999</v>
      </c>
      <c r="F923">
        <v>139.80145470100001</v>
      </c>
      <c r="G923">
        <v>7.5575648274700004E-4</v>
      </c>
      <c r="H923">
        <v>1.1457516344900001</v>
      </c>
      <c r="I923">
        <v>0.66830375637999995</v>
      </c>
      <c r="J923">
        <v>8.2860201472800004</v>
      </c>
      <c r="K923">
        <v>0.112257843334</v>
      </c>
      <c r="L923">
        <v>0.363389571099</v>
      </c>
      <c r="M923">
        <v>2.1236849498099999</v>
      </c>
      <c r="N923">
        <v>0.74951734831899997</v>
      </c>
      <c r="O923">
        <v>0</v>
      </c>
      <c r="P923">
        <v>7192.8657010099996</v>
      </c>
      <c r="Q923">
        <v>371.71256071599998</v>
      </c>
      <c r="R923">
        <v>7.3455535313500002</v>
      </c>
      <c r="S923">
        <v>17.601606276199998</v>
      </c>
      <c r="T923">
        <v>7778.2835427299997</v>
      </c>
      <c r="U923">
        <v>1.75295199136</v>
      </c>
      <c r="V923">
        <v>132.89436720699999</v>
      </c>
      <c r="W923">
        <v>0.77020569209699996</v>
      </c>
      <c r="X923">
        <v>0.22887049482999999</v>
      </c>
      <c r="Y923">
        <v>9.2381307283499997E-4</v>
      </c>
      <c r="Z923">
        <v>1132230.1059999999</v>
      </c>
      <c r="AA923">
        <v>1.78597847135</v>
      </c>
      <c r="AB923">
        <v>124.49484542499999</v>
      </c>
      <c r="AC923">
        <v>8.7128007079699998E-4</v>
      </c>
      <c r="AD923">
        <v>1.2371445131400001</v>
      </c>
      <c r="AE923">
        <v>5.9631362559399999E-2</v>
      </c>
      <c r="AF923">
        <v>0</v>
      </c>
      <c r="AH923">
        <f t="shared" si="14"/>
        <v>9495.2802905286153</v>
      </c>
    </row>
    <row r="924" spans="1:34" x14ac:dyDescent="0.3">
      <c r="A924">
        <v>1.85000083575</v>
      </c>
      <c r="B924">
        <v>138.371039835</v>
      </c>
      <c r="C924">
        <v>0.76451322817099998</v>
      </c>
      <c r="D924">
        <v>170.204155265</v>
      </c>
      <c r="E924">
        <v>1081236.9274800001</v>
      </c>
      <c r="F924">
        <v>123.50982820599999</v>
      </c>
      <c r="G924">
        <v>7.5142364917600004E-4</v>
      </c>
      <c r="H924">
        <v>2.1866322258999999</v>
      </c>
      <c r="I924">
        <v>0.86649091770300002</v>
      </c>
      <c r="J924">
        <v>4.0002755743099998</v>
      </c>
      <c r="K924">
        <v>7.5649928004900002E-2</v>
      </c>
      <c r="L924">
        <v>0.292968842236</v>
      </c>
      <c r="M924">
        <v>4.2140330121599998</v>
      </c>
      <c r="N924">
        <v>0.98874133805700004</v>
      </c>
      <c r="O924">
        <v>0</v>
      </c>
      <c r="P924">
        <v>2306.5019081700002</v>
      </c>
      <c r="Q924">
        <v>358.582816235</v>
      </c>
      <c r="R924">
        <v>7.9043999256899999</v>
      </c>
      <c r="S924">
        <v>101.838489655</v>
      </c>
      <c r="T924">
        <v>2912.92928884</v>
      </c>
      <c r="U924">
        <v>1.74660312191</v>
      </c>
      <c r="V924">
        <v>109.21432858999999</v>
      </c>
      <c r="W924">
        <v>0.74191312213000005</v>
      </c>
      <c r="X924">
        <v>0.257295853618</v>
      </c>
      <c r="Y924">
        <v>7.9102425152699995E-4</v>
      </c>
      <c r="Z924">
        <v>1081236.9274800001</v>
      </c>
      <c r="AA924">
        <v>1.81572017398</v>
      </c>
      <c r="AB924">
        <v>92.145232074000006</v>
      </c>
      <c r="AC924">
        <v>7.6659929156400002E-4</v>
      </c>
      <c r="AD924">
        <v>1.8187150358799999</v>
      </c>
      <c r="AE924">
        <v>0.67351328236399999</v>
      </c>
      <c r="AF924">
        <v>0</v>
      </c>
      <c r="AH924">
        <f t="shared" si="14"/>
        <v>6146.4423550983756</v>
      </c>
    </row>
    <row r="925" spans="1:34" x14ac:dyDescent="0.3">
      <c r="A925">
        <v>1.7798358616500001</v>
      </c>
      <c r="B925">
        <v>164.43508666</v>
      </c>
      <c r="C925">
        <v>0.627429854344</v>
      </c>
      <c r="D925">
        <v>152.20690987099999</v>
      </c>
      <c r="E925">
        <v>1271368.5693000001</v>
      </c>
      <c r="F925">
        <v>129.464711241</v>
      </c>
      <c r="G925">
        <v>7.5307373695100005E-4</v>
      </c>
      <c r="H925">
        <v>1.2496726819399999</v>
      </c>
      <c r="I925">
        <v>0.30679026971399997</v>
      </c>
      <c r="J925">
        <v>14.3658168262</v>
      </c>
      <c r="K925">
        <v>1.4086469713E-2</v>
      </c>
      <c r="L925">
        <v>0.30699907357200001</v>
      </c>
      <c r="M925">
        <v>1.6876657078499999</v>
      </c>
      <c r="N925">
        <v>0.89374250598000005</v>
      </c>
      <c r="O925">
        <v>0</v>
      </c>
      <c r="P925">
        <v>25097.493573899999</v>
      </c>
      <c r="Q925">
        <v>132.10480384600001</v>
      </c>
      <c r="R925">
        <v>4.97328724733</v>
      </c>
      <c r="S925">
        <v>163.745843853</v>
      </c>
      <c r="T925">
        <v>25462.196633799998</v>
      </c>
      <c r="U925">
        <v>1.71874865768</v>
      </c>
      <c r="V925">
        <v>146.52245668899999</v>
      </c>
      <c r="W925">
        <v>0.62322917137099998</v>
      </c>
      <c r="X925">
        <v>0.37578613663600002</v>
      </c>
      <c r="Y925">
        <v>9.8469199312499998E-4</v>
      </c>
      <c r="Z925">
        <v>1271368.5693000001</v>
      </c>
      <c r="AA925">
        <v>1.7457112019100001</v>
      </c>
      <c r="AB925">
        <v>125.091999531</v>
      </c>
      <c r="AC925">
        <v>1.04278450318E-3</v>
      </c>
      <c r="AD925">
        <v>1.15352802016</v>
      </c>
      <c r="AE925">
        <v>0.115496868998</v>
      </c>
      <c r="AF925">
        <v>0</v>
      </c>
      <c r="AH925">
        <f t="shared" si="14"/>
        <v>19195.612618873754</v>
      </c>
    </row>
    <row r="926" spans="1:34" x14ac:dyDescent="0.3">
      <c r="A926">
        <v>1.2221803687699999</v>
      </c>
      <c r="B926">
        <v>163.10368273399999</v>
      </c>
      <c r="C926">
        <v>0.87596775417999995</v>
      </c>
      <c r="D926">
        <v>170.475941484</v>
      </c>
      <c r="E926">
        <v>1869887.19753</v>
      </c>
      <c r="F926">
        <v>133.236891837</v>
      </c>
      <c r="G926">
        <v>7.58206550343E-4</v>
      </c>
      <c r="H926">
        <v>1.32063747914</v>
      </c>
      <c r="I926">
        <v>1.14516520159</v>
      </c>
      <c r="J926">
        <v>14.1865708203</v>
      </c>
      <c r="K926">
        <v>0.120960529375</v>
      </c>
      <c r="L926">
        <v>0.46727447875200001</v>
      </c>
      <c r="M926">
        <v>5.7323323487</v>
      </c>
      <c r="N926">
        <v>0.51583515523400003</v>
      </c>
      <c r="O926">
        <v>0</v>
      </c>
      <c r="P926">
        <v>9315.4585682100005</v>
      </c>
      <c r="Q926">
        <v>2405.70730817</v>
      </c>
      <c r="R926">
        <v>7.9572673852699998</v>
      </c>
      <c r="S926">
        <v>50.778620737600001</v>
      </c>
      <c r="T926">
        <v>11255.486127</v>
      </c>
      <c r="U926">
        <v>1.0829516701499999</v>
      </c>
      <c r="V926">
        <v>128.187074846</v>
      </c>
      <c r="W926">
        <v>0.71867310316300004</v>
      </c>
      <c r="X926">
        <v>0.28050008648800001</v>
      </c>
      <c r="Y926">
        <v>8.2681034926000002E-4</v>
      </c>
      <c r="Z926">
        <v>1869887.19753</v>
      </c>
      <c r="AA926">
        <v>1.18773657548</v>
      </c>
      <c r="AB926">
        <v>119.285281064</v>
      </c>
      <c r="AC926">
        <v>1.1327305343100001E-3</v>
      </c>
      <c r="AD926">
        <v>1.3582471601499999</v>
      </c>
      <c r="AE926">
        <v>6.9295995302300004E-2</v>
      </c>
      <c r="AF926">
        <v>0</v>
      </c>
      <c r="AH926">
        <f t="shared" si="14"/>
        <v>7512.819537828459</v>
      </c>
    </row>
    <row r="927" spans="1:34" x14ac:dyDescent="0.3">
      <c r="A927">
        <v>1.64240581662</v>
      </c>
      <c r="B927">
        <v>142.47101274799999</v>
      </c>
      <c r="C927">
        <v>0.60769729874400003</v>
      </c>
      <c r="D927">
        <v>151.57130570999999</v>
      </c>
      <c r="E927">
        <v>1071280.22355</v>
      </c>
      <c r="F927">
        <v>123.08534913</v>
      </c>
      <c r="G927">
        <v>7.5770340932799997E-4</v>
      </c>
      <c r="H927">
        <v>1.79684064905</v>
      </c>
      <c r="I927">
        <v>0.50653258250400002</v>
      </c>
      <c r="J927">
        <v>7.40377709843</v>
      </c>
      <c r="K927">
        <v>7.3606713745499999E-2</v>
      </c>
      <c r="L927">
        <v>0.336811036269</v>
      </c>
      <c r="M927">
        <v>7.01614330554</v>
      </c>
      <c r="N927">
        <v>0.69317670884899996</v>
      </c>
      <c r="O927">
        <v>0</v>
      </c>
      <c r="P927">
        <v>4898.3193265199998</v>
      </c>
      <c r="Q927">
        <v>808.72263436699996</v>
      </c>
      <c r="R927">
        <v>4.8885023370600003</v>
      </c>
      <c r="S927">
        <v>88.217408282899996</v>
      </c>
      <c r="T927">
        <v>5471.6642183699996</v>
      </c>
      <c r="U927">
        <v>1.48105950074</v>
      </c>
      <c r="V927">
        <v>116.459052438</v>
      </c>
      <c r="W927">
        <v>0.60627204067999996</v>
      </c>
      <c r="X927">
        <v>0.392833638012</v>
      </c>
      <c r="Y927">
        <v>8.9432130798500003E-4</v>
      </c>
      <c r="Z927">
        <v>1071280.22355</v>
      </c>
      <c r="AA927">
        <v>1.60788257614</v>
      </c>
      <c r="AB927">
        <v>109.907238217</v>
      </c>
      <c r="AC927">
        <v>9.7868003412499992E-4</v>
      </c>
      <c r="AD927">
        <v>1.4786621474199999</v>
      </c>
      <c r="AE927">
        <v>0.28907312965199999</v>
      </c>
      <c r="AF927">
        <v>0</v>
      </c>
      <c r="AH927">
        <f t="shared" si="14"/>
        <v>7080.3880011973051</v>
      </c>
    </row>
    <row r="928" spans="1:34" x14ac:dyDescent="0.3">
      <c r="A928">
        <v>1.4486584279100001</v>
      </c>
      <c r="B928">
        <v>145.77405528700001</v>
      </c>
      <c r="C928">
        <v>0.89663340893700005</v>
      </c>
      <c r="D928">
        <v>175.48452741099999</v>
      </c>
      <c r="E928">
        <v>1214322.5875800001</v>
      </c>
      <c r="F928">
        <v>142.428429591</v>
      </c>
      <c r="G928">
        <v>7.5335828851600002E-4</v>
      </c>
      <c r="H928">
        <v>1.7820302990900001</v>
      </c>
      <c r="I928">
        <v>0.45754935855599999</v>
      </c>
      <c r="J928">
        <v>6.2795332098300003</v>
      </c>
      <c r="K928">
        <v>0.138256070412</v>
      </c>
      <c r="L928">
        <v>0.363100560239</v>
      </c>
      <c r="M928">
        <v>2.8129109709</v>
      </c>
      <c r="N928">
        <v>0.36375698480099999</v>
      </c>
      <c r="O928">
        <v>0</v>
      </c>
      <c r="P928">
        <v>1553.14808799</v>
      </c>
      <c r="Q928">
        <v>388.22644399299998</v>
      </c>
      <c r="R928">
        <v>8.9824840643700004</v>
      </c>
      <c r="S928">
        <v>22.955218760200001</v>
      </c>
      <c r="T928">
        <v>2269.7092658500001</v>
      </c>
      <c r="U928">
        <v>1.3665214673299999</v>
      </c>
      <c r="V928">
        <v>115.562439415</v>
      </c>
      <c r="W928">
        <v>0.74998189957700001</v>
      </c>
      <c r="X928">
        <v>0.24933449018500001</v>
      </c>
      <c r="Y928">
        <v>6.8361023803299996E-4</v>
      </c>
      <c r="Z928">
        <v>1214322.5875800001</v>
      </c>
      <c r="AA928">
        <v>1.4144485315499999</v>
      </c>
      <c r="AB928">
        <v>110.98837493000001</v>
      </c>
      <c r="AC928">
        <v>7.9487356232099996E-4</v>
      </c>
      <c r="AD928">
        <v>1.5270018428300001</v>
      </c>
      <c r="AE928">
        <v>0.122403497822</v>
      </c>
      <c r="AF928">
        <v>0</v>
      </c>
      <c r="AH928">
        <f t="shared" si="14"/>
        <v>2779.6107737792031</v>
      </c>
    </row>
    <row r="929" spans="1:34" x14ac:dyDescent="0.3">
      <c r="A929">
        <v>1.74034371973</v>
      </c>
      <c r="B929">
        <v>166.455401432</v>
      </c>
      <c r="C929">
        <v>0.56835803905600002</v>
      </c>
      <c r="D929">
        <v>179.02017575799999</v>
      </c>
      <c r="E929">
        <v>1922799.2637100001</v>
      </c>
      <c r="F929">
        <v>130.64812655399999</v>
      </c>
      <c r="G929">
        <v>7.5199860098199998E-4</v>
      </c>
      <c r="H929">
        <v>2.10746104001</v>
      </c>
      <c r="I929">
        <v>1.1474985284599999</v>
      </c>
      <c r="J929">
        <v>12.992714272900001</v>
      </c>
      <c r="K929">
        <v>4.4961794075799998E-2</v>
      </c>
      <c r="L929">
        <v>0.217030480853</v>
      </c>
      <c r="M929">
        <v>4.8785908189900002</v>
      </c>
      <c r="N929">
        <v>0.765384029513</v>
      </c>
      <c r="O929">
        <v>0</v>
      </c>
      <c r="P929">
        <v>16737.248224300001</v>
      </c>
      <c r="Q929">
        <v>4433.7317122799996</v>
      </c>
      <c r="R929">
        <v>9.7667259575400003</v>
      </c>
      <c r="S929">
        <v>192.68923908100001</v>
      </c>
      <c r="T929">
        <v>19537.085663999998</v>
      </c>
      <c r="U929">
        <v>1.6231340382499999</v>
      </c>
      <c r="V929">
        <v>120.532001248</v>
      </c>
      <c r="W929">
        <v>0.54992459114100001</v>
      </c>
      <c r="X929">
        <v>0.44921957355199998</v>
      </c>
      <c r="Y929">
        <v>8.5583530645699996E-4</v>
      </c>
      <c r="Z929">
        <v>1922799.2637100001</v>
      </c>
      <c r="AA929">
        <v>1.70599673937</v>
      </c>
      <c r="AB929">
        <v>109.56457682600001</v>
      </c>
      <c r="AC929">
        <v>1.02401583243E-3</v>
      </c>
      <c r="AD929">
        <v>1.46688595568</v>
      </c>
      <c r="AE929">
        <v>0.33140387002600002</v>
      </c>
      <c r="AF929">
        <v>0</v>
      </c>
      <c r="AH929">
        <f t="shared" si="14"/>
        <v>14537.629629448604</v>
      </c>
    </row>
    <row r="930" spans="1:34" x14ac:dyDescent="0.3">
      <c r="A930">
        <v>1.147160618</v>
      </c>
      <c r="B930">
        <v>162.06611698699999</v>
      </c>
      <c r="C930">
        <v>0.86670083548499999</v>
      </c>
      <c r="D930">
        <v>159.53710567100001</v>
      </c>
      <c r="E930">
        <v>1162815.63805</v>
      </c>
      <c r="F930">
        <v>128.55660105499999</v>
      </c>
      <c r="G930">
        <v>7.5973360845599995E-4</v>
      </c>
      <c r="H930">
        <v>1.81196126397</v>
      </c>
      <c r="I930">
        <v>0.42089006732099998</v>
      </c>
      <c r="J930">
        <v>12.6478156023</v>
      </c>
      <c r="K930">
        <v>7.3933682246100002E-2</v>
      </c>
      <c r="L930">
        <v>0.42729692209699999</v>
      </c>
      <c r="M930">
        <v>4.0533059194899996</v>
      </c>
      <c r="N930">
        <v>0.65212155897799995</v>
      </c>
      <c r="O930">
        <v>0</v>
      </c>
      <c r="P930">
        <v>8936.2187147099994</v>
      </c>
      <c r="Q930">
        <v>957.19013898799994</v>
      </c>
      <c r="R930">
        <v>6.0385661969299997</v>
      </c>
      <c r="S930">
        <v>52.851919389199999</v>
      </c>
      <c r="T930">
        <v>9715.6414779700008</v>
      </c>
      <c r="U930">
        <v>1.0426868684099999</v>
      </c>
      <c r="V930">
        <v>128.53195678899999</v>
      </c>
      <c r="W930">
        <v>0.83763883026099994</v>
      </c>
      <c r="X930">
        <v>0.16144231209599999</v>
      </c>
      <c r="Y930">
        <v>9.1885764244500001E-4</v>
      </c>
      <c r="Z930">
        <v>1162815.63805</v>
      </c>
      <c r="AA930">
        <v>1.1128556206</v>
      </c>
      <c r="AB930">
        <v>113.92233539599999</v>
      </c>
      <c r="AC930">
        <v>9.1922067677400001E-4</v>
      </c>
      <c r="AD930">
        <v>1.4736825395499999</v>
      </c>
      <c r="AE930">
        <v>8.8560618055699994E-2</v>
      </c>
      <c r="AF930">
        <v>0</v>
      </c>
      <c r="AH930">
        <f t="shared" si="14"/>
        <v>7947.8122383374803</v>
      </c>
    </row>
    <row r="931" spans="1:34" x14ac:dyDescent="0.3">
      <c r="A931">
        <v>1.71921316824</v>
      </c>
      <c r="B931">
        <v>125.276090377</v>
      </c>
      <c r="C931">
        <v>0.73063357168099996</v>
      </c>
      <c r="D931">
        <v>171.72267250100001</v>
      </c>
      <c r="E931">
        <v>1773250.5955099999</v>
      </c>
      <c r="F931">
        <v>124.193286442</v>
      </c>
      <c r="G931">
        <v>7.5177711943599996E-4</v>
      </c>
      <c r="H931">
        <v>0.92141664625099995</v>
      </c>
      <c r="I931">
        <v>0.78539397007400003</v>
      </c>
      <c r="J931">
        <v>4.9111665558000004</v>
      </c>
      <c r="K931">
        <v>4.0912732004000002E-2</v>
      </c>
      <c r="L931">
        <v>4.1526916175799997E-2</v>
      </c>
      <c r="M931">
        <v>9.8810216638000004</v>
      </c>
      <c r="N931">
        <v>0.70354836635399998</v>
      </c>
      <c r="O931">
        <v>0</v>
      </c>
      <c r="P931">
        <v>1978.60394064</v>
      </c>
      <c r="Q931">
        <v>5603.6281937599997</v>
      </c>
      <c r="R931">
        <v>8.2033657993600002</v>
      </c>
      <c r="S931">
        <v>210.18093733500001</v>
      </c>
      <c r="T931">
        <v>3833.62197156</v>
      </c>
      <c r="U931">
        <v>1.6029026503899999</v>
      </c>
      <c r="V931">
        <v>130.255770345</v>
      </c>
      <c r="W931">
        <v>0.50657043906900001</v>
      </c>
      <c r="X931">
        <v>0.49291395784699998</v>
      </c>
      <c r="Y931">
        <v>5.1560308449499998E-4</v>
      </c>
      <c r="Z931">
        <v>1773250.5955099999</v>
      </c>
      <c r="AA931">
        <v>1.6846977925</v>
      </c>
      <c r="AB931">
        <v>152.959393557</v>
      </c>
      <c r="AC931">
        <v>7.8518571498400005E-4</v>
      </c>
      <c r="AD931">
        <v>0.64146504531299997</v>
      </c>
      <c r="AE931">
        <v>1.9167146348799999E-2</v>
      </c>
      <c r="AF931">
        <v>0</v>
      </c>
      <c r="AH931">
        <f t="shared" si="14"/>
        <v>4989.8516819204551</v>
      </c>
    </row>
    <row r="932" spans="1:34" x14ac:dyDescent="0.3">
      <c r="A932">
        <v>1.1407712182700001</v>
      </c>
      <c r="B932">
        <v>123.255381168</v>
      </c>
      <c r="C932">
        <v>0.86617289007999998</v>
      </c>
      <c r="D932">
        <v>161.44418879700001</v>
      </c>
      <c r="E932">
        <v>1158657.5186900001</v>
      </c>
      <c r="F932">
        <v>120.809247278</v>
      </c>
      <c r="G932">
        <v>7.55413845527E-4</v>
      </c>
      <c r="H932">
        <v>2.1376175026599999</v>
      </c>
      <c r="I932">
        <v>0.99506227865399999</v>
      </c>
      <c r="J932">
        <v>4.4547758600999998</v>
      </c>
      <c r="K932">
        <v>6.04827367059E-2</v>
      </c>
      <c r="L932">
        <v>8.5504254445600003E-2</v>
      </c>
      <c r="M932">
        <v>5.9340956240000002</v>
      </c>
      <c r="N932">
        <v>0.77040467729399997</v>
      </c>
      <c r="O932">
        <v>0</v>
      </c>
      <c r="P932">
        <v>1259.43599617</v>
      </c>
      <c r="Q932">
        <v>2500.6686607500001</v>
      </c>
      <c r="R932">
        <v>6.3434497274600004</v>
      </c>
      <c r="S932">
        <v>146.792433929</v>
      </c>
      <c r="T932">
        <v>2619.42481989</v>
      </c>
      <c r="U932">
        <v>1.0187891417599999</v>
      </c>
      <c r="V932">
        <v>104.723633467</v>
      </c>
      <c r="W932">
        <v>0.64909735537699997</v>
      </c>
      <c r="X932">
        <v>0.35042231863399997</v>
      </c>
      <c r="Y932">
        <v>4.80325989431E-4</v>
      </c>
      <c r="Z932">
        <v>1158657.5186900001</v>
      </c>
      <c r="AA932">
        <v>1.1064248457899999</v>
      </c>
      <c r="AB932">
        <v>104.606489233</v>
      </c>
      <c r="AC932">
        <v>7.80757634321E-4</v>
      </c>
      <c r="AD932">
        <v>1.61166245429</v>
      </c>
      <c r="AE932">
        <v>0.34720407218900001</v>
      </c>
      <c r="AF932">
        <v>0</v>
      </c>
      <c r="AH932">
        <f t="shared" si="14"/>
        <v>3288.6875170520429</v>
      </c>
    </row>
    <row r="933" spans="1:34" x14ac:dyDescent="0.3">
      <c r="A933">
        <v>1.5554705285199999</v>
      </c>
      <c r="B933">
        <v>136.11656929500001</v>
      </c>
      <c r="C933">
        <v>0.81016628132699997</v>
      </c>
      <c r="D933">
        <v>156.15949884</v>
      </c>
      <c r="E933">
        <v>1894788.2175700001</v>
      </c>
      <c r="F933">
        <v>144.72760619600001</v>
      </c>
      <c r="G933">
        <v>7.5147080068599999E-4</v>
      </c>
      <c r="H933">
        <v>1.35205938</v>
      </c>
      <c r="I933">
        <v>0.85522919994199997</v>
      </c>
      <c r="J933">
        <v>6.8786949535900002</v>
      </c>
      <c r="K933">
        <v>0.12524668312000001</v>
      </c>
      <c r="L933">
        <v>0.33178741492800001</v>
      </c>
      <c r="M933">
        <v>1.9638778699199999</v>
      </c>
      <c r="N933">
        <v>0.79545674686900003</v>
      </c>
      <c r="O933">
        <v>0</v>
      </c>
      <c r="P933">
        <v>4494.2526685900002</v>
      </c>
      <c r="Q933">
        <v>277.24092048400001</v>
      </c>
      <c r="R933">
        <v>5.5272383891299999</v>
      </c>
      <c r="S933">
        <v>13.964923783</v>
      </c>
      <c r="T933">
        <v>5665.0182314800004</v>
      </c>
      <c r="U933">
        <v>1.4913221535500001</v>
      </c>
      <c r="V933">
        <v>123.999788389</v>
      </c>
      <c r="W933">
        <v>0.629835587009</v>
      </c>
      <c r="X933">
        <v>0.36937187133900001</v>
      </c>
      <c r="Y933">
        <v>7.9254165162800005E-4</v>
      </c>
      <c r="Z933">
        <v>1894788.2175700001</v>
      </c>
      <c r="AA933">
        <v>1.52133882596</v>
      </c>
      <c r="AB933">
        <v>114.79071101300001</v>
      </c>
      <c r="AC933">
        <v>7.8576810256199997E-4</v>
      </c>
      <c r="AD933">
        <v>1.3905844783800001</v>
      </c>
      <c r="AE933">
        <v>0.19874821378499999</v>
      </c>
      <c r="AF933">
        <v>0</v>
      </c>
      <c r="AH933">
        <f t="shared" si="14"/>
        <v>7149.3028284201164</v>
      </c>
    </row>
    <row r="934" spans="1:34" x14ac:dyDescent="0.3">
      <c r="A934">
        <v>1.6717315126400001</v>
      </c>
      <c r="B934">
        <v>131.69198001800001</v>
      </c>
      <c r="C934">
        <v>0.61485008035900002</v>
      </c>
      <c r="D934">
        <v>173.39228760699999</v>
      </c>
      <c r="E934">
        <v>1429986.6216599999</v>
      </c>
      <c r="F934">
        <v>130.62158915399999</v>
      </c>
      <c r="G934">
        <v>7.54109966369E-4</v>
      </c>
      <c r="H934">
        <v>1.93791658025</v>
      </c>
      <c r="I934">
        <v>0.53756685112500002</v>
      </c>
      <c r="J934">
        <v>8.8838774374499998</v>
      </c>
      <c r="K934">
        <v>6.7973617085499996E-2</v>
      </c>
      <c r="L934">
        <v>0.484026035874</v>
      </c>
      <c r="M934">
        <v>9.4420409407800001</v>
      </c>
      <c r="N934">
        <v>0.360783732814</v>
      </c>
      <c r="O934">
        <v>0</v>
      </c>
      <c r="P934">
        <v>3884.9379613299998</v>
      </c>
      <c r="Q934">
        <v>1083.52252527</v>
      </c>
      <c r="R934">
        <v>8.5422959547600001</v>
      </c>
      <c r="S934">
        <v>176.71991609</v>
      </c>
      <c r="T934">
        <v>4767.8535136999999</v>
      </c>
      <c r="U934">
        <v>1.45102792998</v>
      </c>
      <c r="V934">
        <v>108.168601732</v>
      </c>
      <c r="W934">
        <v>0.62298525841700003</v>
      </c>
      <c r="X934">
        <v>0.37620073651899999</v>
      </c>
      <c r="Y934">
        <v>8.1400506397E-4</v>
      </c>
      <c r="Z934">
        <v>1429986.6216599999</v>
      </c>
      <c r="AA934">
        <v>1.6341580304400001</v>
      </c>
      <c r="AB934">
        <v>107.503220842</v>
      </c>
      <c r="AC934">
        <v>1.05189903162E-3</v>
      </c>
      <c r="AD934">
        <v>1.5308681077799999</v>
      </c>
      <c r="AE934">
        <v>0.32659050591400002</v>
      </c>
      <c r="AF934">
        <v>0</v>
      </c>
      <c r="AH934">
        <f t="shared" si="14"/>
        <v>4500.8581017521528</v>
      </c>
    </row>
    <row r="935" spans="1:34" x14ac:dyDescent="0.3">
      <c r="A935">
        <v>1.1043680687899999</v>
      </c>
      <c r="B935">
        <v>126.33781191600001</v>
      </c>
      <c r="C935">
        <v>0.55167822324299998</v>
      </c>
      <c r="D935">
        <v>158.543643414</v>
      </c>
      <c r="E935">
        <v>1538912.4073099999</v>
      </c>
      <c r="F935">
        <v>127.391953732</v>
      </c>
      <c r="G935">
        <v>7.5923906311600004E-4</v>
      </c>
      <c r="H935">
        <v>2.1580947764</v>
      </c>
      <c r="I935">
        <v>0.97355017755700002</v>
      </c>
      <c r="J935">
        <v>10.5678314996</v>
      </c>
      <c r="K935">
        <v>0.14337427386000001</v>
      </c>
      <c r="L935">
        <v>0.331030572972</v>
      </c>
      <c r="M935">
        <v>9.7087750171600007</v>
      </c>
      <c r="N935">
        <v>0.79336645819499996</v>
      </c>
      <c r="O935">
        <v>0</v>
      </c>
      <c r="P935">
        <v>7512.6155859299997</v>
      </c>
      <c r="Q935">
        <v>4394.4697747399996</v>
      </c>
      <c r="R935">
        <v>5.8844209911899998</v>
      </c>
      <c r="S935">
        <v>76.139651660699997</v>
      </c>
      <c r="T935">
        <v>9729.8775600699992</v>
      </c>
      <c r="U935">
        <v>0.89060703962099996</v>
      </c>
      <c r="V935">
        <v>112.697015733</v>
      </c>
      <c r="W935">
        <v>0.54516099439999999</v>
      </c>
      <c r="X935">
        <v>0.45406765874299998</v>
      </c>
      <c r="Y935">
        <v>7.7134685705099995E-4</v>
      </c>
      <c r="Z935">
        <v>1538912.4073099999</v>
      </c>
      <c r="AA935">
        <v>1.06803041819</v>
      </c>
      <c r="AB935">
        <v>112.334100026</v>
      </c>
      <c r="AC935">
        <v>1.05958295787E-3</v>
      </c>
      <c r="AD935">
        <v>1.40414315113</v>
      </c>
      <c r="AE935">
        <v>0.286103078959</v>
      </c>
      <c r="AF935">
        <v>0</v>
      </c>
      <c r="AH935">
        <f t="shared" si="14"/>
        <v>7777.7296408071043</v>
      </c>
    </row>
    <row r="936" spans="1:34" x14ac:dyDescent="0.3">
      <c r="A936">
        <v>1.7915911531199999</v>
      </c>
      <c r="B936">
        <v>133.26815829099999</v>
      </c>
      <c r="C936">
        <v>0.68447486311299999</v>
      </c>
      <c r="D936">
        <v>160.904959279</v>
      </c>
      <c r="E936">
        <v>1877257.86925</v>
      </c>
      <c r="F936">
        <v>136.00680720599999</v>
      </c>
      <c r="G936">
        <v>7.5129974240299995E-4</v>
      </c>
      <c r="H936">
        <v>1.32522523546</v>
      </c>
      <c r="I936">
        <v>1.22639726913</v>
      </c>
      <c r="J936">
        <v>11.167358780100001</v>
      </c>
      <c r="K936">
        <v>8.9974337888200001E-2</v>
      </c>
      <c r="L936">
        <v>0.133773294013</v>
      </c>
      <c r="M936">
        <v>8.6951939600700001</v>
      </c>
      <c r="N936">
        <v>0.34578212164299998</v>
      </c>
      <c r="O936">
        <v>0</v>
      </c>
      <c r="P936">
        <v>5565.4221666800004</v>
      </c>
      <c r="Q936">
        <v>6489.2290736499999</v>
      </c>
      <c r="R936">
        <v>6.2560322480900004</v>
      </c>
      <c r="S936">
        <v>59.938329396599997</v>
      </c>
      <c r="T936">
        <v>8570.8262933400001</v>
      </c>
      <c r="U936">
        <v>1.5973548209099999</v>
      </c>
      <c r="V936">
        <v>131.624399474</v>
      </c>
      <c r="W936">
        <v>0.53717581086999999</v>
      </c>
      <c r="X936">
        <v>0.462175492947</v>
      </c>
      <c r="Y936">
        <v>6.4869618331899999E-4</v>
      </c>
      <c r="Z936">
        <v>1877257.86925</v>
      </c>
      <c r="AA936">
        <v>1.7569531980199999</v>
      </c>
      <c r="AB936">
        <v>137.994457837</v>
      </c>
      <c r="AC936">
        <v>1.3648693907200001E-3</v>
      </c>
      <c r="AD936">
        <v>0.90130861231899995</v>
      </c>
      <c r="AE936">
        <v>4.8132416390299998E-2</v>
      </c>
      <c r="AF936">
        <v>0</v>
      </c>
      <c r="AH936">
        <f t="shared" si="14"/>
        <v>5811.2719446990977</v>
      </c>
    </row>
    <row r="937" spans="1:34" x14ac:dyDescent="0.3">
      <c r="A937">
        <v>1.79710698338</v>
      </c>
      <c r="B937">
        <v>145.68856387700001</v>
      </c>
      <c r="C937">
        <v>0.70019046450599998</v>
      </c>
      <c r="D937">
        <v>173.308199847</v>
      </c>
      <c r="E937">
        <v>1866470.78651</v>
      </c>
      <c r="F937">
        <v>127.174798642</v>
      </c>
      <c r="G937">
        <v>7.51098250767E-4</v>
      </c>
      <c r="H937">
        <v>0.91702414028699997</v>
      </c>
      <c r="I937">
        <v>1.1673216313899999</v>
      </c>
      <c r="J937">
        <v>12.4378810101</v>
      </c>
      <c r="K937">
        <v>1.6092012971800001E-2</v>
      </c>
      <c r="L937">
        <v>0.44597910196200002</v>
      </c>
      <c r="M937">
        <v>9.9445912418799995</v>
      </c>
      <c r="N937">
        <v>0.128259621484</v>
      </c>
      <c r="O937">
        <v>0</v>
      </c>
      <c r="P937">
        <v>2839.2067217399999</v>
      </c>
      <c r="Q937">
        <v>449.982997587</v>
      </c>
      <c r="R937">
        <v>8.5249667751300002</v>
      </c>
      <c r="S937">
        <v>989.35943299500002</v>
      </c>
      <c r="T937">
        <v>3885.3875335399998</v>
      </c>
      <c r="U937">
        <v>1.54996480888</v>
      </c>
      <c r="V937">
        <v>115.821074626</v>
      </c>
      <c r="W937">
        <v>0.29655258903499998</v>
      </c>
      <c r="X937">
        <v>0.70271740132600002</v>
      </c>
      <c r="Y937">
        <v>7.3000963916899995E-4</v>
      </c>
      <c r="Z937">
        <v>1866470.78651</v>
      </c>
      <c r="AA937">
        <v>1.7550082088200001</v>
      </c>
      <c r="AB937">
        <v>116.59368310799999</v>
      </c>
      <c r="AC937">
        <v>1.37872583714E-3</v>
      </c>
      <c r="AD937">
        <v>1.3641740760500001</v>
      </c>
      <c r="AE937">
        <v>0.15840361626900001</v>
      </c>
      <c r="AF937">
        <v>0</v>
      </c>
      <c r="AH937">
        <f t="shared" si="14"/>
        <v>2408.1834615256857</v>
      </c>
    </row>
    <row r="938" spans="1:34" x14ac:dyDescent="0.3">
      <c r="A938">
        <v>1.1874697161800001</v>
      </c>
      <c r="B938">
        <v>135.344074869</v>
      </c>
      <c r="C938">
        <v>0.85323010129099996</v>
      </c>
      <c r="D938">
        <v>151.45879527599999</v>
      </c>
      <c r="E938">
        <v>1361398.483</v>
      </c>
      <c r="F938">
        <v>142.631530817</v>
      </c>
      <c r="G938">
        <v>7.5786319357700003E-4</v>
      </c>
      <c r="H938">
        <v>2.1829924263799998</v>
      </c>
      <c r="I938">
        <v>0.58899506404500002</v>
      </c>
      <c r="J938">
        <v>12.9265081455</v>
      </c>
      <c r="K938">
        <v>9.94821191124E-2</v>
      </c>
      <c r="L938">
        <v>0.40564040437499999</v>
      </c>
      <c r="M938">
        <v>4.4077295188500001</v>
      </c>
      <c r="N938">
        <v>0.227215349397</v>
      </c>
      <c r="O938">
        <v>0</v>
      </c>
      <c r="P938">
        <v>3544.08336921</v>
      </c>
      <c r="Q938">
        <v>1134.5159215000001</v>
      </c>
      <c r="R938">
        <v>4.8736152543999998</v>
      </c>
      <c r="S938">
        <v>32.164237946299998</v>
      </c>
      <c r="T938">
        <v>4792.4902209000002</v>
      </c>
      <c r="U938">
        <v>1.0719420778199999</v>
      </c>
      <c r="V938">
        <v>103.011947796</v>
      </c>
      <c r="W938">
        <v>0.77618049047000004</v>
      </c>
      <c r="X938">
        <v>0.22308074060899999</v>
      </c>
      <c r="Y938">
        <v>7.3876892037100001E-4</v>
      </c>
      <c r="Z938">
        <v>1361398.483</v>
      </c>
      <c r="AA938">
        <v>1.1531082485599999</v>
      </c>
      <c r="AB938">
        <v>103.32239412200001</v>
      </c>
      <c r="AC938">
        <v>8.8235268800699999E-4</v>
      </c>
      <c r="AD938">
        <v>1.67168858211</v>
      </c>
      <c r="AE938">
        <v>0.183046665937</v>
      </c>
      <c r="AF938">
        <v>0</v>
      </c>
      <c r="AH938">
        <f t="shared" si="14"/>
        <v>2929.6835969234694</v>
      </c>
    </row>
    <row r="939" spans="1:34" x14ac:dyDescent="0.3">
      <c r="A939">
        <v>1.49291936851</v>
      </c>
      <c r="B939">
        <v>148.60458378600001</v>
      </c>
      <c r="C939">
        <v>0.59030466714499996</v>
      </c>
      <c r="D939">
        <v>152.08440497999999</v>
      </c>
      <c r="E939">
        <v>1898726.25581</v>
      </c>
      <c r="F939">
        <v>132.204104223</v>
      </c>
      <c r="G939">
        <v>7.55199433444E-4</v>
      </c>
      <c r="H939">
        <v>2.1329505482300002</v>
      </c>
      <c r="I939">
        <v>0.46560185713899999</v>
      </c>
      <c r="J939">
        <v>13.984438706200001</v>
      </c>
      <c r="K939">
        <v>4.6147194166000001E-2</v>
      </c>
      <c r="L939">
        <v>0.195672219639</v>
      </c>
      <c r="M939">
        <v>5.6252339088100003</v>
      </c>
      <c r="N939">
        <v>0.27919277830099998</v>
      </c>
      <c r="O939">
        <v>0</v>
      </c>
      <c r="P939">
        <v>6266.5348406900002</v>
      </c>
      <c r="Q939">
        <v>3101.9113966899999</v>
      </c>
      <c r="R939">
        <v>4.9568553599499996</v>
      </c>
      <c r="S939">
        <v>93.368415522299998</v>
      </c>
      <c r="T939">
        <v>8028.2403988699998</v>
      </c>
      <c r="U939">
        <v>1.3553041825100001</v>
      </c>
      <c r="V939">
        <v>108.628994441</v>
      </c>
      <c r="W939">
        <v>0.63046384843799996</v>
      </c>
      <c r="X939">
        <v>0.36875636990999999</v>
      </c>
      <c r="Y939">
        <v>7.7978165265200005E-4</v>
      </c>
      <c r="Z939">
        <v>1898726.25581</v>
      </c>
      <c r="AA939">
        <v>1.45847111715</v>
      </c>
      <c r="AB939">
        <v>112.639127442</v>
      </c>
      <c r="AC939">
        <v>1.0603035484599999E-3</v>
      </c>
      <c r="AD939">
        <v>1.41513781467</v>
      </c>
      <c r="AE939">
        <v>0.25496891761700002</v>
      </c>
      <c r="AF939">
        <v>0</v>
      </c>
      <c r="AH939">
        <f t="shared" si="14"/>
        <v>4896.2643652222923</v>
      </c>
    </row>
    <row r="940" spans="1:34" x14ac:dyDescent="0.3">
      <c r="A940">
        <v>1.1881965891499999</v>
      </c>
      <c r="B940">
        <v>149.67553976400001</v>
      </c>
      <c r="C940">
        <v>0.73963302766500005</v>
      </c>
      <c r="D940">
        <v>170.66017065</v>
      </c>
      <c r="E940">
        <v>1711358.17833</v>
      </c>
      <c r="F940">
        <v>130.75626254100001</v>
      </c>
      <c r="G940">
        <v>7.52633044653E-4</v>
      </c>
      <c r="H940">
        <v>1.7080251217</v>
      </c>
      <c r="I940">
        <v>0.72788422134499997</v>
      </c>
      <c r="J940">
        <v>5.00060217478</v>
      </c>
      <c r="K940">
        <v>8.4213630203500006E-2</v>
      </c>
      <c r="L940">
        <v>0.111746626036</v>
      </c>
      <c r="M940">
        <v>2.1696195974000001</v>
      </c>
      <c r="N940">
        <v>0.235252878109</v>
      </c>
      <c r="O940">
        <v>0</v>
      </c>
      <c r="P940">
        <v>468.17463123099998</v>
      </c>
      <c r="Q940">
        <v>664.72940188600001</v>
      </c>
      <c r="R940">
        <v>7.9932617479800001</v>
      </c>
      <c r="S940">
        <v>27.074480761499998</v>
      </c>
      <c r="T940">
        <v>1340.94567588</v>
      </c>
      <c r="U940">
        <v>1.1187517895300001</v>
      </c>
      <c r="V940">
        <v>107.285628734</v>
      </c>
      <c r="W940">
        <v>0.50884129831799996</v>
      </c>
      <c r="X940">
        <v>0.49080991281399999</v>
      </c>
      <c r="Y940">
        <v>3.4878886797599999E-4</v>
      </c>
      <c r="Z940">
        <v>1711358.17833</v>
      </c>
      <c r="AA940">
        <v>1.15403814657</v>
      </c>
      <c r="AB940">
        <v>107.217269077</v>
      </c>
      <c r="AC940">
        <v>7.6498509894399995E-4</v>
      </c>
      <c r="AD940">
        <v>1.51164761186</v>
      </c>
      <c r="AE940">
        <v>0.41424966399899998</v>
      </c>
      <c r="AF940">
        <v>0</v>
      </c>
      <c r="AH940">
        <f t="shared" si="14"/>
        <v>1174.1533949826176</v>
      </c>
    </row>
    <row r="941" spans="1:34" x14ac:dyDescent="0.3">
      <c r="A941">
        <v>1.38074109909</v>
      </c>
      <c r="B941">
        <v>164.398886506</v>
      </c>
      <c r="C941">
        <v>0.57659687146799998</v>
      </c>
      <c r="D941">
        <v>177.84758818099999</v>
      </c>
      <c r="E941">
        <v>1050489.1997799999</v>
      </c>
      <c r="F941">
        <v>140.28721468000001</v>
      </c>
      <c r="G941">
        <v>7.5504029274399995E-4</v>
      </c>
      <c r="H941">
        <v>2.08880105175</v>
      </c>
      <c r="I941">
        <v>0.45064499906099997</v>
      </c>
      <c r="J941">
        <v>6.7233527612100001</v>
      </c>
      <c r="K941">
        <v>0.117054304601</v>
      </c>
      <c r="L941">
        <v>0.126072117091</v>
      </c>
      <c r="M941">
        <v>1.9826698567200001</v>
      </c>
      <c r="N941">
        <v>0.44796451640899998</v>
      </c>
      <c r="O941">
        <v>0</v>
      </c>
      <c r="P941">
        <v>1739.98673134</v>
      </c>
      <c r="Q941">
        <v>1262.86291222</v>
      </c>
      <c r="R941">
        <v>9.5009027719300008</v>
      </c>
      <c r="S941">
        <v>21.725345074900002</v>
      </c>
      <c r="T941">
        <v>2610.9254672900001</v>
      </c>
      <c r="U941">
        <v>1.3168958605800001</v>
      </c>
      <c r="V941">
        <v>110.607598444</v>
      </c>
      <c r="W941">
        <v>0.64768657742900004</v>
      </c>
      <c r="X941">
        <v>0.35164766305200001</v>
      </c>
      <c r="Y941">
        <v>6.6575951884799997E-4</v>
      </c>
      <c r="Z941">
        <v>1050489.1997799999</v>
      </c>
      <c r="AA941">
        <v>1.3466118385900001</v>
      </c>
      <c r="AB941">
        <v>111.641184068</v>
      </c>
      <c r="AC941">
        <v>7.8471001655499998E-4</v>
      </c>
      <c r="AD941">
        <v>1.4340378785300001</v>
      </c>
      <c r="AE941">
        <v>0.27626964177899999</v>
      </c>
      <c r="AF941">
        <v>0</v>
      </c>
      <c r="AH941">
        <f t="shared" si="14"/>
        <v>3493.1806945700587</v>
      </c>
    </row>
    <row r="942" spans="1:34" x14ac:dyDescent="0.3">
      <c r="A942">
        <v>1.58818496077</v>
      </c>
      <c r="B942">
        <v>145.403709937</v>
      </c>
      <c r="C942">
        <v>0.85991946680200004</v>
      </c>
      <c r="D942">
        <v>155.825212042</v>
      </c>
      <c r="E942">
        <v>1050505.6431700001</v>
      </c>
      <c r="F942">
        <v>120.939948144</v>
      </c>
      <c r="G942">
        <v>7.5062157254000004E-4</v>
      </c>
      <c r="H942">
        <v>2.0838216650999999</v>
      </c>
      <c r="I942">
        <v>0.31089052790799998</v>
      </c>
      <c r="J942">
        <v>8.8019933713299991</v>
      </c>
      <c r="K942">
        <v>0.12030256198600001</v>
      </c>
      <c r="L942">
        <v>0.21593795448799999</v>
      </c>
      <c r="M942">
        <v>4.4336221519699999</v>
      </c>
      <c r="N942">
        <v>0.54768110490900002</v>
      </c>
      <c r="O942">
        <v>0</v>
      </c>
      <c r="P942">
        <v>4835.01621651</v>
      </c>
      <c r="Q942">
        <v>1793.1833589400001</v>
      </c>
      <c r="R942">
        <v>5.4785684403200001</v>
      </c>
      <c r="S942">
        <v>32.496720322100003</v>
      </c>
      <c r="T942">
        <v>5696.70005408</v>
      </c>
      <c r="U942">
        <v>1.47989243727</v>
      </c>
      <c r="V942">
        <v>116.411675441</v>
      </c>
      <c r="W942">
        <v>0.84002282889500002</v>
      </c>
      <c r="X942">
        <v>0.15912927917</v>
      </c>
      <c r="Y942">
        <v>8.4789193473800003E-4</v>
      </c>
      <c r="Z942">
        <v>1050505.6431700001</v>
      </c>
      <c r="AA942">
        <v>1.5538791726900001</v>
      </c>
      <c r="AB942">
        <v>113.37998264300001</v>
      </c>
      <c r="AC942">
        <v>8.4173045541000003E-4</v>
      </c>
      <c r="AD942">
        <v>1.4862720542100001</v>
      </c>
      <c r="AE942">
        <v>8.8001653798500001E-2</v>
      </c>
      <c r="AF942">
        <v>0</v>
      </c>
      <c r="AH942">
        <f t="shared" si="14"/>
        <v>6431.1577178119142</v>
      </c>
    </row>
    <row r="943" spans="1:34" x14ac:dyDescent="0.3">
      <c r="A943">
        <v>1.62675892697</v>
      </c>
      <c r="B943">
        <v>134.79539028100001</v>
      </c>
      <c r="C943">
        <v>0.73790373164699996</v>
      </c>
      <c r="D943">
        <v>160.289513742</v>
      </c>
      <c r="E943">
        <v>1004214.06721</v>
      </c>
      <c r="F943">
        <v>149.80856386299999</v>
      </c>
      <c r="G943">
        <v>7.5283933037499997E-4</v>
      </c>
      <c r="H943">
        <v>1.6896151897</v>
      </c>
      <c r="I943">
        <v>1.2733313339000001</v>
      </c>
      <c r="J943">
        <v>10.5492926512</v>
      </c>
      <c r="K943">
        <v>0.14466146274899999</v>
      </c>
      <c r="L943">
        <v>0.49687916798100001</v>
      </c>
      <c r="M943">
        <v>6.2527688681200004</v>
      </c>
      <c r="N943">
        <v>0.106135065357</v>
      </c>
      <c r="O943">
        <v>0</v>
      </c>
      <c r="P943">
        <v>1512.1893202700001</v>
      </c>
      <c r="Q943">
        <v>917.380644082</v>
      </c>
      <c r="R943">
        <v>6.1574303424099996</v>
      </c>
      <c r="S943">
        <v>28.630466176599999</v>
      </c>
      <c r="T943">
        <v>2690.2688579400001</v>
      </c>
      <c r="U943">
        <v>1.4696307692499999</v>
      </c>
      <c r="V943">
        <v>106.964685391</v>
      </c>
      <c r="W943">
        <v>0.46232018896600002</v>
      </c>
      <c r="X943">
        <v>0.537118276585</v>
      </c>
      <c r="Y943">
        <v>5.6153444930599999E-4</v>
      </c>
      <c r="Z943">
        <v>1004214.06721</v>
      </c>
      <c r="AA943">
        <v>1.5922101064900001</v>
      </c>
      <c r="AB943">
        <v>107.79679618900001</v>
      </c>
      <c r="AC943">
        <v>1.2027417242000001E-3</v>
      </c>
      <c r="AD943">
        <v>1.56178660525</v>
      </c>
      <c r="AE943">
        <v>0.227124249275</v>
      </c>
      <c r="AF943">
        <v>0</v>
      </c>
      <c r="AH943">
        <f t="shared" si="14"/>
        <v>1529.9763469015336</v>
      </c>
    </row>
    <row r="944" spans="1:34" x14ac:dyDescent="0.3">
      <c r="A944">
        <v>1.1908241234200001</v>
      </c>
      <c r="B944">
        <v>160.528679399</v>
      </c>
      <c r="C944">
        <v>0.78215012085799995</v>
      </c>
      <c r="D944">
        <v>157.374943043</v>
      </c>
      <c r="E944">
        <v>1720333.4607500001</v>
      </c>
      <c r="F944">
        <v>127.091961997</v>
      </c>
      <c r="G944">
        <v>7.5998503479099996E-4</v>
      </c>
      <c r="H944">
        <v>1.81575467842</v>
      </c>
      <c r="I944">
        <v>1.23220706665</v>
      </c>
      <c r="J944">
        <v>10.015867413800001</v>
      </c>
      <c r="K944">
        <v>1.9540036969900001E-2</v>
      </c>
      <c r="L944">
        <v>0.27322536835400002</v>
      </c>
      <c r="M944">
        <v>3.7622910160099998</v>
      </c>
      <c r="N944">
        <v>0.38753823187600001</v>
      </c>
      <c r="O944">
        <v>0</v>
      </c>
      <c r="P944">
        <v>3522.6413870299998</v>
      </c>
      <c r="Q944">
        <v>429.18816406100001</v>
      </c>
      <c r="R944">
        <v>5.7071077366100003</v>
      </c>
      <c r="S944">
        <v>324.53322470099999</v>
      </c>
      <c r="T944">
        <v>4730.81237418</v>
      </c>
      <c r="U944">
        <v>1.0881600573200001</v>
      </c>
      <c r="V944">
        <v>107.08343913</v>
      </c>
      <c r="W944">
        <v>0.60498724831399997</v>
      </c>
      <c r="X944">
        <v>0.39426887896599999</v>
      </c>
      <c r="Y944">
        <v>7.4387271919099996E-4</v>
      </c>
      <c r="Z944">
        <v>1720333.4607500001</v>
      </c>
      <c r="AA944">
        <v>1.15652206946</v>
      </c>
      <c r="AB944">
        <v>96.012308341199997</v>
      </c>
      <c r="AC944">
        <v>8.2704888291099999E-4</v>
      </c>
      <c r="AD944">
        <v>1.7535794382300001</v>
      </c>
      <c r="AE944">
        <v>0.59195934112799997</v>
      </c>
      <c r="AF944">
        <v>0</v>
      </c>
      <c r="AH944">
        <f t="shared" si="14"/>
        <v>3882.665978914878</v>
      </c>
    </row>
    <row r="945" spans="1:34" x14ac:dyDescent="0.3">
      <c r="A945">
        <v>1.81578855054</v>
      </c>
      <c r="B945">
        <v>127.36489771399999</v>
      </c>
      <c r="C945">
        <v>0.52843178772300003</v>
      </c>
      <c r="D945">
        <v>179.006705321</v>
      </c>
      <c r="E945">
        <v>1040122.40513</v>
      </c>
      <c r="F945">
        <v>136.58799860100001</v>
      </c>
      <c r="G945">
        <v>7.5792430014499999E-4</v>
      </c>
      <c r="H945">
        <v>1.0630787320399999</v>
      </c>
      <c r="I945">
        <v>1.19058840854</v>
      </c>
      <c r="J945">
        <v>5.9583766247299996</v>
      </c>
      <c r="K945">
        <v>0.12270934807</v>
      </c>
      <c r="L945">
        <v>8.8336045274700001E-2</v>
      </c>
      <c r="M945">
        <v>9.6195193163999999</v>
      </c>
      <c r="N945">
        <v>0.815453416411</v>
      </c>
      <c r="O945">
        <v>0</v>
      </c>
      <c r="P945">
        <v>3239.0129511199998</v>
      </c>
      <c r="Q945">
        <v>4611.8833410899997</v>
      </c>
      <c r="R945">
        <v>9.7636394483300002</v>
      </c>
      <c r="S945">
        <v>68.921009014800006</v>
      </c>
      <c r="T945">
        <v>5000.1425212200002</v>
      </c>
      <c r="U945">
        <v>1.66196006098</v>
      </c>
      <c r="V945">
        <v>139.23078286399999</v>
      </c>
      <c r="W945">
        <v>0.45307956910000002</v>
      </c>
      <c r="X945">
        <v>0.54627329391199997</v>
      </c>
      <c r="Y945">
        <v>6.4713698863899996E-4</v>
      </c>
      <c r="Z945">
        <v>1040122.40513</v>
      </c>
      <c r="AA945">
        <v>1.78123973032</v>
      </c>
      <c r="AB945">
        <v>155.749726404</v>
      </c>
      <c r="AC945">
        <v>9.4414890358899997E-4</v>
      </c>
      <c r="AD945">
        <v>0.53039266702900001</v>
      </c>
      <c r="AE945">
        <v>2.9707491261500001E-2</v>
      </c>
      <c r="AF945">
        <v>0</v>
      </c>
      <c r="AH945">
        <f t="shared" si="14"/>
        <v>7410.9121849657504</v>
      </c>
    </row>
    <row r="946" spans="1:34" x14ac:dyDescent="0.3">
      <c r="A946">
        <v>1.11913806721</v>
      </c>
      <c r="B946">
        <v>130.02930659699999</v>
      </c>
      <c r="C946">
        <v>0.51862658330599998</v>
      </c>
      <c r="D946">
        <v>166.67187112900001</v>
      </c>
      <c r="E946">
        <v>1357391.1702099999</v>
      </c>
      <c r="F946">
        <v>138.59564841900001</v>
      </c>
      <c r="G946">
        <v>7.5197972574199998E-4</v>
      </c>
      <c r="H946">
        <v>1.9387511957800001</v>
      </c>
      <c r="I946">
        <v>1.1727691595</v>
      </c>
      <c r="J946">
        <v>6.3213963465600003</v>
      </c>
      <c r="K946">
        <v>7.5453728122300001E-2</v>
      </c>
      <c r="L946">
        <v>0.17061937835800001</v>
      </c>
      <c r="M946">
        <v>3.0659449093200002</v>
      </c>
      <c r="N946">
        <v>0.72766367904700002</v>
      </c>
      <c r="O946">
        <v>0</v>
      </c>
      <c r="P946">
        <v>2475.0499623800001</v>
      </c>
      <c r="Q946">
        <v>1153.3677207200001</v>
      </c>
      <c r="R946">
        <v>7.2421819157399998</v>
      </c>
      <c r="S946">
        <v>58.785156345499999</v>
      </c>
      <c r="T946">
        <v>3718.5349509799998</v>
      </c>
      <c r="U946">
        <v>1.0373806757899999</v>
      </c>
      <c r="V946">
        <v>105.31789401</v>
      </c>
      <c r="W946">
        <v>0.47679677602499998</v>
      </c>
      <c r="X946">
        <v>0.52253829076400005</v>
      </c>
      <c r="Y946">
        <v>6.6493321095200005E-4</v>
      </c>
      <c r="Z946">
        <v>1357391.1702099999</v>
      </c>
      <c r="AA946">
        <v>1.08493722549</v>
      </c>
      <c r="AB946">
        <v>102.389540731</v>
      </c>
      <c r="AC946">
        <v>7.7909304599899998E-4</v>
      </c>
      <c r="AD946">
        <v>1.5782098980399999</v>
      </c>
      <c r="AE946">
        <v>0.61717174744500003</v>
      </c>
      <c r="AF946">
        <v>0</v>
      </c>
      <c r="AH946">
        <f t="shared" si="14"/>
        <v>4324.208971259638</v>
      </c>
    </row>
    <row r="947" spans="1:34" x14ac:dyDescent="0.3">
      <c r="A947">
        <v>1.88561100605</v>
      </c>
      <c r="B947">
        <v>120.758756452</v>
      </c>
      <c r="C947">
        <v>0.66526414849299997</v>
      </c>
      <c r="D947">
        <v>179.92464619099999</v>
      </c>
      <c r="E947">
        <v>1022920.1372699999</v>
      </c>
      <c r="F947">
        <v>141.668617259</v>
      </c>
      <c r="G947">
        <v>7.5803468206900001E-4</v>
      </c>
      <c r="H947">
        <v>2.1656513043899999</v>
      </c>
      <c r="I947">
        <v>1.2162705950099999</v>
      </c>
      <c r="J947">
        <v>6.3689718103999997</v>
      </c>
      <c r="K947">
        <v>0.1092388063</v>
      </c>
      <c r="L947">
        <v>5.7309472556299999E-2</v>
      </c>
      <c r="M947">
        <v>5.1595269009400004</v>
      </c>
      <c r="N947">
        <v>0.79163056403999998</v>
      </c>
      <c r="O947">
        <v>0</v>
      </c>
      <c r="P947">
        <v>3420.0963469100002</v>
      </c>
      <c r="Q947">
        <v>6028.6028909099996</v>
      </c>
      <c r="R947">
        <v>9.9757282192099996</v>
      </c>
      <c r="S947">
        <v>62.756847885200003</v>
      </c>
      <c r="T947">
        <v>5932.0471956399997</v>
      </c>
      <c r="U947">
        <v>1.7895036781</v>
      </c>
      <c r="V947">
        <v>121.30714560200001</v>
      </c>
      <c r="W947">
        <v>0.60543763601</v>
      </c>
      <c r="X947">
        <v>0.39398639425199999</v>
      </c>
      <c r="Y947">
        <v>5.75969737692E-4</v>
      </c>
      <c r="Z947">
        <v>1022920.1372699999</v>
      </c>
      <c r="AA947">
        <v>1.8513495171300001</v>
      </c>
      <c r="AB947">
        <v>138.95163202699999</v>
      </c>
      <c r="AC947">
        <v>8.7357199693500001E-4</v>
      </c>
      <c r="AD947">
        <v>0.878810539098</v>
      </c>
      <c r="AE947">
        <v>4.7213653251E-2</v>
      </c>
      <c r="AF947">
        <v>0</v>
      </c>
      <c r="AH947">
        <f t="shared" si="14"/>
        <v>7985.8890233922502</v>
      </c>
    </row>
    <row r="948" spans="1:34" x14ac:dyDescent="0.3">
      <c r="A948">
        <v>1.3469247116700001</v>
      </c>
      <c r="B948">
        <v>151.37314925000001</v>
      </c>
      <c r="C948">
        <v>0.67612589296100001</v>
      </c>
      <c r="D948">
        <v>162.04594552399999</v>
      </c>
      <c r="E948">
        <v>1233418.78015</v>
      </c>
      <c r="F948">
        <v>137.54184521100001</v>
      </c>
      <c r="G948">
        <v>7.5787561724700002E-4</v>
      </c>
      <c r="H948">
        <v>0.98582506691299998</v>
      </c>
      <c r="I948">
        <v>0.73894463133099997</v>
      </c>
      <c r="J948">
        <v>12.2108628107</v>
      </c>
      <c r="K948">
        <v>0.13069979562199999</v>
      </c>
      <c r="L948">
        <v>0.20535114519299999</v>
      </c>
      <c r="M948">
        <v>4.8935484839200001</v>
      </c>
      <c r="N948">
        <v>0.98304417157199997</v>
      </c>
      <c r="O948">
        <v>0</v>
      </c>
      <c r="P948">
        <v>13630.8638278</v>
      </c>
      <c r="Q948">
        <v>2433.3442892899998</v>
      </c>
      <c r="R948">
        <v>6.4421452154900001</v>
      </c>
      <c r="S948">
        <v>19.229958780099999</v>
      </c>
      <c r="T948">
        <v>14735.7885487</v>
      </c>
      <c r="U948">
        <v>1.23532297942</v>
      </c>
      <c r="V948">
        <v>144.806839607</v>
      </c>
      <c r="W948">
        <v>0.64172406199499998</v>
      </c>
      <c r="X948">
        <v>0.35735184449399998</v>
      </c>
      <c r="Y948">
        <v>9.2409351126899997E-4</v>
      </c>
      <c r="Z948">
        <v>1233418.78015</v>
      </c>
      <c r="AA948">
        <v>1.3126167311300001</v>
      </c>
      <c r="AB948">
        <v>143.44166442900001</v>
      </c>
      <c r="AC948">
        <v>1.1974262930299999E-3</v>
      </c>
      <c r="AD948">
        <v>0.79069891783400004</v>
      </c>
      <c r="AE948">
        <v>3.7368833967100001E-2</v>
      </c>
      <c r="AF948">
        <v>0</v>
      </c>
      <c r="AH948">
        <f t="shared" si="14"/>
        <v>13581.320295123109</v>
      </c>
    </row>
    <row r="949" spans="1:34" x14ac:dyDescent="0.3">
      <c r="A949">
        <v>1.3260609704599999</v>
      </c>
      <c r="B949">
        <v>160.89977589599999</v>
      </c>
      <c r="C949">
        <v>0.68006899683900002</v>
      </c>
      <c r="D949">
        <v>151.38354679700001</v>
      </c>
      <c r="E949">
        <v>1431523.8949200001</v>
      </c>
      <c r="F949">
        <v>134.60821264800001</v>
      </c>
      <c r="G949">
        <v>7.5299050298099999E-4</v>
      </c>
      <c r="H949">
        <v>1.06445803014</v>
      </c>
      <c r="I949">
        <v>0.30459918489499999</v>
      </c>
      <c r="J949">
        <v>12.042679120000001</v>
      </c>
      <c r="K949">
        <v>1.2182829439799999E-2</v>
      </c>
      <c r="L949">
        <v>0.397153758789</v>
      </c>
      <c r="M949">
        <v>5.6815012526500004</v>
      </c>
      <c r="N949">
        <v>0.29152909745299999</v>
      </c>
      <c r="O949">
        <v>0</v>
      </c>
      <c r="P949">
        <v>4290.19962622</v>
      </c>
      <c r="Q949">
        <v>106.76319865400001</v>
      </c>
      <c r="R949">
        <v>4.8636787958900003</v>
      </c>
      <c r="S949">
        <v>523.54099595399998</v>
      </c>
      <c r="T949">
        <v>4573.4868884999996</v>
      </c>
      <c r="U949">
        <v>1.1828501760400001</v>
      </c>
      <c r="V949">
        <v>132.08380513500001</v>
      </c>
      <c r="W949">
        <v>0.62956210741399998</v>
      </c>
      <c r="X949">
        <v>0.36950077090700001</v>
      </c>
      <c r="Y949">
        <v>9.3712167914799995E-4</v>
      </c>
      <c r="Z949">
        <v>1431523.8949200001</v>
      </c>
      <c r="AA949">
        <v>1.29157511889</v>
      </c>
      <c r="AB949">
        <v>128.97744138799999</v>
      </c>
      <c r="AC949">
        <v>1.3108279459099999E-3</v>
      </c>
      <c r="AD949">
        <v>1.0906812422000001</v>
      </c>
      <c r="AE949">
        <v>7.9368203184300004E-2</v>
      </c>
      <c r="AF949">
        <v>0</v>
      </c>
      <c r="AH949">
        <f t="shared" si="14"/>
        <v>3910.6396707081399</v>
      </c>
    </row>
    <row r="950" spans="1:34" x14ac:dyDescent="0.3">
      <c r="A950">
        <v>1.6055280427500001</v>
      </c>
      <c r="B950">
        <v>150.67324334599999</v>
      </c>
      <c r="C950">
        <v>0.73251885422399998</v>
      </c>
      <c r="D950">
        <v>163.88909861100001</v>
      </c>
      <c r="E950">
        <v>1200335.33586</v>
      </c>
      <c r="F950">
        <v>121.565219614</v>
      </c>
      <c r="G950">
        <v>7.5769384224099996E-4</v>
      </c>
      <c r="H950">
        <v>0.95966134180899998</v>
      </c>
      <c r="I950">
        <v>0.83965075975500003</v>
      </c>
      <c r="J950">
        <v>8.1012113100899992</v>
      </c>
      <c r="K950">
        <v>2.2890110558800001E-2</v>
      </c>
      <c r="L950">
        <v>0.19819425262599999</v>
      </c>
      <c r="M950">
        <v>7.9012177755500002</v>
      </c>
      <c r="N950">
        <v>0.16611165404299999</v>
      </c>
      <c r="O950">
        <v>0</v>
      </c>
      <c r="P950">
        <v>1368.27898802</v>
      </c>
      <c r="Q950">
        <v>796.62205984800005</v>
      </c>
      <c r="R950">
        <v>6.7520443012599998</v>
      </c>
      <c r="S950">
        <v>337.436630487</v>
      </c>
      <c r="T950">
        <v>1942.1637800200001</v>
      </c>
      <c r="U950">
        <v>1.41368402705</v>
      </c>
      <c r="V950">
        <v>121.51881508699999</v>
      </c>
      <c r="W950">
        <v>0.35070955222799999</v>
      </c>
      <c r="X950">
        <v>0.64858663891199997</v>
      </c>
      <c r="Y950">
        <v>7.0380885999599997E-4</v>
      </c>
      <c r="Z950">
        <v>1200335.33586</v>
      </c>
      <c r="AA950">
        <v>1.5708526032000001</v>
      </c>
      <c r="AB950">
        <v>123.52051581400001</v>
      </c>
      <c r="AC950">
        <v>1.1351942683300001E-3</v>
      </c>
      <c r="AD950">
        <v>1.22683804671</v>
      </c>
      <c r="AE950">
        <v>9.3615331764799997E-2</v>
      </c>
      <c r="AF950">
        <v>0</v>
      </c>
      <c r="AH950">
        <f t="shared" si="14"/>
        <v>1814.8771997135236</v>
      </c>
    </row>
    <row r="951" spans="1:34" x14ac:dyDescent="0.3">
      <c r="A951">
        <v>1.44887318438</v>
      </c>
      <c r="B951">
        <v>162.77502267700001</v>
      </c>
      <c r="C951">
        <v>0.81267530475799998</v>
      </c>
      <c r="D951">
        <v>171.06586728799999</v>
      </c>
      <c r="E951">
        <v>1859284.8748600001</v>
      </c>
      <c r="F951">
        <v>123.414005351</v>
      </c>
      <c r="G951">
        <v>7.5195341062E-4</v>
      </c>
      <c r="H951">
        <v>1.6637450712099999</v>
      </c>
      <c r="I951">
        <v>0.48348627204</v>
      </c>
      <c r="J951">
        <v>10.8868639619</v>
      </c>
      <c r="K951">
        <v>0.114463407281</v>
      </c>
      <c r="L951">
        <v>0.32876702651299999</v>
      </c>
      <c r="M951">
        <v>9.8775773219600005</v>
      </c>
      <c r="N951">
        <v>0.98386872785400004</v>
      </c>
      <c r="O951">
        <v>0</v>
      </c>
      <c r="P951">
        <v>12214.542509000001</v>
      </c>
      <c r="Q951">
        <v>4224.09632573</v>
      </c>
      <c r="R951">
        <v>8.0729789605200004</v>
      </c>
      <c r="S951">
        <v>96.562750750899994</v>
      </c>
      <c r="T951">
        <v>13964.7684004</v>
      </c>
      <c r="U951">
        <v>1.23405729277</v>
      </c>
      <c r="V951">
        <v>139.21990582399999</v>
      </c>
      <c r="W951">
        <v>0.77859441321800005</v>
      </c>
      <c r="X951">
        <v>0.22053179211400001</v>
      </c>
      <c r="Y951">
        <v>8.7379466805599995E-4</v>
      </c>
      <c r="Z951">
        <v>1859284.8748600001</v>
      </c>
      <c r="AA951">
        <v>1.41237348162</v>
      </c>
      <c r="AB951">
        <v>128.140329716</v>
      </c>
      <c r="AC951">
        <v>1.18169985612E-3</v>
      </c>
      <c r="AD951">
        <v>1.1542843445199999</v>
      </c>
      <c r="AE951">
        <v>5.0743919931100001E-2</v>
      </c>
      <c r="AF951">
        <v>0</v>
      </c>
      <c r="AH951">
        <f t="shared" si="14"/>
        <v>13036.157943289943</v>
      </c>
    </row>
    <row r="952" spans="1:34" x14ac:dyDescent="0.3">
      <c r="A952">
        <v>1.46031085071</v>
      </c>
      <c r="B952">
        <v>149.93412064399999</v>
      </c>
      <c r="C952">
        <v>0.84281952921900005</v>
      </c>
      <c r="D952">
        <v>158.59578600200001</v>
      </c>
      <c r="E952">
        <v>1529072.96535</v>
      </c>
      <c r="F952">
        <v>129.301378148</v>
      </c>
      <c r="G952">
        <v>7.5060713024300001E-4</v>
      </c>
      <c r="H952">
        <v>0.84899480774500002</v>
      </c>
      <c r="I952">
        <v>1.20014902793</v>
      </c>
      <c r="J952">
        <v>7.7117113221500002</v>
      </c>
      <c r="K952">
        <v>0.14870783907900001</v>
      </c>
      <c r="L952">
        <v>0.28750269413599999</v>
      </c>
      <c r="M952">
        <v>7.82295249529</v>
      </c>
      <c r="N952">
        <v>0.53733884069100002</v>
      </c>
      <c r="O952">
        <v>0</v>
      </c>
      <c r="P952">
        <v>3338.9384965700001</v>
      </c>
      <c r="Q952">
        <v>1638.1618858700001</v>
      </c>
      <c r="R952">
        <v>5.8924328249100002</v>
      </c>
      <c r="S952">
        <v>41.758094679800003</v>
      </c>
      <c r="T952">
        <v>4579.1906035399998</v>
      </c>
      <c r="U952">
        <v>1.2801294382499999</v>
      </c>
      <c r="V952">
        <v>130.057322183</v>
      </c>
      <c r="W952">
        <v>0.50426695998100002</v>
      </c>
      <c r="X952">
        <v>0.49500461371299997</v>
      </c>
      <c r="Y952">
        <v>7.2842630553299995E-4</v>
      </c>
      <c r="Z952">
        <v>1529072.96535</v>
      </c>
      <c r="AA952">
        <v>1.4257389868899999</v>
      </c>
      <c r="AB952">
        <v>126.822218914</v>
      </c>
      <c r="AC952">
        <v>9.780840395620001E-4</v>
      </c>
      <c r="AD952">
        <v>1.1790249826200001</v>
      </c>
      <c r="AE952">
        <v>5.8550149218499999E-2</v>
      </c>
      <c r="AF952">
        <v>0</v>
      </c>
      <c r="AH952">
        <f t="shared" si="14"/>
        <v>5083.040806467633</v>
      </c>
    </row>
    <row r="953" spans="1:34" x14ac:dyDescent="0.3">
      <c r="A953">
        <v>1.7170659276</v>
      </c>
      <c r="B953">
        <v>126.29018603199999</v>
      </c>
      <c r="C953">
        <v>0.64797365407399998</v>
      </c>
      <c r="D953">
        <v>160.687187548</v>
      </c>
      <c r="E953">
        <v>1743043.79336</v>
      </c>
      <c r="F953">
        <v>131.758746919</v>
      </c>
      <c r="G953">
        <v>7.5007838540900001E-4</v>
      </c>
      <c r="H953">
        <v>1.0895407449500001</v>
      </c>
      <c r="I953">
        <v>0.75883136749199998</v>
      </c>
      <c r="J953">
        <v>12.299731748799999</v>
      </c>
      <c r="K953">
        <v>0.121057525954</v>
      </c>
      <c r="L953">
        <v>8.3521979458600001E-2</v>
      </c>
      <c r="M953">
        <v>7.6209889339499997</v>
      </c>
      <c r="N953">
        <v>0.58811141544699996</v>
      </c>
      <c r="O953">
        <v>0</v>
      </c>
      <c r="P953">
        <v>9294.2835237700001</v>
      </c>
      <c r="Q953">
        <v>6003.1994567399997</v>
      </c>
      <c r="R953">
        <v>6.2210003250200003</v>
      </c>
      <c r="S953">
        <v>20.355155675700001</v>
      </c>
      <c r="T953">
        <v>11378.8171606</v>
      </c>
      <c r="U953">
        <v>1.55743073713</v>
      </c>
      <c r="V953">
        <v>147.42205667799999</v>
      </c>
      <c r="W953">
        <v>0.60036507479500001</v>
      </c>
      <c r="X953">
        <v>0.39881893542399999</v>
      </c>
      <c r="Y953">
        <v>8.1598978120399996E-4</v>
      </c>
      <c r="Z953">
        <v>1743043.79336</v>
      </c>
      <c r="AA953">
        <v>1.6826015511700001</v>
      </c>
      <c r="AB953">
        <v>152.19404180800001</v>
      </c>
      <c r="AC953">
        <v>1.15661051625E-3</v>
      </c>
      <c r="AD953">
        <v>0.62500728618000001</v>
      </c>
      <c r="AE953">
        <v>2.66359480797E-2</v>
      </c>
      <c r="AF953">
        <v>0</v>
      </c>
      <c r="AH953">
        <f t="shared" si="14"/>
        <v>10433.295442107652</v>
      </c>
    </row>
    <row r="954" spans="1:34" x14ac:dyDescent="0.3">
      <c r="A954">
        <v>1.37518290767</v>
      </c>
      <c r="B954">
        <v>138.90294348899999</v>
      </c>
      <c r="C954">
        <v>0.65069935129900003</v>
      </c>
      <c r="D954">
        <v>150.08641581099999</v>
      </c>
      <c r="E954">
        <v>1286768.54461</v>
      </c>
      <c r="F954">
        <v>128.365488476</v>
      </c>
      <c r="G954">
        <v>7.5053253438699997E-4</v>
      </c>
      <c r="H954">
        <v>1.49948820172</v>
      </c>
      <c r="I954">
        <v>0.66689303239099995</v>
      </c>
      <c r="J954">
        <v>12.5493092953</v>
      </c>
      <c r="K954">
        <v>8.8296258557499993E-2</v>
      </c>
      <c r="L954">
        <v>0.264265133273</v>
      </c>
      <c r="M954">
        <v>6.0631712663700004</v>
      </c>
      <c r="N954">
        <v>0.72307292658900002</v>
      </c>
      <c r="O954">
        <v>0</v>
      </c>
      <c r="P954">
        <v>12031.403532300001</v>
      </c>
      <c r="Q954">
        <v>2180.1523861700002</v>
      </c>
      <c r="R954">
        <v>4.6949226628299998</v>
      </c>
      <c r="S954">
        <v>41.223539129099997</v>
      </c>
      <c r="T954">
        <v>13165.684345899999</v>
      </c>
      <c r="U954">
        <v>1.2357139049000001</v>
      </c>
      <c r="V954">
        <v>126.49316966799999</v>
      </c>
      <c r="W954">
        <v>0.62636631553199995</v>
      </c>
      <c r="X954">
        <v>0.37272075173899999</v>
      </c>
      <c r="Y954">
        <v>9.1293272969699996E-4</v>
      </c>
      <c r="Z954">
        <v>1286768.54461</v>
      </c>
      <c r="AA954">
        <v>1.34075063707</v>
      </c>
      <c r="AB954">
        <v>124.677166302</v>
      </c>
      <c r="AC954">
        <v>1.3186179124400001E-3</v>
      </c>
      <c r="AD954">
        <v>1.1742970726699999</v>
      </c>
      <c r="AE954">
        <v>0.10945238817899999</v>
      </c>
      <c r="AF954">
        <v>0</v>
      </c>
      <c r="AH954">
        <f t="shared" si="14"/>
        <v>10481.940159276153</v>
      </c>
    </row>
    <row r="955" spans="1:34" x14ac:dyDescent="0.3">
      <c r="A955">
        <v>1.23266077741</v>
      </c>
      <c r="B955">
        <v>146.36073679899999</v>
      </c>
      <c r="C955">
        <v>0.61298322362299995</v>
      </c>
      <c r="D955">
        <v>158.681368155</v>
      </c>
      <c r="E955">
        <v>1343292.0677199999</v>
      </c>
      <c r="F955">
        <v>139.929478133</v>
      </c>
      <c r="G955">
        <v>7.54067627835E-4</v>
      </c>
      <c r="H955">
        <v>1.3186086227</v>
      </c>
      <c r="I955">
        <v>0.63835188254700004</v>
      </c>
      <c r="J955">
        <v>14.2152613179</v>
      </c>
      <c r="K955">
        <v>7.0292206320099998E-2</v>
      </c>
      <c r="L955">
        <v>0.42121732757199998</v>
      </c>
      <c r="M955">
        <v>4.5454021489700001</v>
      </c>
      <c r="N955">
        <v>0.80384556993900003</v>
      </c>
      <c r="O955">
        <v>0</v>
      </c>
      <c r="P955">
        <v>15584.9581122</v>
      </c>
      <c r="Q955">
        <v>1087.3291403200001</v>
      </c>
      <c r="R955">
        <v>5.9056015215300004</v>
      </c>
      <c r="S955">
        <v>51.025505241600001</v>
      </c>
      <c r="T955">
        <v>16514.4616288</v>
      </c>
      <c r="U955">
        <v>1.11964648704</v>
      </c>
      <c r="V955">
        <v>131.111993668</v>
      </c>
      <c r="W955">
        <v>0.59258366643500004</v>
      </c>
      <c r="X955">
        <v>0.40647356055299999</v>
      </c>
      <c r="Y955">
        <v>9.4277301151999995E-4</v>
      </c>
      <c r="Z955">
        <v>1343292.0677199999</v>
      </c>
      <c r="AA955">
        <v>1.1983190751799999</v>
      </c>
      <c r="AB955">
        <v>125.202048492</v>
      </c>
      <c r="AC955">
        <v>1.2835529089199999E-3</v>
      </c>
      <c r="AD955">
        <v>1.14471225527</v>
      </c>
      <c r="AE955">
        <v>0.119229921505</v>
      </c>
      <c r="AF955">
        <v>0</v>
      </c>
      <c r="AH955">
        <f t="shared" si="14"/>
        <v>11831.786751633124</v>
      </c>
    </row>
    <row r="956" spans="1:34" x14ac:dyDescent="0.3">
      <c r="A956">
        <v>1.5941194816199999</v>
      </c>
      <c r="B956">
        <v>123.96402061000001</v>
      </c>
      <c r="C956">
        <v>0.50890367768300004</v>
      </c>
      <c r="D956">
        <v>179.75843813500001</v>
      </c>
      <c r="E956">
        <v>1111444.6251099999</v>
      </c>
      <c r="F956">
        <v>145.99953535200001</v>
      </c>
      <c r="G956">
        <v>7.5293631866099999E-4</v>
      </c>
      <c r="H956">
        <v>0.98280806585299996</v>
      </c>
      <c r="I956">
        <v>1.00315121551</v>
      </c>
      <c r="J956">
        <v>12.162054021599999</v>
      </c>
      <c r="K956">
        <v>7.0796283450200004E-2</v>
      </c>
      <c r="L956">
        <v>8.2062475551899994E-2</v>
      </c>
      <c r="M956">
        <v>5.2111424520199998</v>
      </c>
      <c r="N956">
        <v>0.40297834577699998</v>
      </c>
      <c r="O956">
        <v>0</v>
      </c>
      <c r="P956">
        <v>6663.7455099400004</v>
      </c>
      <c r="Q956">
        <v>5142.9352755600003</v>
      </c>
      <c r="R956">
        <v>9.9370605604000009</v>
      </c>
      <c r="S956">
        <v>31.3954286347</v>
      </c>
      <c r="T956">
        <v>8439.6874404499995</v>
      </c>
      <c r="U956">
        <v>1.4750431062</v>
      </c>
      <c r="V956">
        <v>159.136344267</v>
      </c>
      <c r="W956">
        <v>0.48249680739200002</v>
      </c>
      <c r="X956">
        <v>0.51671440884499997</v>
      </c>
      <c r="Y956">
        <v>7.8878376343800003E-4</v>
      </c>
      <c r="Z956">
        <v>1111444.6251099999</v>
      </c>
      <c r="AA956">
        <v>1.55977396549</v>
      </c>
      <c r="AB956">
        <v>167.97472592099999</v>
      </c>
      <c r="AC956">
        <v>7.6908887865200003E-4</v>
      </c>
      <c r="AD956">
        <v>0.37014992208199998</v>
      </c>
      <c r="AE956">
        <v>1.7908936950900001E-2</v>
      </c>
      <c r="AF956">
        <v>0</v>
      </c>
      <c r="AH956">
        <f t="shared" si="14"/>
        <v>6562.7943155547855</v>
      </c>
    </row>
    <row r="957" spans="1:34" x14ac:dyDescent="0.3">
      <c r="A957">
        <v>1.69623647949</v>
      </c>
      <c r="B957">
        <v>147.53051834799999</v>
      </c>
      <c r="C957">
        <v>0.661409404629</v>
      </c>
      <c r="D957">
        <v>179.61383208300001</v>
      </c>
      <c r="E957">
        <v>1234967.9102700001</v>
      </c>
      <c r="F957">
        <v>136.27826818700001</v>
      </c>
      <c r="G957">
        <v>7.5183778683599999E-4</v>
      </c>
      <c r="H957">
        <v>1.80309843324</v>
      </c>
      <c r="I957">
        <v>0.46228356039399998</v>
      </c>
      <c r="J957">
        <v>6.7699137272999996</v>
      </c>
      <c r="K957">
        <v>0.120868096482</v>
      </c>
      <c r="L957">
        <v>0.18292052590300001</v>
      </c>
      <c r="M957">
        <v>4.78986425047</v>
      </c>
      <c r="N957">
        <v>0.95585524255099996</v>
      </c>
      <c r="O957">
        <v>0</v>
      </c>
      <c r="P957">
        <v>5178.2350857900001</v>
      </c>
      <c r="Q957">
        <v>2292.3825661000001</v>
      </c>
      <c r="R957">
        <v>9.9035142968300001</v>
      </c>
      <c r="S957">
        <v>56.761483480700001</v>
      </c>
      <c r="T957">
        <v>6329.3547275499996</v>
      </c>
      <c r="U957">
        <v>1.58677466621</v>
      </c>
      <c r="V957">
        <v>127.200528835</v>
      </c>
      <c r="W957">
        <v>0.65529515829399998</v>
      </c>
      <c r="X957">
        <v>0.34388752900199998</v>
      </c>
      <c r="Y957">
        <v>8.17312703496E-4</v>
      </c>
      <c r="Z957">
        <v>1234967.9102700001</v>
      </c>
      <c r="AA957">
        <v>1.6619416473799999</v>
      </c>
      <c r="AB957">
        <v>123.002067275</v>
      </c>
      <c r="AC957">
        <v>8.7736045352900004E-4</v>
      </c>
      <c r="AD957">
        <v>1.2178061892700001</v>
      </c>
      <c r="AE957">
        <v>0.115219858016</v>
      </c>
      <c r="AF957">
        <v>0</v>
      </c>
      <c r="AH957">
        <f t="shared" si="14"/>
        <v>9220.2128252896891</v>
      </c>
    </row>
    <row r="958" spans="1:34" x14ac:dyDescent="0.3">
      <c r="A958">
        <v>1.11428133208</v>
      </c>
      <c r="B958">
        <v>136.970967086</v>
      </c>
      <c r="C958">
        <v>0.63469627105899995</v>
      </c>
      <c r="D958">
        <v>150.118449279</v>
      </c>
      <c r="E958">
        <v>1057397.3051499999</v>
      </c>
      <c r="F958">
        <v>136.738017904</v>
      </c>
      <c r="G958">
        <v>7.5021713932699999E-4</v>
      </c>
      <c r="H958">
        <v>1.3230349854800001</v>
      </c>
      <c r="I958">
        <v>0.68545320180799996</v>
      </c>
      <c r="J958">
        <v>7.72580132549</v>
      </c>
      <c r="K958">
        <v>0.124714609648</v>
      </c>
      <c r="L958">
        <v>0.35541917790999999</v>
      </c>
      <c r="M958">
        <v>9.3683279761900007</v>
      </c>
      <c r="N958">
        <v>0.21600910458100001</v>
      </c>
      <c r="O958">
        <v>0</v>
      </c>
      <c r="P958">
        <v>1094.0215355800001</v>
      </c>
      <c r="Q958">
        <v>857.37274871900001</v>
      </c>
      <c r="R958">
        <v>4.6990330465700003</v>
      </c>
      <c r="S958">
        <v>38.123042447700001</v>
      </c>
      <c r="T958">
        <v>1778.2243583899999</v>
      </c>
      <c r="U958">
        <v>0.89059125390100002</v>
      </c>
      <c r="V958">
        <v>120.228190897</v>
      </c>
      <c r="W958">
        <v>0.44889983500399999</v>
      </c>
      <c r="X958">
        <v>0.55048554704700003</v>
      </c>
      <c r="Y958">
        <v>6.1461794841100004E-4</v>
      </c>
      <c r="Z958">
        <v>1057397.3051499999</v>
      </c>
      <c r="AA958">
        <v>1.0762060684800001</v>
      </c>
      <c r="AB958">
        <v>121.97527993</v>
      </c>
      <c r="AC958">
        <v>1.1074966534999999E-3</v>
      </c>
      <c r="AD958">
        <v>1.22444288781</v>
      </c>
      <c r="AE958">
        <v>0.13626759826400001</v>
      </c>
      <c r="AF958">
        <v>0</v>
      </c>
      <c r="AH958">
        <f t="shared" si="14"/>
        <v>1562.031304093683</v>
      </c>
    </row>
    <row r="959" spans="1:34" x14ac:dyDescent="0.3">
      <c r="A959">
        <v>1.8847024629</v>
      </c>
      <c r="B959">
        <v>138.702287751</v>
      </c>
      <c r="C959">
        <v>0.66584423318599995</v>
      </c>
      <c r="D959">
        <v>177.71107427600001</v>
      </c>
      <c r="E959">
        <v>1022372.33262</v>
      </c>
      <c r="F959">
        <v>130.368241141</v>
      </c>
      <c r="G959">
        <v>7.5965765922199997E-4</v>
      </c>
      <c r="H959">
        <v>1.00848233478</v>
      </c>
      <c r="I959">
        <v>0.65152937127300004</v>
      </c>
      <c r="J959">
        <v>11.3356676504</v>
      </c>
      <c r="K959">
        <v>0.12617537595</v>
      </c>
      <c r="L959">
        <v>0.31426118529000002</v>
      </c>
      <c r="M959">
        <v>4.8301529002399999</v>
      </c>
      <c r="N959">
        <v>0.998641473424</v>
      </c>
      <c r="O959">
        <v>0</v>
      </c>
      <c r="P959">
        <v>18444.906774700001</v>
      </c>
      <c r="Q959">
        <v>2122.8582863199999</v>
      </c>
      <c r="R959">
        <v>9.4703285667599992</v>
      </c>
      <c r="S959">
        <v>36.0040445757</v>
      </c>
      <c r="T959">
        <v>19251.625378500001</v>
      </c>
      <c r="U959">
        <v>1.77183911325</v>
      </c>
      <c r="V959">
        <v>140.02929492000001</v>
      </c>
      <c r="W959">
        <v>0.64756209167699996</v>
      </c>
      <c r="X959">
        <v>0.35148076938299999</v>
      </c>
      <c r="Y959">
        <v>9.5713893929200004E-4</v>
      </c>
      <c r="Z959">
        <v>1022372.33262</v>
      </c>
      <c r="AA959">
        <v>1.85037742787</v>
      </c>
      <c r="AB959">
        <v>141.35797852600001</v>
      </c>
      <c r="AC959">
        <v>1.40425077241E-3</v>
      </c>
      <c r="AD959">
        <v>0.82670217608800001</v>
      </c>
      <c r="AE959">
        <v>4.2954972890599998E-2</v>
      </c>
      <c r="AF959">
        <v>0</v>
      </c>
      <c r="AH959">
        <f t="shared" si="14"/>
        <v>17921.682817484132</v>
      </c>
    </row>
    <row r="960" spans="1:34" x14ac:dyDescent="0.3">
      <c r="A960">
        <v>1.1792385242200001</v>
      </c>
      <c r="B960">
        <v>167.70343431000001</v>
      </c>
      <c r="C960">
        <v>0.87983618001300001</v>
      </c>
      <c r="D960">
        <v>169.37249355700001</v>
      </c>
      <c r="E960">
        <v>1630907.2560099999</v>
      </c>
      <c r="F960">
        <v>126.223086987</v>
      </c>
      <c r="G960">
        <v>7.5180264812099999E-4</v>
      </c>
      <c r="H960">
        <v>1.86591686533</v>
      </c>
      <c r="I960">
        <v>0.79054786668300003</v>
      </c>
      <c r="J960">
        <v>8.6822568006900003</v>
      </c>
      <c r="K960">
        <v>9.2914869719899998E-2</v>
      </c>
      <c r="L960">
        <v>0.35259368202800001</v>
      </c>
      <c r="M960">
        <v>2.4732722043000002</v>
      </c>
      <c r="N960">
        <v>0.99882986258700002</v>
      </c>
      <c r="O960">
        <v>0</v>
      </c>
      <c r="P960">
        <v>6436.5523088500004</v>
      </c>
      <c r="Q960">
        <v>730.35922872499998</v>
      </c>
      <c r="R960">
        <v>7.7443462327899999</v>
      </c>
      <c r="S960">
        <v>41.303222664300002</v>
      </c>
      <c r="T960">
        <v>7489.75102565</v>
      </c>
      <c r="U960">
        <v>1.1065270835300001</v>
      </c>
      <c r="V960">
        <v>131.91151024199999</v>
      </c>
      <c r="W960">
        <v>0.79586133316499996</v>
      </c>
      <c r="X960">
        <v>0.20328014401300001</v>
      </c>
      <c r="Y960">
        <v>8.5852282200700003E-4</v>
      </c>
      <c r="Z960">
        <v>1630907.2560099999</v>
      </c>
      <c r="AA960">
        <v>1.14507051996</v>
      </c>
      <c r="AB960">
        <v>101.409776976</v>
      </c>
      <c r="AC960">
        <v>7.7973877278300001E-4</v>
      </c>
      <c r="AD960">
        <v>1.68335761764</v>
      </c>
      <c r="AE960">
        <v>0.32727649747300003</v>
      </c>
      <c r="AF960">
        <v>0</v>
      </c>
      <c r="AH960">
        <f t="shared" si="14"/>
        <v>8590.235892977269</v>
      </c>
    </row>
    <row r="961" spans="1:34" x14ac:dyDescent="0.3">
      <c r="A961">
        <v>1.39207987705</v>
      </c>
      <c r="B961">
        <v>137.008998784</v>
      </c>
      <c r="C961">
        <v>0.73822630059399996</v>
      </c>
      <c r="D961">
        <v>154.91538753200001</v>
      </c>
      <c r="E961">
        <v>1180126.34396</v>
      </c>
      <c r="F961">
        <v>121.648486496</v>
      </c>
      <c r="G961">
        <v>7.5043189537599999E-4</v>
      </c>
      <c r="H961">
        <v>1.6432009091199999</v>
      </c>
      <c r="I961">
        <v>0.41839006678599999</v>
      </c>
      <c r="J961">
        <v>13.5438958311</v>
      </c>
      <c r="K961">
        <v>4.1831359072600001E-2</v>
      </c>
      <c r="L961">
        <v>0.31834557034599997</v>
      </c>
      <c r="M961">
        <v>1.2938954896399999</v>
      </c>
      <c r="N961">
        <v>0.83818149069199999</v>
      </c>
      <c r="O961">
        <v>0</v>
      </c>
      <c r="P961">
        <v>17191.574851199999</v>
      </c>
      <c r="Q961">
        <v>357.00265097200003</v>
      </c>
      <c r="R961">
        <v>5.3478305367000001</v>
      </c>
      <c r="S961">
        <v>31.906429003900001</v>
      </c>
      <c r="T961">
        <v>17634.384660600001</v>
      </c>
      <c r="U961">
        <v>1.33847159367</v>
      </c>
      <c r="V961">
        <v>124.23310751</v>
      </c>
      <c r="W961">
        <v>0.72947999000099994</v>
      </c>
      <c r="X961">
        <v>0.269546094505</v>
      </c>
      <c r="Y961">
        <v>9.7391549415E-4</v>
      </c>
      <c r="Z961">
        <v>1180126.34396</v>
      </c>
      <c r="AA961">
        <v>1.35798961073</v>
      </c>
      <c r="AB961">
        <v>111.020725614</v>
      </c>
      <c r="AC961">
        <v>8.3218892347400005E-4</v>
      </c>
      <c r="AD961">
        <v>1.4968144424500001</v>
      </c>
      <c r="AE961">
        <v>0.189390644567</v>
      </c>
      <c r="AF961">
        <v>0</v>
      </c>
      <c r="AH961">
        <f t="shared" si="14"/>
        <v>13274.712156526486</v>
      </c>
    </row>
    <row r="962" spans="1:34" x14ac:dyDescent="0.3">
      <c r="A962">
        <v>1.4502114236300001</v>
      </c>
      <c r="B962">
        <v>132.66130349100001</v>
      </c>
      <c r="C962">
        <v>0.71588319706900005</v>
      </c>
      <c r="D962">
        <v>156.570692296</v>
      </c>
      <c r="E962">
        <v>1847810.36779</v>
      </c>
      <c r="F962">
        <v>145.577346922</v>
      </c>
      <c r="G962">
        <v>7.5015514531E-4</v>
      </c>
      <c r="H962">
        <v>1.91128954716</v>
      </c>
      <c r="I962">
        <v>0.54954187281699995</v>
      </c>
      <c r="J962">
        <v>9.0371143489199994</v>
      </c>
      <c r="K962">
        <v>2.7164823265500002E-2</v>
      </c>
      <c r="L962">
        <v>0.249948973317</v>
      </c>
      <c r="M962">
        <v>9.3355271528700001</v>
      </c>
      <c r="N962">
        <v>0.23088531628200001</v>
      </c>
      <c r="O962">
        <v>0</v>
      </c>
      <c r="P962">
        <v>2225.5938200199998</v>
      </c>
      <c r="Q962">
        <v>1003.34061346</v>
      </c>
      <c r="R962">
        <v>5.5875768966999999</v>
      </c>
      <c r="S962">
        <v>341.71543018099999</v>
      </c>
      <c r="T962">
        <v>3554.3713810700001</v>
      </c>
      <c r="U962">
        <v>1.2296867084100001</v>
      </c>
      <c r="V962">
        <v>109.024260398</v>
      </c>
      <c r="W962">
        <v>0.65291367927900001</v>
      </c>
      <c r="X962">
        <v>0.346460789449</v>
      </c>
      <c r="Y962">
        <v>6.2553127155100003E-4</v>
      </c>
      <c r="Z962">
        <v>1847810.36779</v>
      </c>
      <c r="AA962">
        <v>1.4126619118299999</v>
      </c>
      <c r="AB962">
        <v>109.625346912</v>
      </c>
      <c r="AC962">
        <v>9.7668684111799995E-4</v>
      </c>
      <c r="AD962">
        <v>1.5173903262299999</v>
      </c>
      <c r="AE962">
        <v>0.22387876232000001</v>
      </c>
      <c r="AF962">
        <v>0</v>
      </c>
      <c r="AH962">
        <f t="shared" si="14"/>
        <v>2541.7726320687216</v>
      </c>
    </row>
    <row r="963" spans="1:34" x14ac:dyDescent="0.3">
      <c r="A963">
        <v>1.47461762397</v>
      </c>
      <c r="B963">
        <v>128.02488714399999</v>
      </c>
      <c r="C963">
        <v>0.72134412858999997</v>
      </c>
      <c r="D963">
        <v>161.52419001800001</v>
      </c>
      <c r="E963">
        <v>1679924.84567</v>
      </c>
      <c r="F963">
        <v>134.41413177800001</v>
      </c>
      <c r="G963">
        <v>7.5302761144999998E-4</v>
      </c>
      <c r="H963">
        <v>2.1355771191500001</v>
      </c>
      <c r="I963">
        <v>0.36910122573199999</v>
      </c>
      <c r="J963">
        <v>10.954729348400001</v>
      </c>
      <c r="K963">
        <v>3.0764465630600001E-2</v>
      </c>
      <c r="L963">
        <v>0.23011826669900001</v>
      </c>
      <c r="M963">
        <v>6.6386246803600004</v>
      </c>
      <c r="N963">
        <v>0.476339820026</v>
      </c>
      <c r="O963">
        <v>0</v>
      </c>
      <c r="P963">
        <v>6933.9005514399996</v>
      </c>
      <c r="Q963">
        <v>1859.64300607</v>
      </c>
      <c r="R963">
        <v>6.3565013132599999</v>
      </c>
      <c r="S963">
        <v>279.02799070700001</v>
      </c>
      <c r="T963">
        <v>8205.0131642600008</v>
      </c>
      <c r="U963">
        <v>1.31911054259</v>
      </c>
      <c r="V963">
        <v>109.79357955099999</v>
      </c>
      <c r="W963">
        <v>0.73278532186900003</v>
      </c>
      <c r="X963">
        <v>0.26637044138999999</v>
      </c>
      <c r="Y963">
        <v>8.4423674151199997E-4</v>
      </c>
      <c r="Z963">
        <v>1679924.84567</v>
      </c>
      <c r="AA963">
        <v>1.4401024466100001</v>
      </c>
      <c r="AB963">
        <v>109.13636512799999</v>
      </c>
      <c r="AC963">
        <v>9.3551709929200005E-4</v>
      </c>
      <c r="AD963">
        <v>1.5337101173400001</v>
      </c>
      <c r="AE963">
        <v>0.213954749616</v>
      </c>
      <c r="AF963">
        <v>0</v>
      </c>
      <c r="AH963">
        <f t="shared" si="14"/>
        <v>6463.6412900937785</v>
      </c>
    </row>
    <row r="964" spans="1:34" x14ac:dyDescent="0.3">
      <c r="A964">
        <v>1.55863766995</v>
      </c>
      <c r="B964">
        <v>153.56291541600001</v>
      </c>
      <c r="C964">
        <v>0.56616357537499995</v>
      </c>
      <c r="D964">
        <v>165.13550285700001</v>
      </c>
      <c r="E964">
        <v>1329841.2282499999</v>
      </c>
      <c r="F964">
        <v>137.36255701900001</v>
      </c>
      <c r="G964">
        <v>7.5911343167800005E-4</v>
      </c>
      <c r="H964">
        <v>1.95753516576</v>
      </c>
      <c r="I964">
        <v>1.13707365796</v>
      </c>
      <c r="J964">
        <v>6.4418387726299997</v>
      </c>
      <c r="K964">
        <v>1.3321641241800001E-2</v>
      </c>
      <c r="L964">
        <v>5.9087576150000001E-2</v>
      </c>
      <c r="M964">
        <v>4.5689488447000004</v>
      </c>
      <c r="N964">
        <v>0.82252176882799999</v>
      </c>
      <c r="O964">
        <v>0</v>
      </c>
      <c r="P964">
        <v>4055.43786099</v>
      </c>
      <c r="Q964">
        <v>2927.0514256299998</v>
      </c>
      <c r="R964">
        <v>6.9682179771700001</v>
      </c>
      <c r="S964">
        <v>1119.36111714</v>
      </c>
      <c r="T964">
        <v>5903.2512730400003</v>
      </c>
      <c r="U964">
        <v>1.4537087125699999</v>
      </c>
      <c r="V964">
        <v>115.149698742</v>
      </c>
      <c r="W964">
        <v>0.51233772469100003</v>
      </c>
      <c r="X964">
        <v>0.48697597782899998</v>
      </c>
      <c r="Y964">
        <v>6.8629748034299996E-4</v>
      </c>
      <c r="Z964">
        <v>1329841.2282499999</v>
      </c>
      <c r="AA964">
        <v>1.5243673255400001</v>
      </c>
      <c r="AB964">
        <v>112.042855586</v>
      </c>
      <c r="AC964">
        <v>8.4047734919099996E-4</v>
      </c>
      <c r="AD964">
        <v>1.40970636332</v>
      </c>
      <c r="AE964">
        <v>0.29524046543900001</v>
      </c>
      <c r="AF964">
        <v>0</v>
      </c>
      <c r="AH964">
        <f t="shared" si="14"/>
        <v>6937.159918500498</v>
      </c>
    </row>
    <row r="965" spans="1:34" x14ac:dyDescent="0.3">
      <c r="A965">
        <v>1.9487465857599999</v>
      </c>
      <c r="B965">
        <v>161.24954193900001</v>
      </c>
      <c r="C965">
        <v>0.61595187089500003</v>
      </c>
      <c r="D965">
        <v>178.95982225</v>
      </c>
      <c r="E965">
        <v>1623243.92885</v>
      </c>
      <c r="F965">
        <v>132.80038705199999</v>
      </c>
      <c r="G965">
        <v>7.5928306602999996E-4</v>
      </c>
      <c r="H965">
        <v>1.3302806952799999</v>
      </c>
      <c r="I965">
        <v>0.30126676198300001</v>
      </c>
      <c r="J965">
        <v>14.671823422799999</v>
      </c>
      <c r="K965">
        <v>8.8253783452499998E-2</v>
      </c>
      <c r="L965">
        <v>6.2986036072100002E-2</v>
      </c>
      <c r="M965">
        <v>4.9148822471200004</v>
      </c>
      <c r="N965">
        <v>0.47143541850100001</v>
      </c>
      <c r="O965">
        <v>0</v>
      </c>
      <c r="P965">
        <v>11199.6279056</v>
      </c>
      <c r="Q965">
        <v>7541.8392394900002</v>
      </c>
      <c r="R965">
        <v>9.7529030024499992</v>
      </c>
      <c r="S965">
        <v>19.218450536300001</v>
      </c>
      <c r="T965">
        <v>13245.8602393</v>
      </c>
      <c r="U965">
        <v>1.8382737709899999</v>
      </c>
      <c r="V965">
        <v>162.34757163899999</v>
      </c>
      <c r="W965">
        <v>0.63977093417899999</v>
      </c>
      <c r="X965">
        <v>0.35938439138900002</v>
      </c>
      <c r="Y965">
        <v>8.4467443140499995E-4</v>
      </c>
      <c r="Z965">
        <v>1623243.92885</v>
      </c>
      <c r="AA965">
        <v>1.9144481202000001</v>
      </c>
      <c r="AB965">
        <v>171.911488824</v>
      </c>
      <c r="AC965">
        <v>5.8239958104899998E-4</v>
      </c>
      <c r="AD965">
        <v>0.35963329934799998</v>
      </c>
      <c r="AE965">
        <v>1.1685767538800001E-2</v>
      </c>
      <c r="AF965">
        <v>0</v>
      </c>
      <c r="AH965">
        <f t="shared" ref="AH965:AH1028" si="15">840*A965*N965*J965</f>
        <v>11322.464103747363</v>
      </c>
    </row>
    <row r="966" spans="1:34" x14ac:dyDescent="0.3">
      <c r="A966">
        <v>1.4005209462699999</v>
      </c>
      <c r="B966">
        <v>124.61516608700001</v>
      </c>
      <c r="C966">
        <v>0.52803000354899998</v>
      </c>
      <c r="D966">
        <v>177.076793759</v>
      </c>
      <c r="E966">
        <v>1325765.9315299999</v>
      </c>
      <c r="F966">
        <v>140.82262036</v>
      </c>
      <c r="G966">
        <v>7.5052360044199995E-4</v>
      </c>
      <c r="H966">
        <v>1.67427662198</v>
      </c>
      <c r="I966">
        <v>0.71291150976999995</v>
      </c>
      <c r="J966">
        <v>12.103338260699999</v>
      </c>
      <c r="K966">
        <v>2.66260390673E-2</v>
      </c>
      <c r="L966">
        <v>6.7019053280199997E-2</v>
      </c>
      <c r="M966">
        <v>1.8744889434000001</v>
      </c>
      <c r="N966">
        <v>0.65254963082499995</v>
      </c>
      <c r="O966">
        <v>0</v>
      </c>
      <c r="P966">
        <v>10515.167095999999</v>
      </c>
      <c r="Q966">
        <v>4225.7701699099998</v>
      </c>
      <c r="R966">
        <v>9.3292850508199994</v>
      </c>
      <c r="S966">
        <v>96.4767471583</v>
      </c>
      <c r="T966">
        <v>12339.647485400001</v>
      </c>
      <c r="U966">
        <v>1.34154103599</v>
      </c>
      <c r="V966">
        <v>127.99805007499999</v>
      </c>
      <c r="W966">
        <v>0.53068980216200001</v>
      </c>
      <c r="X966">
        <v>0.46845890427800002</v>
      </c>
      <c r="Y966">
        <v>8.5129355972100005E-4</v>
      </c>
      <c r="Z966">
        <v>1325765.9315299999</v>
      </c>
      <c r="AA966">
        <v>1.3664122466499999</v>
      </c>
      <c r="AB966">
        <v>133.90644673</v>
      </c>
      <c r="AC966">
        <v>9.1319259566500003E-4</v>
      </c>
      <c r="AD966">
        <v>0.92269823164499998</v>
      </c>
      <c r="AE966">
        <v>8.7993741890300001E-2</v>
      </c>
      <c r="AF966">
        <v>0</v>
      </c>
      <c r="AH966">
        <f t="shared" si="15"/>
        <v>9291.5381395038821</v>
      </c>
    </row>
    <row r="967" spans="1:34" x14ac:dyDescent="0.3">
      <c r="A967">
        <v>1.5963072251899999</v>
      </c>
      <c r="B967">
        <v>158.94711308699999</v>
      </c>
      <c r="C967">
        <v>0.62325676337000002</v>
      </c>
      <c r="D967">
        <v>174.12019989500001</v>
      </c>
      <c r="E967">
        <v>1698780.0178700001</v>
      </c>
      <c r="F967">
        <v>141.75756540500001</v>
      </c>
      <c r="G967">
        <v>7.52305113862E-4</v>
      </c>
      <c r="H967">
        <v>1.9516484161700001</v>
      </c>
      <c r="I967">
        <v>0.55520114686400002</v>
      </c>
      <c r="J967">
        <v>10.981442126799999</v>
      </c>
      <c r="K967">
        <v>1.18242777186E-2</v>
      </c>
      <c r="L967">
        <v>0.27156143623399998</v>
      </c>
      <c r="M967">
        <v>2.4510533904499998</v>
      </c>
      <c r="N967">
        <v>0.80667133232400001</v>
      </c>
      <c r="O967">
        <v>0</v>
      </c>
      <c r="P967">
        <v>11993.9894642</v>
      </c>
      <c r="Q967">
        <v>294.31028500000002</v>
      </c>
      <c r="R967">
        <v>8.6934698840200006</v>
      </c>
      <c r="S967">
        <v>937.44800408200001</v>
      </c>
      <c r="T967">
        <v>13030.689189799999</v>
      </c>
      <c r="U967">
        <v>1.52144018037</v>
      </c>
      <c r="V967">
        <v>128.105318418</v>
      </c>
      <c r="W967">
        <v>0.62538071605199996</v>
      </c>
      <c r="X967">
        <v>0.373699761789</v>
      </c>
      <c r="Y967">
        <v>9.1952215897500003E-4</v>
      </c>
      <c r="Z967">
        <v>1698780.0178700001</v>
      </c>
      <c r="AA967">
        <v>1.5621229164899999</v>
      </c>
      <c r="AB967">
        <v>106.437795295</v>
      </c>
      <c r="AC967">
        <v>8.4105796540000005E-4</v>
      </c>
      <c r="AD967">
        <v>1.5549181466299999</v>
      </c>
      <c r="AE967">
        <v>0.34149259688299999</v>
      </c>
      <c r="AF967">
        <v>0</v>
      </c>
      <c r="AH967">
        <f t="shared" si="15"/>
        <v>11878.230967606081</v>
      </c>
    </row>
    <row r="968" spans="1:34" x14ac:dyDescent="0.3">
      <c r="A968">
        <v>1.9767704827399999</v>
      </c>
      <c r="B968">
        <v>148.871050728</v>
      </c>
      <c r="C968">
        <v>0.69472305656099997</v>
      </c>
      <c r="D968">
        <v>152.68423403</v>
      </c>
      <c r="E968">
        <v>1454749.5666</v>
      </c>
      <c r="F968">
        <v>148.18205092599999</v>
      </c>
      <c r="G968">
        <v>7.5031282129600001E-4</v>
      </c>
      <c r="H968">
        <v>2.1557825819200001</v>
      </c>
      <c r="I968">
        <v>0.49550911017900001</v>
      </c>
      <c r="J968">
        <v>11.9883493047</v>
      </c>
      <c r="K968">
        <v>6.0925866295300002E-2</v>
      </c>
      <c r="L968">
        <v>0.35928306331100002</v>
      </c>
      <c r="M968">
        <v>3.7830971794899999</v>
      </c>
      <c r="N968">
        <v>0.44470674347</v>
      </c>
      <c r="O968">
        <v>0</v>
      </c>
      <c r="P968">
        <v>9889.9709218200005</v>
      </c>
      <c r="Q968">
        <v>813.60346821999997</v>
      </c>
      <c r="R968">
        <v>5.0377271583300001</v>
      </c>
      <c r="S968">
        <v>53.760028007499997</v>
      </c>
      <c r="T968">
        <v>11103.0748933</v>
      </c>
      <c r="U968">
        <v>1.8763159603699999</v>
      </c>
      <c r="V968">
        <v>113.12423741000001</v>
      </c>
      <c r="W968">
        <v>0.69733855416299995</v>
      </c>
      <c r="X968">
        <v>0.30177159406800003</v>
      </c>
      <c r="Y968">
        <v>8.8985176862400005E-4</v>
      </c>
      <c r="Z968">
        <v>1454749.5666</v>
      </c>
      <c r="AA968">
        <v>1.9424788372599999</v>
      </c>
      <c r="AB968">
        <v>107.530548748</v>
      </c>
      <c r="AC968">
        <v>9.5513760870300001E-4</v>
      </c>
      <c r="AD968">
        <v>1.5562915399099999</v>
      </c>
      <c r="AE968">
        <v>0.26069853979199997</v>
      </c>
      <c r="AF968">
        <v>0</v>
      </c>
      <c r="AH968">
        <f t="shared" si="15"/>
        <v>8852.5550715137451</v>
      </c>
    </row>
    <row r="969" spans="1:34" x14ac:dyDescent="0.3">
      <c r="A969">
        <v>1.8989127613100001</v>
      </c>
      <c r="B969">
        <v>131.79428363700001</v>
      </c>
      <c r="C969">
        <v>0.868273120121</v>
      </c>
      <c r="D969">
        <v>173.554938959</v>
      </c>
      <c r="E969">
        <v>1767639.02981</v>
      </c>
      <c r="F969">
        <v>137.88393648300001</v>
      </c>
      <c r="G969">
        <v>7.5388464306899998E-4</v>
      </c>
      <c r="H969">
        <v>2.1542556989600001</v>
      </c>
      <c r="I969">
        <v>0.66646942107499996</v>
      </c>
      <c r="J969">
        <v>13.179092668999999</v>
      </c>
      <c r="K969">
        <v>7.5406663296299997E-2</v>
      </c>
      <c r="L969">
        <v>0.161025545056</v>
      </c>
      <c r="M969">
        <v>9.4847107815699996</v>
      </c>
      <c r="N969">
        <v>0.58759710227200002</v>
      </c>
      <c r="O969">
        <v>0</v>
      </c>
      <c r="P969">
        <v>14770.8488423</v>
      </c>
      <c r="Q969">
        <v>9454.0532094900009</v>
      </c>
      <c r="R969">
        <v>8.5758946055699994</v>
      </c>
      <c r="S969">
        <v>102.481792297</v>
      </c>
      <c r="T969">
        <v>18253.896262900002</v>
      </c>
      <c r="U969">
        <v>1.6959159298599999</v>
      </c>
      <c r="V969">
        <v>139.40670763200001</v>
      </c>
      <c r="W969">
        <v>0.83031476949799998</v>
      </c>
      <c r="X969">
        <v>0.16887685005899999</v>
      </c>
      <c r="Y969">
        <v>8.0838044311099997E-4</v>
      </c>
      <c r="Z969">
        <v>1767639.02981</v>
      </c>
      <c r="AA969">
        <v>1.8642588737500001</v>
      </c>
      <c r="AB969">
        <v>144.38316067</v>
      </c>
      <c r="AC969">
        <v>1.2172512679199999E-3</v>
      </c>
      <c r="AD969">
        <v>0.83488693505099998</v>
      </c>
      <c r="AE969">
        <v>1.4459701172099999E-2</v>
      </c>
      <c r="AF969">
        <v>0</v>
      </c>
      <c r="AH969">
        <f t="shared" si="15"/>
        <v>12352.346232813004</v>
      </c>
    </row>
    <row r="970" spans="1:34" x14ac:dyDescent="0.3">
      <c r="A970">
        <v>1.5784790827699999</v>
      </c>
      <c r="B970">
        <v>128.61959129799999</v>
      </c>
      <c r="C970">
        <v>0.82437921763699995</v>
      </c>
      <c r="D970">
        <v>169.83846773499999</v>
      </c>
      <c r="E970">
        <v>1574857.5113900001</v>
      </c>
      <c r="F970">
        <v>141.52366661299999</v>
      </c>
      <c r="G970">
        <v>7.5172773078899995E-4</v>
      </c>
      <c r="H970">
        <v>2.0984439903499998</v>
      </c>
      <c r="I970">
        <v>0.34785489377000001</v>
      </c>
      <c r="J970">
        <v>8.8609485350400004</v>
      </c>
      <c r="K970">
        <v>0.13324362286700001</v>
      </c>
      <c r="L970">
        <v>0.17494451531999999</v>
      </c>
      <c r="M970">
        <v>1.6928476771800001</v>
      </c>
      <c r="N970">
        <v>0.28326609340199999</v>
      </c>
      <c r="O970">
        <v>0</v>
      </c>
      <c r="P970">
        <v>2490.4642795200002</v>
      </c>
      <c r="Q970">
        <v>1042.93193999</v>
      </c>
      <c r="R970">
        <v>7.8337047461999996</v>
      </c>
      <c r="S970">
        <v>12.642823503800001</v>
      </c>
      <c r="T970">
        <v>3577.6922484800002</v>
      </c>
      <c r="U970">
        <v>1.5177256703599999</v>
      </c>
      <c r="V970">
        <v>105.887429897</v>
      </c>
      <c r="W970">
        <v>0.79758275417000002</v>
      </c>
      <c r="X970">
        <v>0.20172183210200001</v>
      </c>
      <c r="Y970">
        <v>6.9541372773900001E-4</v>
      </c>
      <c r="Z970">
        <v>1574857.5113900001</v>
      </c>
      <c r="AA970">
        <v>1.5443590873999999</v>
      </c>
      <c r="AB970">
        <v>107.46555284999999</v>
      </c>
      <c r="AC970">
        <v>7.7383770079699995E-4</v>
      </c>
      <c r="AD970">
        <v>1.59017358679</v>
      </c>
      <c r="AE970">
        <v>0.165715148349</v>
      </c>
      <c r="AF970">
        <v>0</v>
      </c>
      <c r="AH970">
        <f t="shared" si="15"/>
        <v>3328.0736187488087</v>
      </c>
    </row>
    <row r="971" spans="1:34" x14ac:dyDescent="0.3">
      <c r="A971">
        <v>1.26572172387</v>
      </c>
      <c r="B971">
        <v>129.311067377</v>
      </c>
      <c r="C971">
        <v>0.60028982835400002</v>
      </c>
      <c r="D971">
        <v>177.62887299799999</v>
      </c>
      <c r="E971">
        <v>1042962.50168</v>
      </c>
      <c r="F971">
        <v>121.50921182</v>
      </c>
      <c r="G971">
        <v>7.5909555835099998E-4</v>
      </c>
      <c r="H971">
        <v>2.1311668791899998</v>
      </c>
      <c r="I971">
        <v>1.13951742318</v>
      </c>
      <c r="J971">
        <v>12.7355422971</v>
      </c>
      <c r="K971">
        <v>5.9745658291299998E-2</v>
      </c>
      <c r="L971">
        <v>0.10100229612599999</v>
      </c>
      <c r="M971">
        <v>9.3564917332899995</v>
      </c>
      <c r="N971">
        <v>0.52678990303700002</v>
      </c>
      <c r="O971">
        <v>0</v>
      </c>
      <c r="P971">
        <v>7961.3812949599997</v>
      </c>
      <c r="Q971">
        <v>9155.9014528499993</v>
      </c>
      <c r="R971">
        <v>9.4519557591600005</v>
      </c>
      <c r="S971">
        <v>81.933047744099994</v>
      </c>
      <c r="T971">
        <v>10902.2004435</v>
      </c>
      <c r="U971">
        <v>1.0677869820000001</v>
      </c>
      <c r="V971">
        <v>156.360364043</v>
      </c>
      <c r="W971">
        <v>0.600715882965</v>
      </c>
      <c r="X971">
        <v>0.398554592027</v>
      </c>
      <c r="Y971">
        <v>7.2952500811900001E-4</v>
      </c>
      <c r="Z971">
        <v>1042962.50168</v>
      </c>
      <c r="AA971">
        <v>1.23109342429</v>
      </c>
      <c r="AB971">
        <v>164.71399083200001</v>
      </c>
      <c r="AC971">
        <v>8.4592834075600005E-4</v>
      </c>
      <c r="AD971">
        <v>0.43400200972500003</v>
      </c>
      <c r="AE971">
        <v>1.6829929298699999E-2</v>
      </c>
      <c r="AF971">
        <v>0</v>
      </c>
      <c r="AH971">
        <f t="shared" si="15"/>
        <v>7133.0029715077271</v>
      </c>
    </row>
    <row r="972" spans="1:34" x14ac:dyDescent="0.3">
      <c r="A972">
        <v>1.31158263796</v>
      </c>
      <c r="B972">
        <v>142.54445146899999</v>
      </c>
      <c r="C972">
        <v>0.73460804927500001</v>
      </c>
      <c r="D972">
        <v>150.29809475600001</v>
      </c>
      <c r="E972">
        <v>1473138.3396300001</v>
      </c>
      <c r="F972">
        <v>134.76585937600001</v>
      </c>
      <c r="G972">
        <v>7.58268261369E-4</v>
      </c>
      <c r="H972">
        <v>2.07329419609</v>
      </c>
      <c r="I972">
        <v>1.02079664939</v>
      </c>
      <c r="J972">
        <v>14.8887073451</v>
      </c>
      <c r="K972">
        <v>0.14233405388299999</v>
      </c>
      <c r="L972">
        <v>0.35437405753200002</v>
      </c>
      <c r="M972">
        <v>5.2671107513699997</v>
      </c>
      <c r="N972">
        <v>0.48519898737</v>
      </c>
      <c r="O972">
        <v>0</v>
      </c>
      <c r="P972">
        <v>10550.810081199999</v>
      </c>
      <c r="Q972">
        <v>3028.7377895300001</v>
      </c>
      <c r="R972">
        <v>4.7221376365200003</v>
      </c>
      <c r="S972">
        <v>29.425933235700001</v>
      </c>
      <c r="T972">
        <v>12584.773497300001</v>
      </c>
      <c r="U972">
        <v>1.18367740086</v>
      </c>
      <c r="V972">
        <v>112.426363724</v>
      </c>
      <c r="W972">
        <v>0.68144092551400004</v>
      </c>
      <c r="X972">
        <v>0.31772153300599998</v>
      </c>
      <c r="Y972">
        <v>8.3754147928399999E-4</v>
      </c>
      <c r="Z972">
        <v>1473138.3396300001</v>
      </c>
      <c r="AA972">
        <v>1.27718450557</v>
      </c>
      <c r="AB972">
        <v>110.20504598300001</v>
      </c>
      <c r="AC972">
        <v>1.08372826402E-3</v>
      </c>
      <c r="AD972">
        <v>1.5128925605000001</v>
      </c>
      <c r="AE972">
        <v>0.19984647533700001</v>
      </c>
      <c r="AF972">
        <v>0</v>
      </c>
      <c r="AH972">
        <f t="shared" si="15"/>
        <v>7958.8775754794378</v>
      </c>
    </row>
    <row r="973" spans="1:34" x14ac:dyDescent="0.3">
      <c r="A973">
        <v>1.64766746149</v>
      </c>
      <c r="B973">
        <v>134.607056016</v>
      </c>
      <c r="C973">
        <v>0.75586971085499999</v>
      </c>
      <c r="D973">
        <v>176.91027020199999</v>
      </c>
      <c r="E973">
        <v>1935249.11387</v>
      </c>
      <c r="F973">
        <v>131.86511837200001</v>
      </c>
      <c r="G973">
        <v>7.5755077033600002E-4</v>
      </c>
      <c r="H973">
        <v>2.1247444444200001</v>
      </c>
      <c r="I973">
        <v>0.57281163428299997</v>
      </c>
      <c r="J973">
        <v>4.0964251568099996</v>
      </c>
      <c r="K973">
        <v>0.122324540784</v>
      </c>
      <c r="L973">
        <v>0.30246872227499999</v>
      </c>
      <c r="M973">
        <v>4.4877537719799996</v>
      </c>
      <c r="N973">
        <v>0.73269977453000001</v>
      </c>
      <c r="O973">
        <v>0</v>
      </c>
      <c r="P973">
        <v>1553.57823684</v>
      </c>
      <c r="Q973">
        <v>483.12410126100002</v>
      </c>
      <c r="R973">
        <v>9.2925306441900002</v>
      </c>
      <c r="S973">
        <v>62.294535295899998</v>
      </c>
      <c r="T973">
        <v>2559.90471028</v>
      </c>
      <c r="U973">
        <v>1.53797032456</v>
      </c>
      <c r="V973">
        <v>104.962466269</v>
      </c>
      <c r="W973">
        <v>0.75600956041</v>
      </c>
      <c r="X973">
        <v>0.24338415678399999</v>
      </c>
      <c r="Y973">
        <v>6.0628280591799996E-4</v>
      </c>
      <c r="Z973">
        <v>1935249.11387</v>
      </c>
      <c r="AA973">
        <v>1.6133600564299999</v>
      </c>
      <c r="AB973">
        <v>98.0663918387</v>
      </c>
      <c r="AC973">
        <v>7.6842984628899998E-4</v>
      </c>
      <c r="AD973">
        <v>1.7314975232400001</v>
      </c>
      <c r="AE973">
        <v>0.44603838149500002</v>
      </c>
      <c r="AF973">
        <v>0</v>
      </c>
      <c r="AH973">
        <f t="shared" si="15"/>
        <v>4154.1285695771148</v>
      </c>
    </row>
    <row r="974" spans="1:34" x14ac:dyDescent="0.3">
      <c r="A974">
        <v>1.3648686187600001</v>
      </c>
      <c r="B974">
        <v>151.66285222499999</v>
      </c>
      <c r="C974">
        <v>0.80987156883599998</v>
      </c>
      <c r="D974">
        <v>163.28883178999999</v>
      </c>
      <c r="E974">
        <v>1439121.8539199999</v>
      </c>
      <c r="F974">
        <v>146.28299108900001</v>
      </c>
      <c r="G974">
        <v>7.5062967099699999E-4</v>
      </c>
      <c r="H974">
        <v>2.16012585032</v>
      </c>
      <c r="I974">
        <v>0.42898056749300001</v>
      </c>
      <c r="J974">
        <v>6.3969233040700004</v>
      </c>
      <c r="K974">
        <v>5.9855899021599997E-2</v>
      </c>
      <c r="L974">
        <v>0.16786723328600001</v>
      </c>
      <c r="M974">
        <v>7.2020868880200002</v>
      </c>
      <c r="N974">
        <v>0.85447046067700005</v>
      </c>
      <c r="O974">
        <v>0</v>
      </c>
      <c r="P974">
        <v>3533.0048754300001</v>
      </c>
      <c r="Q974">
        <v>2128.6378247900002</v>
      </c>
      <c r="R974">
        <v>6.6498490083500004</v>
      </c>
      <c r="S974">
        <v>150.90233984400001</v>
      </c>
      <c r="T974">
        <v>4993.7594676199997</v>
      </c>
      <c r="U974">
        <v>1.20684435404</v>
      </c>
      <c r="V974">
        <v>120.870734998</v>
      </c>
      <c r="W974">
        <v>0.77717482707800001</v>
      </c>
      <c r="X974">
        <v>0.22211839570899999</v>
      </c>
      <c r="Y974">
        <v>7.0677721322399999E-4</v>
      </c>
      <c r="Z974">
        <v>1439121.8539199999</v>
      </c>
      <c r="AA974">
        <v>1.3303955216500001</v>
      </c>
      <c r="AB974">
        <v>114.162858523</v>
      </c>
      <c r="AC974">
        <v>8.2771510624500002E-4</v>
      </c>
      <c r="AD974">
        <v>1.4514611308600001</v>
      </c>
      <c r="AE974">
        <v>0.12245921436899999</v>
      </c>
      <c r="AF974">
        <v>0</v>
      </c>
      <c r="AH974">
        <f t="shared" si="15"/>
        <v>6266.6917370227184</v>
      </c>
    </row>
    <row r="975" spans="1:34" x14ac:dyDescent="0.3">
      <c r="A975">
        <v>1.8104719433800001</v>
      </c>
      <c r="B975">
        <v>157.097061607</v>
      </c>
      <c r="C975">
        <v>0.88349092931999995</v>
      </c>
      <c r="D975">
        <v>169.792024736</v>
      </c>
      <c r="E975">
        <v>1181293.6286500001</v>
      </c>
      <c r="F975">
        <v>141.36976178</v>
      </c>
      <c r="G975">
        <v>7.5783331194799995E-4</v>
      </c>
      <c r="H975">
        <v>2.1914509907999999</v>
      </c>
      <c r="I975">
        <v>1.2675648742200001</v>
      </c>
      <c r="J975">
        <v>10.3809025517</v>
      </c>
      <c r="K975">
        <v>0.10636354945199999</v>
      </c>
      <c r="L975">
        <v>7.4451704413599995E-2</v>
      </c>
      <c r="M975">
        <v>6.7224426737599998</v>
      </c>
      <c r="N975">
        <v>0.48784145901600001</v>
      </c>
      <c r="O975">
        <v>0</v>
      </c>
      <c r="P975">
        <v>5392.9021360999996</v>
      </c>
      <c r="Q975">
        <v>8307.3468524300006</v>
      </c>
      <c r="R975">
        <v>7.82476216378</v>
      </c>
      <c r="S975">
        <v>40.597470092199998</v>
      </c>
      <c r="T975">
        <v>8667.8930189700004</v>
      </c>
      <c r="U975">
        <v>1.66687177038</v>
      </c>
      <c r="V975">
        <v>141.965724067</v>
      </c>
      <c r="W975">
        <v>0.75590817497899998</v>
      </c>
      <c r="X975">
        <v>0.24347027666900001</v>
      </c>
      <c r="Y975">
        <v>6.2154835202600002E-4</v>
      </c>
      <c r="Z975">
        <v>1181293.6286500001</v>
      </c>
      <c r="AA975">
        <v>1.7760562816500001</v>
      </c>
      <c r="AB975">
        <v>153.268390082</v>
      </c>
      <c r="AC975">
        <v>9.5268884039399998E-4</v>
      </c>
      <c r="AD975">
        <v>0.67804127523799995</v>
      </c>
      <c r="AE975">
        <v>8.2082202464800001E-3</v>
      </c>
      <c r="AF975">
        <v>0</v>
      </c>
      <c r="AH975">
        <f t="shared" si="15"/>
        <v>7701.6699837732258</v>
      </c>
    </row>
    <row r="976" spans="1:34" x14ac:dyDescent="0.3">
      <c r="A976">
        <v>1.26389112821</v>
      </c>
      <c r="B976">
        <v>126.788516208</v>
      </c>
      <c r="C976">
        <v>0.59293292649700002</v>
      </c>
      <c r="D976">
        <v>177.41845838099999</v>
      </c>
      <c r="E976">
        <v>1749381.3022100001</v>
      </c>
      <c r="F976">
        <v>129.160417381</v>
      </c>
      <c r="G976">
        <v>7.5533122948099999E-4</v>
      </c>
      <c r="H976">
        <v>1.9103965953399999</v>
      </c>
      <c r="I976">
        <v>1.0072347981500001</v>
      </c>
      <c r="J976">
        <v>11.952796365699999</v>
      </c>
      <c r="K976">
        <v>4.0650445549700001E-2</v>
      </c>
      <c r="L976">
        <v>0.44656378500400001</v>
      </c>
      <c r="M976">
        <v>3.85886232458</v>
      </c>
      <c r="N976">
        <v>0.92335461810399999</v>
      </c>
      <c r="O976">
        <v>0</v>
      </c>
      <c r="P976">
        <v>13780.229244800001</v>
      </c>
      <c r="Q976">
        <v>858.76990566500001</v>
      </c>
      <c r="R976">
        <v>9.4050535679999996</v>
      </c>
      <c r="S976">
        <v>192.81854740700001</v>
      </c>
      <c r="T976">
        <v>14991.790833700001</v>
      </c>
      <c r="U976">
        <v>1.1633837246500001</v>
      </c>
      <c r="V976">
        <v>109.996289176</v>
      </c>
      <c r="W976">
        <v>0.57505759440299997</v>
      </c>
      <c r="X976">
        <v>0.42402413886500001</v>
      </c>
      <c r="Y976">
        <v>9.1826673242500004E-4</v>
      </c>
      <c r="Z976">
        <v>1749381.3022100001</v>
      </c>
      <c r="AA976">
        <v>1.22959727634</v>
      </c>
      <c r="AB976">
        <v>100.28944936400001</v>
      </c>
      <c r="AC976">
        <v>8.6449237196099999E-4</v>
      </c>
      <c r="AD976">
        <v>1.65282983013</v>
      </c>
      <c r="AE976">
        <v>0.57201748235500005</v>
      </c>
      <c r="AF976">
        <v>0</v>
      </c>
      <c r="AH976">
        <f t="shared" si="15"/>
        <v>11717.285116780467</v>
      </c>
    </row>
    <row r="977" spans="1:34" x14ac:dyDescent="0.3">
      <c r="A977">
        <v>1.3428414101599999</v>
      </c>
      <c r="B977">
        <v>164.71850580399999</v>
      </c>
      <c r="C977">
        <v>0.59380974177400003</v>
      </c>
      <c r="D977">
        <v>173.42806394499999</v>
      </c>
      <c r="E977">
        <v>1653244.70028</v>
      </c>
      <c r="F977">
        <v>139.614148747</v>
      </c>
      <c r="G977">
        <v>7.5294397585199996E-4</v>
      </c>
      <c r="H977">
        <v>1.5354238759800001</v>
      </c>
      <c r="I977">
        <v>0.97556174383399996</v>
      </c>
      <c r="J977">
        <v>8.8427297091299994</v>
      </c>
      <c r="K977">
        <v>0.144235438848</v>
      </c>
      <c r="L977">
        <v>0.14550397025699999</v>
      </c>
      <c r="M977">
        <v>8.9284551162000003</v>
      </c>
      <c r="N977">
        <v>0.80734582627200002</v>
      </c>
      <c r="O977">
        <v>0</v>
      </c>
      <c r="P977">
        <v>5185.9878105099997</v>
      </c>
      <c r="Q977">
        <v>6484.2685963599997</v>
      </c>
      <c r="R977">
        <v>8.5496773102799999</v>
      </c>
      <c r="S977">
        <v>59.108970197600001</v>
      </c>
      <c r="T977">
        <v>7951.7147153599999</v>
      </c>
      <c r="U977">
        <v>1.15487106966</v>
      </c>
      <c r="V977">
        <v>139.47169402700001</v>
      </c>
      <c r="W977">
        <v>0.54253533227200001</v>
      </c>
      <c r="X977">
        <v>0.45681313441900001</v>
      </c>
      <c r="Y977">
        <v>6.5153330934999997E-4</v>
      </c>
      <c r="Z977">
        <v>1653244.70028</v>
      </c>
      <c r="AA977">
        <v>1.30827853618</v>
      </c>
      <c r="AB977">
        <v>142.095568246</v>
      </c>
      <c r="AC977">
        <v>1.0926992350899999E-3</v>
      </c>
      <c r="AD977">
        <v>0.78831257357999995</v>
      </c>
      <c r="AE977">
        <v>4.9085160819200002E-2</v>
      </c>
      <c r="AF977">
        <v>0</v>
      </c>
      <c r="AH977">
        <f t="shared" si="15"/>
        <v>8052.8566146564763</v>
      </c>
    </row>
    <row r="978" spans="1:34" x14ac:dyDescent="0.3">
      <c r="A978">
        <v>1.64312557531</v>
      </c>
      <c r="B978">
        <v>156.99287198900001</v>
      </c>
      <c r="C978">
        <v>0.89994751796899997</v>
      </c>
      <c r="D978">
        <v>161.10954364700001</v>
      </c>
      <c r="E978">
        <v>1895953.4314900001</v>
      </c>
      <c r="F978">
        <v>144.06164139200001</v>
      </c>
      <c r="G978">
        <v>7.51737764205E-4</v>
      </c>
      <c r="H978">
        <v>1.7338780146499999</v>
      </c>
      <c r="I978">
        <v>0.83672712596300003</v>
      </c>
      <c r="J978">
        <v>9.9618383937499999</v>
      </c>
      <c r="K978">
        <v>6.2625817228200001E-2</v>
      </c>
      <c r="L978">
        <v>0.12999774375699999</v>
      </c>
      <c r="M978">
        <v>6.5865163279400001</v>
      </c>
      <c r="N978">
        <v>0.77229282660700005</v>
      </c>
      <c r="O978">
        <v>0</v>
      </c>
      <c r="P978">
        <v>8966.0614747500003</v>
      </c>
      <c r="Q978">
        <v>4846.6478624700003</v>
      </c>
      <c r="R978">
        <v>6.2890852531999997</v>
      </c>
      <c r="S978">
        <v>91.6940341289</v>
      </c>
      <c r="T978">
        <v>11595.888253200001</v>
      </c>
      <c r="U978">
        <v>1.4986869165400001</v>
      </c>
      <c r="V978">
        <v>133.36404827300001</v>
      </c>
      <c r="W978">
        <v>0.79007309109599999</v>
      </c>
      <c r="X978">
        <v>0.209154470935</v>
      </c>
      <c r="Y978">
        <v>7.72437968943E-4</v>
      </c>
      <c r="Z978">
        <v>1895953.4314900001</v>
      </c>
      <c r="AA978">
        <v>1.6087109531599999</v>
      </c>
      <c r="AB978">
        <v>129.299966579</v>
      </c>
      <c r="AC978">
        <v>1.0037535417400001E-3</v>
      </c>
      <c r="AD978">
        <v>1.15733837076</v>
      </c>
      <c r="AE978">
        <v>2.56892296546E-2</v>
      </c>
      <c r="AF978">
        <v>0</v>
      </c>
      <c r="AH978">
        <f t="shared" si="15"/>
        <v>10618.704482826957</v>
      </c>
    </row>
    <row r="979" spans="1:34" x14ac:dyDescent="0.3">
      <c r="A979">
        <v>1.84886446633</v>
      </c>
      <c r="B979">
        <v>147.64018121699999</v>
      </c>
      <c r="C979">
        <v>0.58846414709799999</v>
      </c>
      <c r="D979">
        <v>168.46063418099999</v>
      </c>
      <c r="E979">
        <v>1672784.41922</v>
      </c>
      <c r="F979">
        <v>126.31031155399999</v>
      </c>
      <c r="G979">
        <v>7.5848020750700004E-4</v>
      </c>
      <c r="H979">
        <v>1.34715610738</v>
      </c>
      <c r="I979">
        <v>0.46409159508499997</v>
      </c>
      <c r="J979">
        <v>6.7609333521900004</v>
      </c>
      <c r="K979">
        <v>5.1625617939699997E-2</v>
      </c>
      <c r="L979">
        <v>5.6304795198499999E-2</v>
      </c>
      <c r="M979">
        <v>6.5494534448700001</v>
      </c>
      <c r="N979">
        <v>0.36765596481899998</v>
      </c>
      <c r="O979">
        <v>0</v>
      </c>
      <c r="P979">
        <v>2033.1232292499999</v>
      </c>
      <c r="Q979">
        <v>4820.8293209499998</v>
      </c>
      <c r="R979">
        <v>7.5718109582500004</v>
      </c>
      <c r="S979">
        <v>95.756299599299993</v>
      </c>
      <c r="T979">
        <v>3672.6135018800001</v>
      </c>
      <c r="U979">
        <v>1.7133569525400001</v>
      </c>
      <c r="V979">
        <v>130.676915697</v>
      </c>
      <c r="W979">
        <v>0.58343451963299997</v>
      </c>
      <c r="X979">
        <v>0.41601244309899998</v>
      </c>
      <c r="Y979">
        <v>5.5303726789399999E-4</v>
      </c>
      <c r="Z979">
        <v>1672784.41922</v>
      </c>
      <c r="AA979">
        <v>1.81443458942</v>
      </c>
      <c r="AB979">
        <v>142.30008050999999</v>
      </c>
      <c r="AC979">
        <v>9.3076578717300002E-4</v>
      </c>
      <c r="AD979">
        <v>0.781274722438</v>
      </c>
      <c r="AE979">
        <v>4.9531838267900002E-2</v>
      </c>
      <c r="AF979">
        <v>0</v>
      </c>
      <c r="AH979">
        <f t="shared" si="15"/>
        <v>3860.4028973792992</v>
      </c>
    </row>
    <row r="980" spans="1:34" x14ac:dyDescent="0.3">
      <c r="A980">
        <v>1.5967295446200001</v>
      </c>
      <c r="B980">
        <v>127.30495009099999</v>
      </c>
      <c r="C980">
        <v>0.61000376575600002</v>
      </c>
      <c r="D980">
        <v>159.41175779899999</v>
      </c>
      <c r="E980">
        <v>1128815.23753</v>
      </c>
      <c r="F980">
        <v>143.235897037</v>
      </c>
      <c r="G980">
        <v>7.5107388089300003E-4</v>
      </c>
      <c r="H980">
        <v>0.87446297351299995</v>
      </c>
      <c r="I980">
        <v>1.1806749214900001</v>
      </c>
      <c r="J980">
        <v>6.6674979753699999</v>
      </c>
      <c r="K980">
        <v>0.146697317529</v>
      </c>
      <c r="L980">
        <v>0.124962705341</v>
      </c>
      <c r="M980">
        <v>3.8098712354600002</v>
      </c>
      <c r="N980">
        <v>0.65074128391999997</v>
      </c>
      <c r="O980">
        <v>0</v>
      </c>
      <c r="P980">
        <v>2975.8583393700001</v>
      </c>
      <c r="Q980">
        <v>1405.91522052</v>
      </c>
      <c r="R980">
        <v>6.0189423414599998</v>
      </c>
      <c r="S980">
        <v>19.1294254944</v>
      </c>
      <c r="T980">
        <v>4045.6207935500001</v>
      </c>
      <c r="U980">
        <v>1.5036143980000001</v>
      </c>
      <c r="V980">
        <v>127.925957763</v>
      </c>
      <c r="W980">
        <v>0.40827204281399998</v>
      </c>
      <c r="X980">
        <v>0.59099311682199995</v>
      </c>
      <c r="Y980">
        <v>7.3484036335299998E-4</v>
      </c>
      <c r="Z980">
        <v>1128815.23753</v>
      </c>
      <c r="AA980">
        <v>1.56249611174</v>
      </c>
      <c r="AB980">
        <v>130.879689931</v>
      </c>
      <c r="AC980">
        <v>8.5988300179200001E-4</v>
      </c>
      <c r="AD980">
        <v>1.01925912501</v>
      </c>
      <c r="AE980">
        <v>8.7975101268799996E-2</v>
      </c>
      <c r="AF980">
        <v>0</v>
      </c>
      <c r="AH980">
        <f t="shared" si="15"/>
        <v>5819.4494434278095</v>
      </c>
    </row>
    <row r="981" spans="1:34" x14ac:dyDescent="0.3">
      <c r="A981">
        <v>1.3495535138800001</v>
      </c>
      <c r="B981">
        <v>133.84898911100001</v>
      </c>
      <c r="C981">
        <v>0.57115713119199996</v>
      </c>
      <c r="D981">
        <v>159.77312035899999</v>
      </c>
      <c r="E981">
        <v>1988751.40765</v>
      </c>
      <c r="F981">
        <v>144.927735031</v>
      </c>
      <c r="G981">
        <v>7.5256285029700004E-4</v>
      </c>
      <c r="H981">
        <v>1.5697519425599999</v>
      </c>
      <c r="I981">
        <v>0.45711715262300001</v>
      </c>
      <c r="J981">
        <v>13.8532619517</v>
      </c>
      <c r="K981">
        <v>6.4843086011199993E-2</v>
      </c>
      <c r="L981">
        <v>0.44934037878499999</v>
      </c>
      <c r="M981">
        <v>8.7763130397700007</v>
      </c>
      <c r="N981">
        <v>0.26375641447199999</v>
      </c>
      <c r="O981">
        <v>0</v>
      </c>
      <c r="P981">
        <v>5517.50628693</v>
      </c>
      <c r="Q981">
        <v>1465.2662925300001</v>
      </c>
      <c r="R981">
        <v>6.0756534438400003</v>
      </c>
      <c r="S981">
        <v>94.590287509800007</v>
      </c>
      <c r="T981">
        <v>6788.58986121</v>
      </c>
      <c r="U981">
        <v>1.14272673334</v>
      </c>
      <c r="V981">
        <v>119.949238882</v>
      </c>
      <c r="W981">
        <v>0.56584483820599996</v>
      </c>
      <c r="X981">
        <v>0.43334321197800002</v>
      </c>
      <c r="Y981">
        <v>8.1194981657799995E-4</v>
      </c>
      <c r="Z981">
        <v>1988751.40765</v>
      </c>
      <c r="AA981">
        <v>1.31432740537</v>
      </c>
      <c r="AB981">
        <v>121.01754635099999</v>
      </c>
      <c r="AC981">
        <v>1.4438663124499999E-3</v>
      </c>
      <c r="AD981">
        <v>1.2221467579400001</v>
      </c>
      <c r="AE981">
        <v>0.164203250316</v>
      </c>
      <c r="AF981">
        <v>0</v>
      </c>
      <c r="AH981">
        <f t="shared" si="15"/>
        <v>4142.1371349273641</v>
      </c>
    </row>
    <row r="982" spans="1:34" x14ac:dyDescent="0.3">
      <c r="A982">
        <v>1.8964152349600001</v>
      </c>
      <c r="B982">
        <v>152.26526232800001</v>
      </c>
      <c r="C982">
        <v>0.61572637240399997</v>
      </c>
      <c r="D982">
        <v>152.412091928</v>
      </c>
      <c r="E982">
        <v>1699872.6373699999</v>
      </c>
      <c r="F982">
        <v>131.927203246</v>
      </c>
      <c r="G982">
        <v>7.5994389527999999E-4</v>
      </c>
      <c r="H982">
        <v>2.11526526882</v>
      </c>
      <c r="I982">
        <v>1.0506999837</v>
      </c>
      <c r="J982">
        <v>7.8632966803300004</v>
      </c>
      <c r="K982">
        <v>4.8472467558900001E-2</v>
      </c>
      <c r="L982">
        <v>0.31663016552200002</v>
      </c>
      <c r="M982">
        <v>5.32781299039</v>
      </c>
      <c r="N982">
        <v>0.69280681940900002</v>
      </c>
      <c r="O982">
        <v>0</v>
      </c>
      <c r="P982">
        <v>6322.2636768599996</v>
      </c>
      <c r="Q982">
        <v>714.67796917299995</v>
      </c>
      <c r="R982">
        <v>5.0009062021800004</v>
      </c>
      <c r="S982">
        <v>138.581342165</v>
      </c>
      <c r="T982">
        <v>7573.5953879099998</v>
      </c>
      <c r="U982">
        <v>1.76771015101</v>
      </c>
      <c r="V982">
        <v>109.582206742</v>
      </c>
      <c r="W982">
        <v>0.60061934832599995</v>
      </c>
      <c r="X982">
        <v>0.39854670855899998</v>
      </c>
      <c r="Y982">
        <v>8.3394311494499999E-4</v>
      </c>
      <c r="Z982">
        <v>1699872.6373699999</v>
      </c>
      <c r="AA982">
        <v>1.86201708861</v>
      </c>
      <c r="AB982">
        <v>96.272303289299998</v>
      </c>
      <c r="AC982">
        <v>8.3936938179299996E-4</v>
      </c>
      <c r="AD982">
        <v>1.72923725353</v>
      </c>
      <c r="AE982">
        <v>0.700436520462</v>
      </c>
      <c r="AF982">
        <v>0</v>
      </c>
      <c r="AH982">
        <f t="shared" si="15"/>
        <v>8678.1976530303709</v>
      </c>
    </row>
    <row r="983" spans="1:34" x14ac:dyDescent="0.3">
      <c r="A983">
        <v>1.8172654715000001</v>
      </c>
      <c r="B983">
        <v>142.34673868799999</v>
      </c>
      <c r="C983">
        <v>0.87565637641299998</v>
      </c>
      <c r="D983">
        <v>165.44235612899999</v>
      </c>
      <c r="E983">
        <v>1745741.02651</v>
      </c>
      <c r="F983">
        <v>144.36394847400001</v>
      </c>
      <c r="G983">
        <v>7.5494953806400002E-4</v>
      </c>
      <c r="H983">
        <v>1.6447149439099999</v>
      </c>
      <c r="I983">
        <v>1.0559309427800001</v>
      </c>
      <c r="J983">
        <v>5.7681988136299998</v>
      </c>
      <c r="K983">
        <v>4.9197269543099997E-2</v>
      </c>
      <c r="L983">
        <v>0.229036417706</v>
      </c>
      <c r="M983">
        <v>4.06159628252</v>
      </c>
      <c r="N983">
        <v>0.91942440850200002</v>
      </c>
      <c r="O983">
        <v>0</v>
      </c>
      <c r="P983">
        <v>4371.5637696900003</v>
      </c>
      <c r="Q983">
        <v>602.46377669100002</v>
      </c>
      <c r="R983">
        <v>7.0222691822899996</v>
      </c>
      <c r="S983">
        <v>121.883825445</v>
      </c>
      <c r="T983">
        <v>5802.8273194100002</v>
      </c>
      <c r="U983">
        <v>1.7161217989299999</v>
      </c>
      <c r="V983">
        <v>120.92920710600001</v>
      </c>
      <c r="W983">
        <v>0.68269925913200002</v>
      </c>
      <c r="X983">
        <v>0.31654814280999999</v>
      </c>
      <c r="Y983">
        <v>7.5259805827899995E-4</v>
      </c>
      <c r="Z983">
        <v>1745741.02651</v>
      </c>
      <c r="AA983">
        <v>1.78299141046</v>
      </c>
      <c r="AB983">
        <v>106.482657679</v>
      </c>
      <c r="AC983">
        <v>8.0682428933299998E-4</v>
      </c>
      <c r="AD983">
        <v>1.5681349816700001</v>
      </c>
      <c r="AE983">
        <v>0.31254697694900002</v>
      </c>
      <c r="AF983">
        <v>0</v>
      </c>
      <c r="AH983">
        <f t="shared" si="15"/>
        <v>8095.6907666205198</v>
      </c>
    </row>
    <row r="984" spans="1:34" x14ac:dyDescent="0.3">
      <c r="A984">
        <v>1.14772089533</v>
      </c>
      <c r="B984">
        <v>146.563061148</v>
      </c>
      <c r="C984">
        <v>0.53029068634999998</v>
      </c>
      <c r="D984">
        <v>160.229034058</v>
      </c>
      <c r="E984">
        <v>1796333.36537</v>
      </c>
      <c r="F984">
        <v>141.73352736300001</v>
      </c>
      <c r="G984">
        <v>7.5596978256900005E-4</v>
      </c>
      <c r="H984">
        <v>1.3700700505200001</v>
      </c>
      <c r="I984">
        <v>0.72657262800599998</v>
      </c>
      <c r="J984">
        <v>9.0833945370800002</v>
      </c>
      <c r="K984">
        <v>0.111959090123</v>
      </c>
      <c r="L984">
        <v>0.18323622943000001</v>
      </c>
      <c r="M984">
        <v>8.3391999736399995</v>
      </c>
      <c r="N984">
        <v>0.29116794440600002</v>
      </c>
      <c r="O984">
        <v>0</v>
      </c>
      <c r="P984">
        <v>1930.0148128200001</v>
      </c>
      <c r="Q984">
        <v>3199.9758300899998</v>
      </c>
      <c r="R984">
        <v>6.1478077450799997</v>
      </c>
      <c r="S984">
        <v>48.840666766200002</v>
      </c>
      <c r="T984">
        <v>3689.5316845399998</v>
      </c>
      <c r="U984">
        <v>0.95607667796700002</v>
      </c>
      <c r="V984">
        <v>125.00817841600001</v>
      </c>
      <c r="W984">
        <v>0.45363474129800002</v>
      </c>
      <c r="X984">
        <v>0.54584267565099998</v>
      </c>
      <c r="Y984">
        <v>5.2258305143900005E-4</v>
      </c>
      <c r="Z984">
        <v>1796333.36537</v>
      </c>
      <c r="AA984">
        <v>1.11306793326</v>
      </c>
      <c r="AB984">
        <v>129.91803609499999</v>
      </c>
      <c r="AC984">
        <v>1.0400561711E-3</v>
      </c>
      <c r="AD984">
        <v>1.0078092375300001</v>
      </c>
      <c r="AE984">
        <v>0.108760625229</v>
      </c>
      <c r="AF984">
        <v>0</v>
      </c>
      <c r="AH984">
        <f t="shared" si="15"/>
        <v>2549.8070237909374</v>
      </c>
    </row>
    <row r="985" spans="1:34" x14ac:dyDescent="0.3">
      <c r="A985">
        <v>1.65420709895</v>
      </c>
      <c r="B985">
        <v>152.79068074599999</v>
      </c>
      <c r="C985">
        <v>0.77669966236700005</v>
      </c>
      <c r="D985">
        <v>153.549278534</v>
      </c>
      <c r="E985">
        <v>1523650.81754</v>
      </c>
      <c r="F985">
        <v>142.30637191</v>
      </c>
      <c r="G985">
        <v>7.5983766575200005E-4</v>
      </c>
      <c r="H985">
        <v>1.23348547359</v>
      </c>
      <c r="I985">
        <v>0.37102933977399999</v>
      </c>
      <c r="J985">
        <v>6.0870071045899996</v>
      </c>
      <c r="K985">
        <v>8.6140598431200005E-2</v>
      </c>
      <c r="L985">
        <v>7.8443156994400007E-2</v>
      </c>
      <c r="M985">
        <v>4.5842154443199998</v>
      </c>
      <c r="N985">
        <v>0.43656044360099999</v>
      </c>
      <c r="O985">
        <v>0</v>
      </c>
      <c r="P985">
        <v>1648.11704422</v>
      </c>
      <c r="Q985">
        <v>1343.7333980200001</v>
      </c>
      <c r="R985">
        <v>5.1562070265999997</v>
      </c>
      <c r="S985">
        <v>24.817784897100001</v>
      </c>
      <c r="T985">
        <v>2457.9085237200002</v>
      </c>
      <c r="U985">
        <v>1.5452956332700001</v>
      </c>
      <c r="V985">
        <v>131.93603820000001</v>
      </c>
      <c r="W985">
        <v>0.64710875186899997</v>
      </c>
      <c r="X985">
        <v>0.35222138163400002</v>
      </c>
      <c r="Y985">
        <v>6.6986649736999998E-4</v>
      </c>
      <c r="Z985">
        <v>1523650.81754</v>
      </c>
      <c r="AA985">
        <v>1.61991596376</v>
      </c>
      <c r="AB985">
        <v>133.473332739</v>
      </c>
      <c r="AC985">
        <v>8.5175548164100002E-4</v>
      </c>
      <c r="AD985">
        <v>1.0296446641999999</v>
      </c>
      <c r="AE985">
        <v>4.3205300824499998E-2</v>
      </c>
      <c r="AF985">
        <v>0</v>
      </c>
      <c r="AH985">
        <f t="shared" si="15"/>
        <v>3692.4732437899211</v>
      </c>
    </row>
    <row r="986" spans="1:34" x14ac:dyDescent="0.3">
      <c r="A986">
        <v>1.51863224695</v>
      </c>
      <c r="B986">
        <v>126.05757676899999</v>
      </c>
      <c r="C986">
        <v>0.50633074549699997</v>
      </c>
      <c r="D986">
        <v>172.09081735699999</v>
      </c>
      <c r="E986">
        <v>1229686.91023</v>
      </c>
      <c r="F986">
        <v>133.90931614900001</v>
      </c>
      <c r="G986">
        <v>7.54908923505E-4</v>
      </c>
      <c r="H986">
        <v>1.5789853197699999</v>
      </c>
      <c r="I986">
        <v>1.2960873990299999</v>
      </c>
      <c r="J986">
        <v>7.17403443216</v>
      </c>
      <c r="K986">
        <v>8.7234712909499995E-2</v>
      </c>
      <c r="L986">
        <v>8.7117631546899998E-2</v>
      </c>
      <c r="M986">
        <v>5.6119887520400003</v>
      </c>
      <c r="N986">
        <v>0.96094220841800004</v>
      </c>
      <c r="O986">
        <v>0</v>
      </c>
      <c r="P986">
        <v>5054.8242356500004</v>
      </c>
      <c r="Q986">
        <v>5200.07833536</v>
      </c>
      <c r="R986">
        <v>8.2771714757100003</v>
      </c>
      <c r="S986">
        <v>75.516874022500005</v>
      </c>
      <c r="T986">
        <v>7358.1931312899997</v>
      </c>
      <c r="U986">
        <v>1.4013151966999999</v>
      </c>
      <c r="V986">
        <v>127.40008215899999</v>
      </c>
      <c r="W986">
        <v>0.45942908067999999</v>
      </c>
      <c r="X986">
        <v>0.53988464017899995</v>
      </c>
      <c r="Y986">
        <v>6.8627914096299999E-4</v>
      </c>
      <c r="Z986">
        <v>1229686.91023</v>
      </c>
      <c r="AA986">
        <v>1.4843291174</v>
      </c>
      <c r="AB986">
        <v>134.06154801299999</v>
      </c>
      <c r="AC986">
        <v>9.3397697469199995E-4</v>
      </c>
      <c r="AD986">
        <v>0.911030596503</v>
      </c>
      <c r="AE986">
        <v>9.0549551335000006E-2</v>
      </c>
      <c r="AF986">
        <v>0</v>
      </c>
      <c r="AH986">
        <f t="shared" si="15"/>
        <v>8794.1249131301629</v>
      </c>
    </row>
    <row r="987" spans="1:34" x14ac:dyDescent="0.3">
      <c r="A987">
        <v>1.2553501133</v>
      </c>
      <c r="B987">
        <v>137.444066781</v>
      </c>
      <c r="C987">
        <v>0.72722575237300002</v>
      </c>
      <c r="D987">
        <v>179.40466364100001</v>
      </c>
      <c r="E987">
        <v>1024745.67112</v>
      </c>
      <c r="F987">
        <v>133.47520197200001</v>
      </c>
      <c r="G987">
        <v>7.5906121191299995E-4</v>
      </c>
      <c r="H987">
        <v>1.9869942710499999</v>
      </c>
      <c r="I987">
        <v>0.43928797091799998</v>
      </c>
      <c r="J987">
        <v>7.0829640757799996</v>
      </c>
      <c r="K987">
        <v>6.1973854584499999E-2</v>
      </c>
      <c r="L987">
        <v>0.17536202565600001</v>
      </c>
      <c r="M987">
        <v>4.1043405343700003</v>
      </c>
      <c r="N987">
        <v>0.35681087440199999</v>
      </c>
      <c r="O987">
        <v>0</v>
      </c>
      <c r="P987">
        <v>1719.46227183</v>
      </c>
      <c r="Q987">
        <v>1492.2290342399999</v>
      </c>
      <c r="R987">
        <v>9.8551479363599999</v>
      </c>
      <c r="S987">
        <v>86.766189446699997</v>
      </c>
      <c r="T987">
        <v>2569.3493372200001</v>
      </c>
      <c r="U987">
        <v>1.1502243124</v>
      </c>
      <c r="V987">
        <v>111.25096123100001</v>
      </c>
      <c r="W987">
        <v>0.70684412623000004</v>
      </c>
      <c r="X987">
        <v>0.29248732142400002</v>
      </c>
      <c r="Y987">
        <v>6.68552346081E-4</v>
      </c>
      <c r="Z987">
        <v>1024745.67112</v>
      </c>
      <c r="AA987">
        <v>1.22104701066</v>
      </c>
      <c r="AB987">
        <v>113.954100371</v>
      </c>
      <c r="AC987">
        <v>8.3756164733300004E-4</v>
      </c>
      <c r="AD987">
        <v>1.4348839261399999</v>
      </c>
      <c r="AE987">
        <v>0.16187741584699999</v>
      </c>
      <c r="AF987">
        <v>0</v>
      </c>
      <c r="AH987">
        <f t="shared" si="15"/>
        <v>2665.0003660769607</v>
      </c>
    </row>
    <row r="988" spans="1:34" x14ac:dyDescent="0.3">
      <c r="A988">
        <v>1.88979252437</v>
      </c>
      <c r="B988">
        <v>136.85935979499999</v>
      </c>
      <c r="C988">
        <v>0.58762669328200001</v>
      </c>
      <c r="D988">
        <v>165.507784907</v>
      </c>
      <c r="E988">
        <v>1879804.14252</v>
      </c>
      <c r="F988">
        <v>137.68135629099999</v>
      </c>
      <c r="G988">
        <v>7.5894259789600004E-4</v>
      </c>
      <c r="H988">
        <v>1.8814478167399999</v>
      </c>
      <c r="I988">
        <v>0.75026884761000001</v>
      </c>
      <c r="J988">
        <v>6.6864403349100003</v>
      </c>
      <c r="K988">
        <v>0.14601431702199999</v>
      </c>
      <c r="L988">
        <v>0.18591158618100001</v>
      </c>
      <c r="M988">
        <v>4.6931441619200003</v>
      </c>
      <c r="N988">
        <v>0.66124094395499999</v>
      </c>
      <c r="O988">
        <v>0</v>
      </c>
      <c r="P988">
        <v>3882.5296848900002</v>
      </c>
      <c r="Q988">
        <v>1921.67642415</v>
      </c>
      <c r="R988">
        <v>7.03383705273</v>
      </c>
      <c r="S988">
        <v>39.1937178859</v>
      </c>
      <c r="T988">
        <v>5461.58769889</v>
      </c>
      <c r="U988">
        <v>1.7788004234899999</v>
      </c>
      <c r="V988">
        <v>111.089943429</v>
      </c>
      <c r="W988">
        <v>0.55912142012999999</v>
      </c>
      <c r="X988">
        <v>0.44016841073099999</v>
      </c>
      <c r="Y988">
        <v>7.1016913903000005E-4</v>
      </c>
      <c r="Z988">
        <v>1879804.14252</v>
      </c>
      <c r="AA988">
        <v>1.85548362833</v>
      </c>
      <c r="AB988">
        <v>109.650619771</v>
      </c>
      <c r="AC988">
        <v>8.2530740505899996E-4</v>
      </c>
      <c r="AD988">
        <v>1.4705872779</v>
      </c>
      <c r="AE988">
        <v>0.32098466926300001</v>
      </c>
      <c r="AF988">
        <v>0</v>
      </c>
      <c r="AH988">
        <f t="shared" si="15"/>
        <v>7018.5617228663559</v>
      </c>
    </row>
    <row r="989" spans="1:34" x14ac:dyDescent="0.3">
      <c r="A989">
        <v>1.9230337367300001</v>
      </c>
      <c r="B989">
        <v>134.58554334199999</v>
      </c>
      <c r="C989">
        <v>0.57478323554499999</v>
      </c>
      <c r="D989">
        <v>151.361734541</v>
      </c>
      <c r="E989">
        <v>1006081.38719</v>
      </c>
      <c r="F989">
        <v>124.80151784</v>
      </c>
      <c r="G989">
        <v>7.5391095825900003E-4</v>
      </c>
      <c r="H989">
        <v>1.4098861413199999</v>
      </c>
      <c r="I989">
        <v>1.2094621076100001</v>
      </c>
      <c r="J989">
        <v>13.911275681099999</v>
      </c>
      <c r="K989">
        <v>3.6648135267899999E-2</v>
      </c>
      <c r="L989">
        <v>0.117970404722</v>
      </c>
      <c r="M989">
        <v>6.4253448649399996</v>
      </c>
      <c r="N989">
        <v>0.37248031533199999</v>
      </c>
      <c r="O989">
        <v>0</v>
      </c>
      <c r="P989">
        <v>10926.2270814</v>
      </c>
      <c r="Q989">
        <v>3822.0520365299999</v>
      </c>
      <c r="R989">
        <v>4.8608015439900001</v>
      </c>
      <c r="S989">
        <v>81.557978820000002</v>
      </c>
      <c r="T989">
        <v>12573.835481300001</v>
      </c>
      <c r="U989">
        <v>1.77425074748</v>
      </c>
      <c r="V989">
        <v>131.35798913599999</v>
      </c>
      <c r="W989">
        <v>0.53975968989400003</v>
      </c>
      <c r="X989">
        <v>0.45937221287399999</v>
      </c>
      <c r="Y989">
        <v>8.6809723141900003E-4</v>
      </c>
      <c r="Z989">
        <v>1006081.38719</v>
      </c>
      <c r="AA989">
        <v>1.88856234564</v>
      </c>
      <c r="AB989">
        <v>135.570779985</v>
      </c>
      <c r="AC989">
        <v>2.1923501133200001E-3</v>
      </c>
      <c r="AD989">
        <v>0.90487275040500004</v>
      </c>
      <c r="AE989">
        <v>7.3949399315299993E-2</v>
      </c>
      <c r="AF989">
        <v>0</v>
      </c>
      <c r="AH989">
        <f t="shared" si="15"/>
        <v>8370.2122882701533</v>
      </c>
    </row>
    <row r="990" spans="1:34" x14ac:dyDescent="0.3">
      <c r="A990">
        <v>1.82414588143</v>
      </c>
      <c r="B990">
        <v>133.93206516699999</v>
      </c>
      <c r="C990">
        <v>0.54155691345199997</v>
      </c>
      <c r="D990">
        <v>151.298469834</v>
      </c>
      <c r="E990">
        <v>1786683.23389</v>
      </c>
      <c r="F990">
        <v>137.42803813399999</v>
      </c>
      <c r="G990">
        <v>7.5193400331799996E-4</v>
      </c>
      <c r="H990">
        <v>0.81063394799599997</v>
      </c>
      <c r="I990">
        <v>0.392047045185</v>
      </c>
      <c r="J990">
        <v>4.9044613359399998</v>
      </c>
      <c r="K990">
        <v>7.1315929179899998E-2</v>
      </c>
      <c r="L990">
        <v>0.31390397636900003</v>
      </c>
      <c r="M990">
        <v>6.0427362362799997</v>
      </c>
      <c r="N990">
        <v>0.63692826738700004</v>
      </c>
      <c r="O990">
        <v>0</v>
      </c>
      <c r="P990">
        <v>2243.8062348100002</v>
      </c>
      <c r="Q990">
        <v>172.848488734</v>
      </c>
      <c r="R990">
        <v>4.8524639934699998</v>
      </c>
      <c r="S990">
        <v>40.555608966299999</v>
      </c>
      <c r="T990">
        <v>2568.9203967399999</v>
      </c>
      <c r="U990">
        <v>1.6801826336600001</v>
      </c>
      <c r="V990">
        <v>133.43129668099999</v>
      </c>
      <c r="W990">
        <v>0.40082449309700002</v>
      </c>
      <c r="X990">
        <v>0.59830293620200004</v>
      </c>
      <c r="Y990">
        <v>8.7257070051100004E-4</v>
      </c>
      <c r="Z990">
        <v>1786683.23389</v>
      </c>
      <c r="AA990">
        <v>1.7897008972199999</v>
      </c>
      <c r="AB990">
        <v>132.77100341900001</v>
      </c>
      <c r="AC990">
        <v>8.6065220243700005E-4</v>
      </c>
      <c r="AD990">
        <v>0.91432794063</v>
      </c>
      <c r="AE990">
        <v>0.106170421785</v>
      </c>
      <c r="AF990">
        <v>0</v>
      </c>
      <c r="AH990">
        <f t="shared" si="15"/>
        <v>4786.5289706046779</v>
      </c>
    </row>
    <row r="991" spans="1:34" x14ac:dyDescent="0.3">
      <c r="A991">
        <v>1.6473369786200001</v>
      </c>
      <c r="B991">
        <v>133.99477478</v>
      </c>
      <c r="C991">
        <v>0.75042152181599997</v>
      </c>
      <c r="D991">
        <v>156.10199439600001</v>
      </c>
      <c r="E991">
        <v>1555755.6061100001</v>
      </c>
      <c r="F991">
        <v>148.010998392</v>
      </c>
      <c r="G991">
        <v>7.5659039849200005E-4</v>
      </c>
      <c r="H991">
        <v>2.1413837572499999</v>
      </c>
      <c r="I991">
        <v>1.17019293019</v>
      </c>
      <c r="J991">
        <v>12.424860986400001</v>
      </c>
      <c r="K991">
        <v>7.5136649820600004E-2</v>
      </c>
      <c r="L991">
        <v>0.16525983878299999</v>
      </c>
      <c r="M991">
        <v>3.35435387913</v>
      </c>
      <c r="N991">
        <v>0.64294369391799999</v>
      </c>
      <c r="O991">
        <v>0</v>
      </c>
      <c r="P991">
        <v>12402.7742865</v>
      </c>
      <c r="Q991">
        <v>3495.3435844599999</v>
      </c>
      <c r="R991">
        <v>5.5188417000900003</v>
      </c>
      <c r="S991">
        <v>44.415557922700003</v>
      </c>
      <c r="T991">
        <v>14932.3723732</v>
      </c>
      <c r="U991">
        <v>1.5605014155600001</v>
      </c>
      <c r="V991">
        <v>113.01583713799999</v>
      </c>
      <c r="W991">
        <v>0.68990264756599995</v>
      </c>
      <c r="X991">
        <v>0.309267585831</v>
      </c>
      <c r="Y991">
        <v>8.2976660324900003E-4</v>
      </c>
      <c r="Z991">
        <v>1555755.6061100001</v>
      </c>
      <c r="AA991">
        <v>1.61311606161</v>
      </c>
      <c r="AB991">
        <v>110.938903887</v>
      </c>
      <c r="AC991">
        <v>9.1273762620200003E-4</v>
      </c>
      <c r="AD991">
        <v>1.5019405163299999</v>
      </c>
      <c r="AE991">
        <v>0.183362783015</v>
      </c>
      <c r="AF991">
        <v>0</v>
      </c>
      <c r="AH991">
        <f t="shared" si="15"/>
        <v>11054.171874740467</v>
      </c>
    </row>
    <row r="992" spans="1:34" x14ac:dyDescent="0.3">
      <c r="A992">
        <v>1.44505298497</v>
      </c>
      <c r="B992">
        <v>144.118414468</v>
      </c>
      <c r="C992">
        <v>0.89753001804099997</v>
      </c>
      <c r="D992">
        <v>155.50400284200001</v>
      </c>
      <c r="E992">
        <v>1942074.14194</v>
      </c>
      <c r="F992">
        <v>146.749363569</v>
      </c>
      <c r="G992">
        <v>7.5877330791199995E-4</v>
      </c>
      <c r="H992">
        <v>1.1510762128200001</v>
      </c>
      <c r="I992">
        <v>0.70272433572199999</v>
      </c>
      <c r="J992">
        <v>10.5536122016</v>
      </c>
      <c r="K992">
        <v>0.118998307431</v>
      </c>
      <c r="L992">
        <v>6.7291081642700007E-2</v>
      </c>
      <c r="M992">
        <v>3.36606332691</v>
      </c>
      <c r="N992">
        <v>0.37026447801099999</v>
      </c>
      <c r="O992">
        <v>0</v>
      </c>
      <c r="P992">
        <v>3231.7426188099998</v>
      </c>
      <c r="Q992">
        <v>2993.2763708299999</v>
      </c>
      <c r="R992">
        <v>5.4321246085699997</v>
      </c>
      <c r="S992">
        <v>11.851291017699999</v>
      </c>
      <c r="T992">
        <v>4938.5246545700002</v>
      </c>
      <c r="U992">
        <v>1.3587295583900001</v>
      </c>
      <c r="V992">
        <v>134.31410364499999</v>
      </c>
      <c r="W992">
        <v>0.66251224585000001</v>
      </c>
      <c r="X992">
        <v>0.336834013544</v>
      </c>
      <c r="Y992">
        <v>6.53740606867E-4</v>
      </c>
      <c r="Z992">
        <v>1942074.14194</v>
      </c>
      <c r="AA992">
        <v>1.41084039043</v>
      </c>
      <c r="AB992">
        <v>138.609013312</v>
      </c>
      <c r="AC992">
        <v>8.4589169599400005E-4</v>
      </c>
      <c r="AD992">
        <v>0.95982901403099996</v>
      </c>
      <c r="AE992">
        <v>1.49523561844E-2</v>
      </c>
      <c r="AF992">
        <v>0</v>
      </c>
      <c r="AH992">
        <f t="shared" si="15"/>
        <v>4743.252436237125</v>
      </c>
    </row>
    <row r="993" spans="1:34" x14ac:dyDescent="0.3">
      <c r="A993">
        <v>1.42284738386</v>
      </c>
      <c r="B993">
        <v>148.756290912</v>
      </c>
      <c r="C993">
        <v>0.60006028697199998</v>
      </c>
      <c r="D993">
        <v>152.29146489600001</v>
      </c>
      <c r="E993">
        <v>1035931.83462</v>
      </c>
      <c r="F993">
        <v>130.326594161</v>
      </c>
      <c r="G993">
        <v>7.5625220336499998E-4</v>
      </c>
      <c r="H993">
        <v>0.90849980835800004</v>
      </c>
      <c r="I993">
        <v>0.69991716930900005</v>
      </c>
      <c r="J993">
        <v>8.2734377535599997</v>
      </c>
      <c r="K993">
        <v>9.9151618620400006E-2</v>
      </c>
      <c r="L993">
        <v>0.48036803903300002</v>
      </c>
      <c r="M993">
        <v>8.7725888587400007</v>
      </c>
      <c r="N993">
        <v>0.300781242565</v>
      </c>
      <c r="O993">
        <v>0</v>
      </c>
      <c r="P993">
        <v>2259.7861595499999</v>
      </c>
      <c r="Q993">
        <v>484.63872804200003</v>
      </c>
      <c r="R993">
        <v>4.9846541640500002</v>
      </c>
      <c r="S993">
        <v>44.462142890099997</v>
      </c>
      <c r="T993">
        <v>2689.3791747999999</v>
      </c>
      <c r="U993">
        <v>1.2142772764700001</v>
      </c>
      <c r="V993">
        <v>127.936532391</v>
      </c>
      <c r="W993">
        <v>0.43604903517299998</v>
      </c>
      <c r="X993">
        <v>0.56311154112200001</v>
      </c>
      <c r="Y993">
        <v>8.3942370494799999E-4</v>
      </c>
      <c r="Z993">
        <v>1035931.83462</v>
      </c>
      <c r="AA993">
        <v>1.3873510048</v>
      </c>
      <c r="AB993">
        <v>127.63890041099999</v>
      </c>
      <c r="AC993">
        <v>1.3114058986E-3</v>
      </c>
      <c r="AD993">
        <v>1.08489330214</v>
      </c>
      <c r="AE993">
        <v>0.107721010118</v>
      </c>
      <c r="AF993">
        <v>0</v>
      </c>
      <c r="AH993">
        <f t="shared" si="15"/>
        <v>2974.2286903183303</v>
      </c>
    </row>
    <row r="994" spans="1:34" x14ac:dyDescent="0.3">
      <c r="A994">
        <v>1.7678865024899999</v>
      </c>
      <c r="B994">
        <v>139.66148197000001</v>
      </c>
      <c r="C994">
        <v>0.84207893419000002</v>
      </c>
      <c r="D994">
        <v>172.21001345400001</v>
      </c>
      <c r="E994">
        <v>1732683.4716700001</v>
      </c>
      <c r="F994">
        <v>145.41563505400001</v>
      </c>
      <c r="G994">
        <v>7.5169273621100003E-4</v>
      </c>
      <c r="H994">
        <v>1.17199635662</v>
      </c>
      <c r="I994">
        <v>1.1166575917299999</v>
      </c>
      <c r="J994">
        <v>14.9049718828</v>
      </c>
      <c r="K994">
        <v>4.4667090216200002E-2</v>
      </c>
      <c r="L994">
        <v>0.429919024037</v>
      </c>
      <c r="M994">
        <v>1.8026109500700001</v>
      </c>
      <c r="N994">
        <v>0.80186702148900002</v>
      </c>
      <c r="O994">
        <v>0</v>
      </c>
      <c r="P994">
        <v>25366.769488800001</v>
      </c>
      <c r="Q994">
        <v>481.65536449500001</v>
      </c>
      <c r="R994">
        <v>8.3011797457899998</v>
      </c>
      <c r="S994">
        <v>52.991949770399998</v>
      </c>
      <c r="T994">
        <v>26766.220935699999</v>
      </c>
      <c r="U994">
        <v>1.7049852615700001</v>
      </c>
      <c r="V994">
        <v>129.465151354</v>
      </c>
      <c r="W994">
        <v>0.78488297853699995</v>
      </c>
      <c r="X994">
        <v>0.21417025246999999</v>
      </c>
      <c r="Y994">
        <v>9.4676899370999999E-4</v>
      </c>
      <c r="Z994">
        <v>1732683.4716700001</v>
      </c>
      <c r="AA994">
        <v>1.7337552381000001</v>
      </c>
      <c r="AB994">
        <v>117.60215751299999</v>
      </c>
      <c r="AC994">
        <v>9.2898218909099998E-4</v>
      </c>
      <c r="AD994">
        <v>1.37524399073</v>
      </c>
      <c r="AE994">
        <v>0.105376728924</v>
      </c>
      <c r="AF994">
        <v>0</v>
      </c>
      <c r="AH994">
        <f t="shared" si="15"/>
        <v>17748.725788941403</v>
      </c>
    </row>
    <row r="995" spans="1:34" x14ac:dyDescent="0.3">
      <c r="A995">
        <v>1.81510383584</v>
      </c>
      <c r="B995">
        <v>145.475686948</v>
      </c>
      <c r="C995">
        <v>0.71383420850900003</v>
      </c>
      <c r="D995">
        <v>157.25095154100001</v>
      </c>
      <c r="E995">
        <v>1750624.22661</v>
      </c>
      <c r="F995">
        <v>138.227195593</v>
      </c>
      <c r="G995">
        <v>7.5460156302399996E-4</v>
      </c>
      <c r="H995">
        <v>1.7593479518099999</v>
      </c>
      <c r="I995">
        <v>0.75847225060400003</v>
      </c>
      <c r="J995">
        <v>13.211705288399999</v>
      </c>
      <c r="K995">
        <v>0.12310831064699999</v>
      </c>
      <c r="L995">
        <v>6.6733844804599998E-2</v>
      </c>
      <c r="M995">
        <v>3.4351357171500001</v>
      </c>
      <c r="N995">
        <v>0.77498008469199997</v>
      </c>
      <c r="O995">
        <v>0</v>
      </c>
      <c r="P995">
        <v>13168.318021200001</v>
      </c>
      <c r="Q995">
        <v>6420.5184098399995</v>
      </c>
      <c r="R995">
        <v>5.6885481968000002</v>
      </c>
      <c r="S995">
        <v>15.683788231299999</v>
      </c>
      <c r="T995">
        <v>15925.2712852</v>
      </c>
      <c r="U995">
        <v>1.73472725058</v>
      </c>
      <c r="V995">
        <v>134.152064483</v>
      </c>
      <c r="W995">
        <v>0.68461749480099998</v>
      </c>
      <c r="X995">
        <v>0.31455644938900001</v>
      </c>
      <c r="Y995">
        <v>8.2605580920599997E-4</v>
      </c>
      <c r="Z995">
        <v>1750624.22661</v>
      </c>
      <c r="AA995">
        <v>1.7809254990300001</v>
      </c>
      <c r="AB995">
        <v>138.62063897799999</v>
      </c>
      <c r="AC995">
        <v>9.5883437174599997E-4</v>
      </c>
      <c r="AD995">
        <v>0.90075078896500005</v>
      </c>
      <c r="AE995">
        <v>4.1820829590600003E-2</v>
      </c>
      <c r="AF995">
        <v>0</v>
      </c>
      <c r="AH995">
        <f t="shared" si="15"/>
        <v>15610.980464119633</v>
      </c>
    </row>
    <row r="996" spans="1:34" x14ac:dyDescent="0.3">
      <c r="A996">
        <v>1.3626829816799999</v>
      </c>
      <c r="B996">
        <v>146.80990062500001</v>
      </c>
      <c r="C996">
        <v>0.54780022786399996</v>
      </c>
      <c r="D996">
        <v>178.42149214899999</v>
      </c>
      <c r="E996">
        <v>1309236.26517</v>
      </c>
      <c r="F996">
        <v>149.15899506400001</v>
      </c>
      <c r="G996">
        <v>7.5375780017899996E-4</v>
      </c>
      <c r="H996">
        <v>2.12088026185</v>
      </c>
      <c r="I996">
        <v>0.870440016155</v>
      </c>
      <c r="J996">
        <v>6.8098739732900002</v>
      </c>
      <c r="K996">
        <v>3.1348561582700003E-2</v>
      </c>
      <c r="L996">
        <v>0.29071871304399999</v>
      </c>
      <c r="M996">
        <v>5.6580338010600002</v>
      </c>
      <c r="N996">
        <v>0.69700814586299997</v>
      </c>
      <c r="O996">
        <v>0</v>
      </c>
      <c r="P996">
        <v>3466.6444575999999</v>
      </c>
      <c r="Q996">
        <v>659.54906108099999</v>
      </c>
      <c r="R996">
        <v>9.6302858894700005</v>
      </c>
      <c r="S996">
        <v>372.51542611000002</v>
      </c>
      <c r="T996">
        <v>4589.3407401100003</v>
      </c>
      <c r="U996">
        <v>1.22666092239</v>
      </c>
      <c r="V996">
        <v>110.473876246</v>
      </c>
      <c r="W996">
        <v>0.56086384756999996</v>
      </c>
      <c r="X996">
        <v>0.43838153831999999</v>
      </c>
      <c r="Y996">
        <v>7.5461410961699996E-4</v>
      </c>
      <c r="Z996">
        <v>1309236.26517</v>
      </c>
      <c r="AA996">
        <v>1.32825328848</v>
      </c>
      <c r="AB996">
        <v>102.398295799</v>
      </c>
      <c r="AC996">
        <v>8.3549541514700001E-4</v>
      </c>
      <c r="AD996">
        <v>1.60525621956</v>
      </c>
      <c r="AE996">
        <v>0.52838058291300005</v>
      </c>
      <c r="AF996">
        <v>0</v>
      </c>
      <c r="AH996">
        <f t="shared" si="15"/>
        <v>5433.1418841830618</v>
      </c>
    </row>
    <row r="997" spans="1:34" x14ac:dyDescent="0.3">
      <c r="A997">
        <v>1.4695274173899999</v>
      </c>
      <c r="B997">
        <v>143.93963442699999</v>
      </c>
      <c r="C997">
        <v>0.55807568589300005</v>
      </c>
      <c r="D997">
        <v>150.279976135</v>
      </c>
      <c r="E997">
        <v>1045769.03733</v>
      </c>
      <c r="F997">
        <v>144.599330318</v>
      </c>
      <c r="G997">
        <v>7.5779363954300003E-4</v>
      </c>
      <c r="H997">
        <v>1.89935133477</v>
      </c>
      <c r="I997">
        <v>1.04436483944</v>
      </c>
      <c r="J997">
        <v>7.6544207847200001</v>
      </c>
      <c r="K997">
        <v>8.3292527006399997E-2</v>
      </c>
      <c r="L997">
        <v>0.32337697482799999</v>
      </c>
      <c r="M997">
        <v>3.17303335148</v>
      </c>
      <c r="N997">
        <v>0.58529365206299999</v>
      </c>
      <c r="O997">
        <v>0</v>
      </c>
      <c r="P997">
        <v>3899.6039182599998</v>
      </c>
      <c r="Q997">
        <v>461.84679548399998</v>
      </c>
      <c r="R997">
        <v>4.7198032533900003</v>
      </c>
      <c r="S997">
        <v>35.405457624299999</v>
      </c>
      <c r="T997">
        <v>4794.8967954700001</v>
      </c>
      <c r="U997">
        <v>1.3819265911600001</v>
      </c>
      <c r="V997">
        <v>110.20091117299999</v>
      </c>
      <c r="W997">
        <v>0.52308510251999996</v>
      </c>
      <c r="X997">
        <v>0.47610242781099998</v>
      </c>
      <c r="Y997">
        <v>8.1246966853000004E-4</v>
      </c>
      <c r="Z997">
        <v>1045769.03733</v>
      </c>
      <c r="AA997">
        <v>1.4352953884299999</v>
      </c>
      <c r="AB997">
        <v>103.448394634</v>
      </c>
      <c r="AC997">
        <v>8.4008629522000001E-4</v>
      </c>
      <c r="AD997">
        <v>1.58192846442</v>
      </c>
      <c r="AE997">
        <v>0.50551355797099995</v>
      </c>
      <c r="AF997">
        <v>0</v>
      </c>
      <c r="AH997">
        <f t="shared" si="15"/>
        <v>5530.2291380008865</v>
      </c>
    </row>
    <row r="998" spans="1:34" x14ac:dyDescent="0.3">
      <c r="A998">
        <v>1.3912181756399999</v>
      </c>
      <c r="B998">
        <v>123.126725474</v>
      </c>
      <c r="C998">
        <v>0.83413826558299997</v>
      </c>
      <c r="D998">
        <v>164.44900893900001</v>
      </c>
      <c r="E998">
        <v>1440472.58852</v>
      </c>
      <c r="F998">
        <v>135.174106956</v>
      </c>
      <c r="G998">
        <v>7.5118797176200003E-4</v>
      </c>
      <c r="H998">
        <v>1.7631921451899999</v>
      </c>
      <c r="I998">
        <v>0.59048329290000001</v>
      </c>
      <c r="J998">
        <v>5.2867502663900003</v>
      </c>
      <c r="K998">
        <v>9.3424304218199999E-2</v>
      </c>
      <c r="L998">
        <v>0.42548613449799999</v>
      </c>
      <c r="M998">
        <v>8.1116709206399999</v>
      </c>
      <c r="N998">
        <v>0.90996986647</v>
      </c>
      <c r="O998">
        <v>0</v>
      </c>
      <c r="P998">
        <v>2897.1789694600002</v>
      </c>
      <c r="Q998">
        <v>568.55747453399999</v>
      </c>
      <c r="R998">
        <v>6.8484867233499997</v>
      </c>
      <c r="S998">
        <v>116.28025507</v>
      </c>
      <c r="T998">
        <v>3716.8396383999998</v>
      </c>
      <c r="U998">
        <v>1.2090821443299999</v>
      </c>
      <c r="V998">
        <v>113.819933061</v>
      </c>
      <c r="W998">
        <v>0.73174769012100005</v>
      </c>
      <c r="X998">
        <v>0.26747361481300003</v>
      </c>
      <c r="Y998">
        <v>7.7869506525500001E-4</v>
      </c>
      <c r="Z998">
        <v>1440472.58852</v>
      </c>
      <c r="AA998">
        <v>1.3566277232399999</v>
      </c>
      <c r="AB998">
        <v>108.169447147</v>
      </c>
      <c r="AC998">
        <v>8.2886519609300005E-4</v>
      </c>
      <c r="AD998">
        <v>1.55266896438</v>
      </c>
      <c r="AE998">
        <v>0.23182906671799999</v>
      </c>
      <c r="AF998">
        <v>0</v>
      </c>
      <c r="AH998">
        <f t="shared" si="15"/>
        <v>5621.993456018442</v>
      </c>
    </row>
    <row r="999" spans="1:34" x14ac:dyDescent="0.3">
      <c r="A999">
        <v>1.43837566643</v>
      </c>
      <c r="B999">
        <v>121.36066305999999</v>
      </c>
      <c r="C999">
        <v>0.76741094833800005</v>
      </c>
      <c r="D999">
        <v>174.58580213799999</v>
      </c>
      <c r="E999">
        <v>1098431.5034700001</v>
      </c>
      <c r="F999">
        <v>138.30843160800001</v>
      </c>
      <c r="G999">
        <v>7.5385814412600003E-4</v>
      </c>
      <c r="H999">
        <v>1.4801759776600001</v>
      </c>
      <c r="I999">
        <v>0.41298573672299999</v>
      </c>
      <c r="J999">
        <v>8.4813214789500009</v>
      </c>
      <c r="K999">
        <v>4.0494782093899999E-2</v>
      </c>
      <c r="L999">
        <v>0.40435112808099999</v>
      </c>
      <c r="M999">
        <v>1.2293410598500001</v>
      </c>
      <c r="N999">
        <v>0.35171153773300001</v>
      </c>
      <c r="O999">
        <v>0</v>
      </c>
      <c r="P999">
        <v>3055.3146768900001</v>
      </c>
      <c r="Q999">
        <v>89.652027333600003</v>
      </c>
      <c r="R999">
        <v>8.7912660300199992</v>
      </c>
      <c r="S999">
        <v>33.630568262200001</v>
      </c>
      <c r="T999">
        <v>3462.9923661100001</v>
      </c>
      <c r="U999">
        <v>1.3842121195999999</v>
      </c>
      <c r="V999">
        <v>117.970593514</v>
      </c>
      <c r="W999">
        <v>0.70456608643999996</v>
      </c>
      <c r="X999">
        <v>0.29455251906300001</v>
      </c>
      <c r="Y999">
        <v>8.8139449694900004E-4</v>
      </c>
      <c r="Z999">
        <v>1098431.5034700001</v>
      </c>
      <c r="AA999">
        <v>1.4042823757</v>
      </c>
      <c r="AB999">
        <v>116.29841236999999</v>
      </c>
      <c r="AC999">
        <v>8.0337276515599998E-4</v>
      </c>
      <c r="AD999">
        <v>1.3934346258100001</v>
      </c>
      <c r="AE999">
        <v>0.12848275992700001</v>
      </c>
      <c r="AF999">
        <v>0</v>
      </c>
      <c r="AH999">
        <f t="shared" si="15"/>
        <v>3604.1408420488301</v>
      </c>
    </row>
    <row r="1000" spans="1:34" x14ac:dyDescent="0.3">
      <c r="A1000">
        <v>1.9968825238400001</v>
      </c>
      <c r="B1000">
        <v>131.46189090999999</v>
      </c>
      <c r="C1000">
        <v>0.58952373464999996</v>
      </c>
      <c r="D1000">
        <v>166.856025856</v>
      </c>
      <c r="E1000">
        <v>1444126.6389599999</v>
      </c>
      <c r="F1000">
        <v>145.471339675</v>
      </c>
      <c r="G1000">
        <v>7.5976553504700001E-4</v>
      </c>
      <c r="H1000">
        <v>1.55268403319</v>
      </c>
      <c r="I1000">
        <v>1.2483953746600001</v>
      </c>
      <c r="J1000">
        <v>9.6052036280399999</v>
      </c>
      <c r="K1000">
        <v>7.9701384847500001E-2</v>
      </c>
      <c r="L1000">
        <v>0.15564201127499999</v>
      </c>
      <c r="M1000">
        <v>3.2863512506800001</v>
      </c>
      <c r="N1000">
        <v>0.11733339515299999</v>
      </c>
      <c r="O1000">
        <v>0</v>
      </c>
      <c r="P1000">
        <v>1636.02277617</v>
      </c>
      <c r="Q1000">
        <v>1717.7525238200001</v>
      </c>
      <c r="R1000">
        <v>7.2755837736200002</v>
      </c>
      <c r="S1000">
        <v>30.802710016599999</v>
      </c>
      <c r="T1000">
        <v>3274.3110117299998</v>
      </c>
      <c r="U1000">
        <v>1.90324742748</v>
      </c>
      <c r="V1000">
        <v>108.239335056</v>
      </c>
      <c r="W1000">
        <v>0.35730410615899999</v>
      </c>
      <c r="X1000">
        <v>0.64219673893999996</v>
      </c>
      <c r="Y1000">
        <v>4.9915490065699996E-4</v>
      </c>
      <c r="Z1000">
        <v>1444126.6389599999</v>
      </c>
      <c r="AA1000">
        <v>1.96261587486</v>
      </c>
      <c r="AB1000">
        <v>112.779099473</v>
      </c>
      <c r="AC1000">
        <v>9.3445998039900005E-4</v>
      </c>
      <c r="AD1000">
        <v>1.4102430673399999</v>
      </c>
      <c r="AE1000">
        <v>0.25603780334499998</v>
      </c>
      <c r="AF1000">
        <v>0</v>
      </c>
      <c r="AH1000">
        <f t="shared" si="15"/>
        <v>1890.427455190463</v>
      </c>
    </row>
    <row r="1001" spans="1:34" x14ac:dyDescent="0.3">
      <c r="A1001">
        <v>1.1257767677499999</v>
      </c>
      <c r="B1001">
        <v>133.304286851</v>
      </c>
      <c r="C1001">
        <v>0.72832111279</v>
      </c>
      <c r="D1001">
        <v>176.80998839</v>
      </c>
      <c r="E1001">
        <v>1672027.7315799999</v>
      </c>
      <c r="F1001">
        <v>126.289076885</v>
      </c>
      <c r="G1001">
        <v>7.5515318508099995E-4</v>
      </c>
      <c r="H1001">
        <v>1.34331628526</v>
      </c>
      <c r="I1001">
        <v>0.77880858259399999</v>
      </c>
      <c r="J1001">
        <v>10.4665452982</v>
      </c>
      <c r="K1001">
        <v>8.4544875344199993E-2</v>
      </c>
      <c r="L1001">
        <v>0.14484180233400001</v>
      </c>
      <c r="M1001">
        <v>4.11255050821</v>
      </c>
      <c r="N1001">
        <v>0.24940566498300001</v>
      </c>
      <c r="O1001">
        <v>0</v>
      </c>
      <c r="P1001">
        <v>2236.2867896900002</v>
      </c>
      <c r="Q1001">
        <v>3646.3324474699998</v>
      </c>
      <c r="R1001">
        <v>9.2704518205399999</v>
      </c>
      <c r="S1001">
        <v>46.061594647500002</v>
      </c>
      <c r="T1001">
        <v>3843.8782621099999</v>
      </c>
      <c r="U1001">
        <v>1.0198355931500001</v>
      </c>
      <c r="V1001">
        <v>123.185666661</v>
      </c>
      <c r="W1001">
        <v>0.53106799922299996</v>
      </c>
      <c r="X1001">
        <v>0.46835080319900002</v>
      </c>
      <c r="Y1001">
        <v>5.8119757823099996E-4</v>
      </c>
      <c r="Z1001">
        <v>1672027.7315799999</v>
      </c>
      <c r="AA1001">
        <v>1.0914669132899999</v>
      </c>
      <c r="AB1001">
        <v>129.642872676</v>
      </c>
      <c r="AC1001">
        <v>9.1742595608300002E-4</v>
      </c>
      <c r="AD1001">
        <v>1.0963723073</v>
      </c>
      <c r="AE1001">
        <v>6.3965808342200003E-2</v>
      </c>
      <c r="AF1001">
        <v>0</v>
      </c>
      <c r="AH1001">
        <f t="shared" si="15"/>
        <v>2468.5460840594533</v>
      </c>
    </row>
    <row r="1002" spans="1:34" x14ac:dyDescent="0.3">
      <c r="A1002">
        <v>1.69873655036</v>
      </c>
      <c r="B1002">
        <v>140.917990715</v>
      </c>
      <c r="C1002">
        <v>0.81069895774900003</v>
      </c>
      <c r="D1002">
        <v>155.23951789099999</v>
      </c>
      <c r="E1002">
        <v>1131861.69676</v>
      </c>
      <c r="F1002">
        <v>148.38536216200001</v>
      </c>
      <c r="G1002">
        <v>7.5776477452499998E-4</v>
      </c>
      <c r="H1002">
        <v>1.6487957655100001</v>
      </c>
      <c r="I1002">
        <v>1.08360839535</v>
      </c>
      <c r="J1002">
        <v>13.3678331541</v>
      </c>
      <c r="K1002">
        <v>1.0311826429499999E-2</v>
      </c>
      <c r="L1002">
        <v>5.0518651485299999E-2</v>
      </c>
      <c r="M1002">
        <v>4.1388750204899996</v>
      </c>
      <c r="N1002">
        <v>0.42703235137599999</v>
      </c>
      <c r="O1002">
        <v>0</v>
      </c>
      <c r="P1002">
        <v>10237.5395353</v>
      </c>
      <c r="Q1002">
        <v>4031.3122266999999</v>
      </c>
      <c r="R1002">
        <v>5.3941184578500003</v>
      </c>
      <c r="S1002">
        <v>728.50589117699997</v>
      </c>
      <c r="T1002">
        <v>12235.577132</v>
      </c>
      <c r="U1002">
        <v>1.5974553337499999</v>
      </c>
      <c r="V1002">
        <v>134.17806069700001</v>
      </c>
      <c r="W1002">
        <v>0.74403478052899996</v>
      </c>
      <c r="X1002">
        <v>0.25512935271100001</v>
      </c>
      <c r="Y1002">
        <v>8.3586676074100003E-4</v>
      </c>
      <c r="Z1002">
        <v>1131861.69676</v>
      </c>
      <c r="AA1002">
        <v>1.66446368405</v>
      </c>
      <c r="AB1002">
        <v>138.35827277199999</v>
      </c>
      <c r="AC1002">
        <v>1.2419914171400001E-3</v>
      </c>
      <c r="AD1002">
        <v>0.937860503081</v>
      </c>
      <c r="AE1002">
        <v>2.8308650833599999E-2</v>
      </c>
      <c r="AF1002">
        <v>0</v>
      </c>
      <c r="AH1002">
        <f t="shared" si="15"/>
        <v>8145.6756217638276</v>
      </c>
    </row>
    <row r="1003" spans="1:34" x14ac:dyDescent="0.3">
      <c r="A1003">
        <v>1.6829218690500001</v>
      </c>
      <c r="B1003">
        <v>148.467830908</v>
      </c>
      <c r="C1003">
        <v>0.66169448476600001</v>
      </c>
      <c r="D1003">
        <v>154.549054883</v>
      </c>
      <c r="E1003">
        <v>1656724.5273800001</v>
      </c>
      <c r="F1003">
        <v>129.99944179100001</v>
      </c>
      <c r="G1003">
        <v>7.5394857748799996E-4</v>
      </c>
      <c r="H1003">
        <v>2.1672846647599999</v>
      </c>
      <c r="I1003">
        <v>1.1521031849600001</v>
      </c>
      <c r="J1003">
        <v>9.6331104403199994</v>
      </c>
      <c r="K1003">
        <v>7.2527088736100004E-2</v>
      </c>
      <c r="L1003">
        <v>0.45350160040900001</v>
      </c>
      <c r="M1003">
        <v>7.2378447998300004</v>
      </c>
      <c r="N1003">
        <v>0.24378377529600001</v>
      </c>
      <c r="O1003">
        <v>0</v>
      </c>
      <c r="P1003">
        <v>2977.1194956700001</v>
      </c>
      <c r="Q1003">
        <v>873.427737611</v>
      </c>
      <c r="R1003">
        <v>5.2958974201700002</v>
      </c>
      <c r="S1003">
        <v>95.478255123400004</v>
      </c>
      <c r="T1003">
        <v>4267.6427932200004</v>
      </c>
      <c r="U1003">
        <v>1.50826216125</v>
      </c>
      <c r="V1003">
        <v>94.795677311000006</v>
      </c>
      <c r="W1003">
        <v>0.610996127951</v>
      </c>
      <c r="X1003">
        <v>0.38830696616999999</v>
      </c>
      <c r="Y1003">
        <v>6.9690587859199998E-4</v>
      </c>
      <c r="Z1003">
        <v>1656724.5273800001</v>
      </c>
      <c r="AA1003">
        <v>1.6483061887999999</v>
      </c>
      <c r="AB1003">
        <v>93.5401470252</v>
      </c>
      <c r="AC1003">
        <v>8.8858402626000002E-4</v>
      </c>
      <c r="AD1003">
        <v>1.78231256187</v>
      </c>
      <c r="AE1003">
        <v>0.75784531695599999</v>
      </c>
      <c r="AF1003">
        <v>0</v>
      </c>
      <c r="AH1003">
        <f t="shared" si="15"/>
        <v>3319.8203116966224</v>
      </c>
    </row>
    <row r="1004" spans="1:34" x14ac:dyDescent="0.3">
      <c r="A1004">
        <v>1.50878896851</v>
      </c>
      <c r="B1004">
        <v>145.72455719199999</v>
      </c>
      <c r="C1004">
        <v>0.55346242360200004</v>
      </c>
      <c r="D1004">
        <v>156.97497964600001</v>
      </c>
      <c r="E1004">
        <v>1625795.70462</v>
      </c>
      <c r="F1004">
        <v>138.013863587</v>
      </c>
      <c r="G1004">
        <v>7.5867690122000001E-4</v>
      </c>
      <c r="H1004">
        <v>2.03542612161</v>
      </c>
      <c r="I1004">
        <v>1.2410555223199999</v>
      </c>
      <c r="J1004">
        <v>12.126812513599999</v>
      </c>
      <c r="K1004">
        <v>0.119326510439</v>
      </c>
      <c r="L1004">
        <v>0.15447508347300001</v>
      </c>
      <c r="M1004">
        <v>7.3466095355699998</v>
      </c>
      <c r="N1004">
        <v>0.54117781064699999</v>
      </c>
      <c r="O1004">
        <v>0</v>
      </c>
      <c r="P1004">
        <v>8146.1078764599997</v>
      </c>
      <c r="Q1004">
        <v>7179.62189605</v>
      </c>
      <c r="R1004">
        <v>5.6474119892100001</v>
      </c>
      <c r="S1004">
        <v>46.238731081499999</v>
      </c>
      <c r="T1004">
        <v>11572.691721699999</v>
      </c>
      <c r="U1004">
        <v>1.3463282403500001</v>
      </c>
      <c r="V1004">
        <v>123.081899776</v>
      </c>
      <c r="W1004">
        <v>0.52731763901499995</v>
      </c>
      <c r="X1004">
        <v>0.47197915639799998</v>
      </c>
      <c r="Y1004">
        <v>7.0320458733799998E-4</v>
      </c>
      <c r="Z1004">
        <v>1625795.70462</v>
      </c>
      <c r="AA1004">
        <v>1.4742825212099999</v>
      </c>
      <c r="AB1004">
        <v>128.26921155700001</v>
      </c>
      <c r="AC1004">
        <v>1.2755499369E-3</v>
      </c>
      <c r="AD1004">
        <v>1.0545155478299999</v>
      </c>
      <c r="AE1004">
        <v>0.11329740210399999</v>
      </c>
      <c r="AF1004">
        <v>0</v>
      </c>
      <c r="AH1004">
        <f t="shared" si="15"/>
        <v>8317.5310483106005</v>
      </c>
    </row>
    <row r="1005" spans="1:34" x14ac:dyDescent="0.3">
      <c r="A1005">
        <v>1.52415553266</v>
      </c>
      <c r="B1005">
        <v>133.59338583100001</v>
      </c>
      <c r="C1005">
        <v>0.82554202514200004</v>
      </c>
      <c r="D1005">
        <v>153.01581374</v>
      </c>
      <c r="E1005">
        <v>1674003.66545</v>
      </c>
      <c r="F1005">
        <v>137.121907279</v>
      </c>
      <c r="G1005">
        <v>7.57365658555E-4</v>
      </c>
      <c r="H1005">
        <v>2.0634102910099998</v>
      </c>
      <c r="I1005">
        <v>1.00047154107</v>
      </c>
      <c r="J1005">
        <v>5.5492198534100003</v>
      </c>
      <c r="K1005">
        <v>0.110845284595</v>
      </c>
      <c r="L1005">
        <v>0.10015730925499999</v>
      </c>
      <c r="M1005">
        <v>8.6339490897700006</v>
      </c>
      <c r="N1005">
        <v>0.92998359907999995</v>
      </c>
      <c r="O1005">
        <v>0</v>
      </c>
      <c r="P1005">
        <v>2804.7517422300002</v>
      </c>
      <c r="Q1005">
        <v>3989.0917577700002</v>
      </c>
      <c r="R1005">
        <v>5.0828820670499999</v>
      </c>
      <c r="S1005">
        <v>85.128835859000006</v>
      </c>
      <c r="T1005">
        <v>5192.4126241000004</v>
      </c>
      <c r="U1005">
        <v>1.37629213621</v>
      </c>
      <c r="V1005">
        <v>110.721525914</v>
      </c>
      <c r="W1005">
        <v>0.63942465520900005</v>
      </c>
      <c r="X1005">
        <v>0.36003572092199998</v>
      </c>
      <c r="Y1005">
        <v>5.3962386953399996E-4</v>
      </c>
      <c r="Z1005">
        <v>1674003.66545</v>
      </c>
      <c r="AA1005">
        <v>1.4896676148500001</v>
      </c>
      <c r="AB1005">
        <v>112.74514354599999</v>
      </c>
      <c r="AC1005">
        <v>8.1530745444200001E-4</v>
      </c>
      <c r="AD1005">
        <v>1.46316476343</v>
      </c>
      <c r="AE1005">
        <v>0.17428359021000001</v>
      </c>
      <c r="AF1005">
        <v>0</v>
      </c>
      <c r="AH1005">
        <f t="shared" si="15"/>
        <v>6607.1747571462283</v>
      </c>
    </row>
    <row r="1006" spans="1:34" x14ac:dyDescent="0.3">
      <c r="A1006">
        <v>1.95788159579</v>
      </c>
      <c r="B1006">
        <v>126.01032623</v>
      </c>
      <c r="C1006">
        <v>0.74977023043199997</v>
      </c>
      <c r="D1006">
        <v>175.13471516499999</v>
      </c>
      <c r="E1006">
        <v>1622758.96612</v>
      </c>
      <c r="F1006">
        <v>122.18761411200001</v>
      </c>
      <c r="G1006">
        <v>7.5615630247500003E-4</v>
      </c>
      <c r="H1006">
        <v>0.90284224881899999</v>
      </c>
      <c r="I1006">
        <v>0.38984424541500001</v>
      </c>
      <c r="J1006">
        <v>6.7062843411899999</v>
      </c>
      <c r="K1006">
        <v>8.8887800389400001E-2</v>
      </c>
      <c r="L1006">
        <v>0.33142219508800003</v>
      </c>
      <c r="M1006">
        <v>5.18917707652</v>
      </c>
      <c r="N1006">
        <v>0.47713167630999997</v>
      </c>
      <c r="O1006">
        <v>0</v>
      </c>
      <c r="P1006">
        <v>3412.58761465</v>
      </c>
      <c r="Q1006">
        <v>613.83908503999999</v>
      </c>
      <c r="R1006">
        <v>8.9076709413300001</v>
      </c>
      <c r="S1006">
        <v>56.942635869500002</v>
      </c>
      <c r="T1006">
        <v>3656.5185098000002</v>
      </c>
      <c r="U1006">
        <v>1.8304965772099999</v>
      </c>
      <c r="V1006">
        <v>129.857793104</v>
      </c>
      <c r="W1006">
        <v>0.62051963157599999</v>
      </c>
      <c r="X1006">
        <v>0.37854801202400001</v>
      </c>
      <c r="Y1006">
        <v>9.3235640051399997E-4</v>
      </c>
      <c r="Z1006">
        <v>1622758.96612</v>
      </c>
      <c r="AA1006">
        <v>1.9234937621499999</v>
      </c>
      <c r="AB1006">
        <v>130.388218542</v>
      </c>
      <c r="AC1006">
        <v>9.5885702211699999E-4</v>
      </c>
      <c r="AD1006">
        <v>1.08117196708</v>
      </c>
      <c r="AE1006">
        <v>6.0790501536399998E-2</v>
      </c>
      <c r="AF1006">
        <v>0</v>
      </c>
      <c r="AH1006">
        <f t="shared" si="15"/>
        <v>5262.4250469691106</v>
      </c>
    </row>
    <row r="1007" spans="1:34" x14ac:dyDescent="0.3">
      <c r="A1007">
        <v>1.78636607616</v>
      </c>
      <c r="B1007">
        <v>167.688693191</v>
      </c>
      <c r="C1007">
        <v>0.67492188526700003</v>
      </c>
      <c r="D1007">
        <v>154.26031508599999</v>
      </c>
      <c r="E1007">
        <v>1309559.0120600001</v>
      </c>
      <c r="F1007">
        <v>134.36895081399999</v>
      </c>
      <c r="G1007">
        <v>7.5555659825700004E-4</v>
      </c>
      <c r="H1007">
        <v>0.89171789805900004</v>
      </c>
      <c r="I1007">
        <v>0.86963449345800004</v>
      </c>
      <c r="J1007">
        <v>10.8028105208</v>
      </c>
      <c r="K1007">
        <v>0.110309561631</v>
      </c>
      <c r="L1007">
        <v>7.18123725528E-2</v>
      </c>
      <c r="M1007">
        <v>8.3241992602200003</v>
      </c>
      <c r="N1007">
        <v>0.33223703794499998</v>
      </c>
      <c r="O1007">
        <v>0</v>
      </c>
      <c r="P1007">
        <v>3746.0307096800002</v>
      </c>
      <c r="Q1007">
        <v>3519.5774680899999</v>
      </c>
      <c r="R1007">
        <v>5.2552481683799996</v>
      </c>
      <c r="S1007">
        <v>14.9170184679</v>
      </c>
      <c r="T1007">
        <v>5166.4976543900002</v>
      </c>
      <c r="U1007">
        <v>1.6029647819099999</v>
      </c>
      <c r="V1007">
        <v>146.301218858</v>
      </c>
      <c r="W1007">
        <v>0.55048249356199996</v>
      </c>
      <c r="X1007">
        <v>0.44879316885600001</v>
      </c>
      <c r="Y1007">
        <v>7.2433758255500004E-4</v>
      </c>
      <c r="Z1007">
        <v>1309559.0120600001</v>
      </c>
      <c r="AA1007">
        <v>1.7517928513600001</v>
      </c>
      <c r="AB1007">
        <v>151.254504416</v>
      </c>
      <c r="AC1007">
        <v>1.2383668946899999E-3</v>
      </c>
      <c r="AD1007">
        <v>0.65009406241199996</v>
      </c>
      <c r="AE1007">
        <v>2.56016547825E-2</v>
      </c>
      <c r="AF1007">
        <v>0</v>
      </c>
      <c r="AH1007">
        <f t="shared" si="15"/>
        <v>5385.6056964704849</v>
      </c>
    </row>
    <row r="1008" spans="1:34" x14ac:dyDescent="0.3">
      <c r="A1008">
        <v>1.4321235780599999</v>
      </c>
      <c r="B1008">
        <v>153.86536998700001</v>
      </c>
      <c r="C1008">
        <v>0.54571840357800006</v>
      </c>
      <c r="D1008">
        <v>161.940530352</v>
      </c>
      <c r="E1008">
        <v>1887228.6201500001</v>
      </c>
      <c r="F1008">
        <v>142.22570419300001</v>
      </c>
      <c r="G1008">
        <v>7.59877744906E-4</v>
      </c>
      <c r="H1008">
        <v>2.0924055796699998</v>
      </c>
      <c r="I1008">
        <v>0.52356285478599995</v>
      </c>
      <c r="J1008">
        <v>11.5644605151</v>
      </c>
      <c r="K1008">
        <v>1.16404945915E-2</v>
      </c>
      <c r="L1008">
        <v>0.30809983530500001</v>
      </c>
      <c r="M1008">
        <v>1.81784117339</v>
      </c>
      <c r="N1008">
        <v>0.62959456521099999</v>
      </c>
      <c r="O1008">
        <v>0</v>
      </c>
      <c r="P1008">
        <v>9405.5819656099993</v>
      </c>
      <c r="Q1008">
        <v>145.647733023</v>
      </c>
      <c r="R1008">
        <v>6.4247684209399996</v>
      </c>
      <c r="S1008">
        <v>567.80888737199996</v>
      </c>
      <c r="T1008">
        <v>10440.7765452</v>
      </c>
      <c r="U1008">
        <v>1.36775809093</v>
      </c>
      <c r="V1008">
        <v>119.942673851</v>
      </c>
      <c r="W1008">
        <v>0.58044763880700001</v>
      </c>
      <c r="X1008">
        <v>0.41865241033799999</v>
      </c>
      <c r="Y1008">
        <v>8.9995085510700002E-4</v>
      </c>
      <c r="Z1008">
        <v>1887228.6201500001</v>
      </c>
      <c r="AA1008">
        <v>1.3979838412100001</v>
      </c>
      <c r="AB1008">
        <v>103.216755424</v>
      </c>
      <c r="AC1008">
        <v>8.12042797279E-4</v>
      </c>
      <c r="AD1008">
        <v>1.6008788216200001</v>
      </c>
      <c r="AE1008">
        <v>0.46645895765500001</v>
      </c>
      <c r="AF1008">
        <v>0</v>
      </c>
      <c r="AH1008">
        <f t="shared" si="15"/>
        <v>8758.8306419842138</v>
      </c>
    </row>
    <row r="1009" spans="1:34" x14ac:dyDescent="0.3">
      <c r="A1009">
        <v>1.18164886367</v>
      </c>
      <c r="B1009">
        <v>141.27705402199999</v>
      </c>
      <c r="C1009">
        <v>0.82291811986899999</v>
      </c>
      <c r="D1009">
        <v>153.58518173499999</v>
      </c>
      <c r="E1009">
        <v>1086587.58115</v>
      </c>
      <c r="F1009">
        <v>147.78600500100001</v>
      </c>
      <c r="G1009">
        <v>7.5748147745100002E-4</v>
      </c>
      <c r="H1009">
        <v>1.4382443823</v>
      </c>
      <c r="I1009">
        <v>0.94220009086000001</v>
      </c>
      <c r="J1009">
        <v>4.2662352716300003</v>
      </c>
      <c r="K1009">
        <v>6.05482750387E-2</v>
      </c>
      <c r="L1009">
        <v>0.268498024976</v>
      </c>
      <c r="M1009">
        <v>3.8820542545399999</v>
      </c>
      <c r="N1009">
        <v>0.13386660682400001</v>
      </c>
      <c r="O1009">
        <v>0</v>
      </c>
      <c r="P1009">
        <v>223.93445373399999</v>
      </c>
      <c r="Q1009">
        <v>120.36532898</v>
      </c>
      <c r="R1009">
        <v>5.16117206923</v>
      </c>
      <c r="S1009">
        <v>39.043840693600004</v>
      </c>
      <c r="T1009">
        <v>908.50164820800001</v>
      </c>
      <c r="U1009">
        <v>1.0735490752700001</v>
      </c>
      <c r="V1009">
        <v>111.865450071</v>
      </c>
      <c r="W1009">
        <v>0.30452757104299999</v>
      </c>
      <c r="X1009">
        <v>0.69522618752999998</v>
      </c>
      <c r="Y1009">
        <v>2.4624142777600002E-4</v>
      </c>
      <c r="Z1009">
        <v>1086587.58115</v>
      </c>
      <c r="AA1009">
        <v>1.1473179710400001</v>
      </c>
      <c r="AB1009">
        <v>111.772767793</v>
      </c>
      <c r="AC1009">
        <v>7.93110227552E-4</v>
      </c>
      <c r="AD1009">
        <v>1.3531865407300001</v>
      </c>
      <c r="AE1009">
        <v>0.39717101273799998</v>
      </c>
      <c r="AF1009">
        <v>0</v>
      </c>
      <c r="AH1009">
        <f t="shared" si="15"/>
        <v>566.87171145092589</v>
      </c>
    </row>
    <row r="1010" spans="1:34" x14ac:dyDescent="0.3">
      <c r="A1010">
        <v>1.4609708640700001</v>
      </c>
      <c r="B1010">
        <v>133.104715879</v>
      </c>
      <c r="C1010">
        <v>0.89765417642400003</v>
      </c>
      <c r="D1010">
        <v>165.04859408999999</v>
      </c>
      <c r="E1010">
        <v>1364940.18722</v>
      </c>
      <c r="F1010">
        <v>124.45332294799999</v>
      </c>
      <c r="G1010">
        <v>7.5907358831400003E-4</v>
      </c>
      <c r="H1010">
        <v>0.93354861169900005</v>
      </c>
      <c r="I1010">
        <v>0.34667948921199998</v>
      </c>
      <c r="J1010">
        <v>12.247293188</v>
      </c>
      <c r="K1010">
        <v>7.9163441149700003E-2</v>
      </c>
      <c r="L1010">
        <v>0.37961091310700001</v>
      </c>
      <c r="M1010">
        <v>8.6611453401399991</v>
      </c>
      <c r="N1010">
        <v>0.91083194859899996</v>
      </c>
      <c r="O1010">
        <v>0</v>
      </c>
      <c r="P1010">
        <v>15987.9103951</v>
      </c>
      <c r="Q1010">
        <v>1646.6668351200001</v>
      </c>
      <c r="R1010">
        <v>6.9529692887500003</v>
      </c>
      <c r="S1010">
        <v>70.036474405099995</v>
      </c>
      <c r="T1010">
        <v>16454.660475299999</v>
      </c>
      <c r="U1010">
        <v>1.2703576911100001</v>
      </c>
      <c r="V1010">
        <v>137.69418946900001</v>
      </c>
      <c r="W1010">
        <v>0.873014255691</v>
      </c>
      <c r="X1010">
        <v>0.12601508080099999</v>
      </c>
      <c r="Y1010">
        <v>9.7066350780100001E-4</v>
      </c>
      <c r="Z1010">
        <v>1364940.18722</v>
      </c>
      <c r="AA1010">
        <v>1.42633671068</v>
      </c>
      <c r="AB1010">
        <v>140.329883026</v>
      </c>
      <c r="AC1010">
        <v>1.2092115059800001E-3</v>
      </c>
      <c r="AD1010">
        <v>0.92317962959099997</v>
      </c>
      <c r="AE1010">
        <v>1.41917606339E-2</v>
      </c>
      <c r="AF1010">
        <v>0</v>
      </c>
      <c r="AH1010">
        <f t="shared" si="15"/>
        <v>13689.866442413568</v>
      </c>
    </row>
    <row r="1011" spans="1:34" x14ac:dyDescent="0.3">
      <c r="A1011">
        <v>1.1328020828800001</v>
      </c>
      <c r="B1011">
        <v>166.229637338</v>
      </c>
      <c r="C1011">
        <v>0.72862522468199997</v>
      </c>
      <c r="D1011">
        <v>168.01743745100001</v>
      </c>
      <c r="E1011">
        <v>1616355.5788100001</v>
      </c>
      <c r="F1011">
        <v>125.319637919</v>
      </c>
      <c r="G1011">
        <v>7.5458363367099997E-4</v>
      </c>
      <c r="H1011">
        <v>2.0334100979700001</v>
      </c>
      <c r="I1011">
        <v>0.56851847836699998</v>
      </c>
      <c r="J1011">
        <v>4.7772984539100003</v>
      </c>
      <c r="K1011">
        <v>0.14167279559500001</v>
      </c>
      <c r="L1011">
        <v>0.136182773364</v>
      </c>
      <c r="M1011">
        <v>4.6548835025299997</v>
      </c>
      <c r="N1011">
        <v>0.51534024367300002</v>
      </c>
      <c r="O1011">
        <v>0</v>
      </c>
      <c r="P1011">
        <v>797.87024679499996</v>
      </c>
      <c r="Q1011">
        <v>1466.93032414</v>
      </c>
      <c r="R1011">
        <v>7.4890567588400003</v>
      </c>
      <c r="S1011">
        <v>43.740742450900001</v>
      </c>
      <c r="T1011">
        <v>1824.8016715000001</v>
      </c>
      <c r="U1011">
        <v>1.0217976745499999</v>
      </c>
      <c r="V1011">
        <v>105.170494441</v>
      </c>
      <c r="W1011">
        <v>0.69611718056500005</v>
      </c>
      <c r="X1011">
        <v>0.30344601954299999</v>
      </c>
      <c r="Y1011">
        <v>4.3679989232300003E-4</v>
      </c>
      <c r="Z1011">
        <v>1616355.5788100001</v>
      </c>
      <c r="AA1011">
        <v>1.0984934642699999</v>
      </c>
      <c r="AB1011">
        <v>104.395542171</v>
      </c>
      <c r="AC1011">
        <v>7.6898384159699998E-4</v>
      </c>
      <c r="AD1011">
        <v>1.6071730176500001</v>
      </c>
      <c r="AE1011">
        <v>0.359389188887</v>
      </c>
      <c r="AF1011">
        <v>0</v>
      </c>
      <c r="AH1011">
        <f t="shared" si="15"/>
        <v>2342.6626711168219</v>
      </c>
    </row>
    <row r="1012" spans="1:34" x14ac:dyDescent="0.3">
      <c r="A1012">
        <v>1.4819174230200001</v>
      </c>
      <c r="B1012">
        <v>150.575381443</v>
      </c>
      <c r="C1012">
        <v>0.89307862672600002</v>
      </c>
      <c r="D1012">
        <v>162.83926967900001</v>
      </c>
      <c r="E1012">
        <v>1784249.38249</v>
      </c>
      <c r="F1012">
        <v>134.10891441499999</v>
      </c>
      <c r="G1012">
        <v>7.5883016818600001E-4</v>
      </c>
      <c r="H1012">
        <v>1.3196471570999999</v>
      </c>
      <c r="I1012">
        <v>0.87106599671399998</v>
      </c>
      <c r="J1012">
        <v>4.94492788208</v>
      </c>
      <c r="K1012">
        <v>9.0854277118799995E-2</v>
      </c>
      <c r="L1012">
        <v>0.162691520975</v>
      </c>
      <c r="M1012">
        <v>6.1223010983300004</v>
      </c>
      <c r="N1012">
        <v>0.58485502310199999</v>
      </c>
      <c r="O1012">
        <v>0</v>
      </c>
      <c r="P1012">
        <v>1498.36918904</v>
      </c>
      <c r="Q1012">
        <v>1208.0499963699999</v>
      </c>
      <c r="R1012">
        <v>6.5741171274300001</v>
      </c>
      <c r="S1012">
        <v>71.568034773700006</v>
      </c>
      <c r="T1012">
        <v>2700.6466188600002</v>
      </c>
      <c r="U1012">
        <v>1.3401412103400001</v>
      </c>
      <c r="V1012">
        <v>122.22344479500001</v>
      </c>
      <c r="W1012">
        <v>0.47778542623800002</v>
      </c>
      <c r="X1012">
        <v>0.52166030934800001</v>
      </c>
      <c r="Y1012">
        <v>5.5426441440499996E-4</v>
      </c>
      <c r="Z1012">
        <v>1784249.38249</v>
      </c>
      <c r="AA1012">
        <v>1.44750154002</v>
      </c>
      <c r="AB1012">
        <v>117.08624094300001</v>
      </c>
      <c r="AC1012">
        <v>8.1678233373600004E-4</v>
      </c>
      <c r="AD1012">
        <v>1.3463970616300001</v>
      </c>
      <c r="AE1012">
        <v>0.17037205506399999</v>
      </c>
      <c r="AF1012">
        <v>0</v>
      </c>
      <c r="AH1012">
        <f t="shared" si="15"/>
        <v>3600.0744037488357</v>
      </c>
    </row>
    <row r="1013" spans="1:34" x14ac:dyDescent="0.3">
      <c r="A1013">
        <v>1.5379522854200001</v>
      </c>
      <c r="B1013">
        <v>125.74819967000001</v>
      </c>
      <c r="C1013">
        <v>0.86227382958700005</v>
      </c>
      <c r="D1013">
        <v>161.00962744</v>
      </c>
      <c r="E1013">
        <v>1336851.58027</v>
      </c>
      <c r="F1013">
        <v>127.433831744</v>
      </c>
      <c r="G1013">
        <v>7.5906933572899996E-4</v>
      </c>
      <c r="H1013">
        <v>1.67101188471</v>
      </c>
      <c r="I1013">
        <v>1.1477749337400001</v>
      </c>
      <c r="J1013">
        <v>10.9035330479</v>
      </c>
      <c r="K1013">
        <v>3.2185249590599999E-2</v>
      </c>
      <c r="L1013">
        <v>0.20937210112400001</v>
      </c>
      <c r="M1013">
        <v>8.8950050786699997</v>
      </c>
      <c r="N1013">
        <v>0.114440902527</v>
      </c>
      <c r="O1013">
        <v>0</v>
      </c>
      <c r="P1013">
        <v>1724.71450465</v>
      </c>
      <c r="Q1013">
        <v>2117.0131457900002</v>
      </c>
      <c r="R1013">
        <v>6.2729253471800002</v>
      </c>
      <c r="S1013">
        <v>245.86963413699999</v>
      </c>
      <c r="T1013">
        <v>3226.8993201600001</v>
      </c>
      <c r="U1013">
        <v>1.3245083712700001</v>
      </c>
      <c r="V1013">
        <v>107.624876458</v>
      </c>
      <c r="W1013">
        <v>0.50311425157099998</v>
      </c>
      <c r="X1013">
        <v>0.49635180195599998</v>
      </c>
      <c r="Y1013">
        <v>5.3394647374599999E-4</v>
      </c>
      <c r="Z1013">
        <v>1336851.58027</v>
      </c>
      <c r="AA1013">
        <v>1.50159934218</v>
      </c>
      <c r="AB1013">
        <v>109.01452436700001</v>
      </c>
      <c r="AC1013">
        <v>1.24949970176E-3</v>
      </c>
      <c r="AD1013">
        <v>1.5685483875499999</v>
      </c>
      <c r="AE1013">
        <v>0.125583979406</v>
      </c>
      <c r="AF1013">
        <v>0</v>
      </c>
      <c r="AH1013">
        <f t="shared" si="15"/>
        <v>1612.0208929003643</v>
      </c>
    </row>
    <row r="1014" spans="1:34" x14ac:dyDescent="0.3">
      <c r="A1014">
        <v>1.51142894158</v>
      </c>
      <c r="B1014">
        <v>166.517397085</v>
      </c>
      <c r="C1014">
        <v>0.71280985301699995</v>
      </c>
      <c r="D1014">
        <v>171.90035611499999</v>
      </c>
      <c r="E1014">
        <v>1923129.35877</v>
      </c>
      <c r="F1014">
        <v>130.35370324900001</v>
      </c>
      <c r="G1014">
        <v>7.5846781489400002E-4</v>
      </c>
      <c r="H1014">
        <v>1.33457584225</v>
      </c>
      <c r="I1014">
        <v>1.2083847349900001</v>
      </c>
      <c r="J1014">
        <v>12.947873400600001</v>
      </c>
      <c r="K1014">
        <v>1.9953654499800001E-2</v>
      </c>
      <c r="L1014">
        <v>0.18124576104500001</v>
      </c>
      <c r="M1014">
        <v>1.1016610138</v>
      </c>
      <c r="N1014">
        <v>0.53133461016200001</v>
      </c>
      <c r="O1014">
        <v>0</v>
      </c>
      <c r="P1014">
        <v>10133.106634899999</v>
      </c>
      <c r="Q1014">
        <v>521.324521452</v>
      </c>
      <c r="R1014">
        <v>8.2389227432100007</v>
      </c>
      <c r="S1014">
        <v>104.90048882000001</v>
      </c>
      <c r="T1014">
        <v>11516.049730500001</v>
      </c>
      <c r="U1014">
        <v>1.4603250492099999</v>
      </c>
      <c r="V1014">
        <v>129.59840868200001</v>
      </c>
      <c r="W1014">
        <v>0.59714051347800001</v>
      </c>
      <c r="X1014">
        <v>0.40198045387800002</v>
      </c>
      <c r="Y1014">
        <v>8.7903264471200001E-4</v>
      </c>
      <c r="Z1014">
        <v>1923129.35877</v>
      </c>
      <c r="AA1014">
        <v>1.4773507779199999</v>
      </c>
      <c r="AB1014">
        <v>108.404947243</v>
      </c>
      <c r="AC1014">
        <v>8.1322026533700001E-4</v>
      </c>
      <c r="AD1014">
        <v>1.51458094908</v>
      </c>
      <c r="AE1014">
        <v>0.30915932122400003</v>
      </c>
      <c r="AF1014">
        <v>0</v>
      </c>
      <c r="AH1014">
        <f t="shared" si="15"/>
        <v>8734.409925248141</v>
      </c>
    </row>
    <row r="1015" spans="1:34" x14ac:dyDescent="0.3">
      <c r="A1015">
        <v>1.7431562200299999</v>
      </c>
      <c r="B1015">
        <v>152.47766428200001</v>
      </c>
      <c r="C1015">
        <v>0.51969936254500004</v>
      </c>
      <c r="D1015">
        <v>150.44006542400001</v>
      </c>
      <c r="E1015">
        <v>1933317.5407400001</v>
      </c>
      <c r="F1015">
        <v>148.712909596</v>
      </c>
      <c r="G1015">
        <v>7.56569953637E-4</v>
      </c>
      <c r="H1015">
        <v>1.7756729607999999</v>
      </c>
      <c r="I1015">
        <v>0.50866950753899998</v>
      </c>
      <c r="J1015">
        <v>9.7174422567800001</v>
      </c>
      <c r="K1015">
        <v>0.11404483533699999</v>
      </c>
      <c r="L1015">
        <v>0.37837548635700002</v>
      </c>
      <c r="M1015">
        <v>4.3421508056000002</v>
      </c>
      <c r="N1015">
        <v>0.76114510500400001</v>
      </c>
      <c r="O1015">
        <v>0</v>
      </c>
      <c r="P1015">
        <v>9453.17982768</v>
      </c>
      <c r="Q1015">
        <v>828.80391547500005</v>
      </c>
      <c r="R1015">
        <v>4.7404609399300002</v>
      </c>
      <c r="S1015">
        <v>29.580159853600001</v>
      </c>
      <c r="T1015">
        <v>10753.179316899999</v>
      </c>
      <c r="U1015">
        <v>1.6353165111300001</v>
      </c>
      <c r="V1015">
        <v>122.559727584</v>
      </c>
      <c r="W1015">
        <v>0.53400013155100001</v>
      </c>
      <c r="X1015">
        <v>0.46512164110600002</v>
      </c>
      <c r="Y1015">
        <v>8.7822734218800003E-4</v>
      </c>
      <c r="Z1015">
        <v>1933317.5407400001</v>
      </c>
      <c r="AA1015">
        <v>1.70884231993</v>
      </c>
      <c r="AB1015">
        <v>114.4755622</v>
      </c>
      <c r="AC1015">
        <v>9.2743779715800001E-4</v>
      </c>
      <c r="AD1015">
        <v>1.3465049820799999</v>
      </c>
      <c r="AE1015">
        <v>0.26507672893000001</v>
      </c>
      <c r="AF1015">
        <v>0</v>
      </c>
      <c r="AH1015">
        <f t="shared" si="15"/>
        <v>10830.163755690779</v>
      </c>
    </row>
    <row r="1016" spans="1:34" x14ac:dyDescent="0.3">
      <c r="A1016">
        <v>1.9139458110900001</v>
      </c>
      <c r="B1016">
        <v>134.125094136</v>
      </c>
      <c r="C1016">
        <v>0.64104951524300002</v>
      </c>
      <c r="D1016">
        <v>171.464097409</v>
      </c>
      <c r="E1016">
        <v>1120251.9711199999</v>
      </c>
      <c r="F1016">
        <v>140.122611001</v>
      </c>
      <c r="G1016">
        <v>7.5580468591699996E-4</v>
      </c>
      <c r="H1016">
        <v>1.9650802307399999</v>
      </c>
      <c r="I1016">
        <v>1.0063979032299999</v>
      </c>
      <c r="J1016">
        <v>14.318380850900001</v>
      </c>
      <c r="K1016">
        <v>0.113157457601</v>
      </c>
      <c r="L1016">
        <v>0.42740762600299997</v>
      </c>
      <c r="M1016">
        <v>8.3850322526000003</v>
      </c>
      <c r="N1016">
        <v>0.30611952288599997</v>
      </c>
      <c r="O1016">
        <v>0</v>
      </c>
      <c r="P1016">
        <v>9568.7051467099991</v>
      </c>
      <c r="Q1016">
        <v>3474.86653355</v>
      </c>
      <c r="R1016">
        <v>8.15183762823</v>
      </c>
      <c r="S1016">
        <v>69.982626097099995</v>
      </c>
      <c r="T1016">
        <v>11386.816575999999</v>
      </c>
      <c r="U1016">
        <v>1.7190071417499999</v>
      </c>
      <c r="V1016">
        <v>119.736845043</v>
      </c>
      <c r="W1016">
        <v>0.61193886621299998</v>
      </c>
      <c r="X1016">
        <v>0.38722164138499998</v>
      </c>
      <c r="Y1016">
        <v>8.3949240218900005E-4</v>
      </c>
      <c r="Z1016">
        <v>1120251.9711199999</v>
      </c>
      <c r="AA1016">
        <v>1.8792543932100001</v>
      </c>
      <c r="AB1016">
        <v>122.493193284</v>
      </c>
      <c r="AC1016">
        <v>2.2668430480800002E-3</v>
      </c>
      <c r="AD1016">
        <v>1.2190743367400001</v>
      </c>
      <c r="AE1016">
        <v>0.12643306591299999</v>
      </c>
      <c r="AF1016">
        <v>0</v>
      </c>
      <c r="AH1016">
        <f t="shared" si="15"/>
        <v>7046.8310834408185</v>
      </c>
    </row>
    <row r="1017" spans="1:34" x14ac:dyDescent="0.3">
      <c r="A1017">
        <v>1.79268211133</v>
      </c>
      <c r="B1017">
        <v>159.15477957799999</v>
      </c>
      <c r="C1017">
        <v>0.66577856691500004</v>
      </c>
      <c r="D1017">
        <v>174.11612389000001</v>
      </c>
      <c r="E1017">
        <v>1548058.4835900001</v>
      </c>
      <c r="F1017">
        <v>128.08116192400001</v>
      </c>
      <c r="G1017">
        <v>7.5234546136599995E-4</v>
      </c>
      <c r="H1017">
        <v>1.7623135248699999</v>
      </c>
      <c r="I1017">
        <v>1.2360448046200001</v>
      </c>
      <c r="J1017">
        <v>14.857302968899999</v>
      </c>
      <c r="K1017">
        <v>3.3493382686099998E-2</v>
      </c>
      <c r="L1017">
        <v>0.14314751957899999</v>
      </c>
      <c r="M1017">
        <v>8.4009477898099991</v>
      </c>
      <c r="N1017">
        <v>0.307753396352</v>
      </c>
      <c r="O1017">
        <v>0</v>
      </c>
      <c r="P1017">
        <v>9172.7581561200004</v>
      </c>
      <c r="Q1017">
        <v>7977.1038878600002</v>
      </c>
      <c r="R1017">
        <v>8.6926175494399995</v>
      </c>
      <c r="S1017">
        <v>242.03614773300001</v>
      </c>
      <c r="T1017">
        <v>12432.371313</v>
      </c>
      <c r="U1017">
        <v>1.60054145138</v>
      </c>
      <c r="V1017">
        <v>133.29942139100001</v>
      </c>
      <c r="W1017">
        <v>0.60523663325099997</v>
      </c>
      <c r="X1017">
        <v>0.39402629138900003</v>
      </c>
      <c r="Y1017">
        <v>7.3707536002999997E-4</v>
      </c>
      <c r="Z1017">
        <v>1548058.4835900001</v>
      </c>
      <c r="AA1017">
        <v>1.7580263224999999</v>
      </c>
      <c r="AB1017">
        <v>140.42058509899999</v>
      </c>
      <c r="AC1017">
        <v>1.9795865189799998E-3</v>
      </c>
      <c r="AD1017">
        <v>0.84542270133599995</v>
      </c>
      <c r="AE1017">
        <v>4.48674425297E-2</v>
      </c>
      <c r="AF1017">
        <v>0</v>
      </c>
      <c r="AH1017">
        <f t="shared" si="15"/>
        <v>6885.3402249096816</v>
      </c>
    </row>
    <row r="1018" spans="1:34" x14ac:dyDescent="0.3">
      <c r="A1018">
        <v>1.7520214166300001</v>
      </c>
      <c r="B1018">
        <v>161.29177774999999</v>
      </c>
      <c r="C1018">
        <v>0.57369241589599995</v>
      </c>
      <c r="D1018">
        <v>150.93946331399999</v>
      </c>
      <c r="E1018">
        <v>1508145.08818</v>
      </c>
      <c r="F1018">
        <v>149.207855505</v>
      </c>
      <c r="G1018">
        <v>7.5143812303899999E-4</v>
      </c>
      <c r="H1018">
        <v>1.25807883471</v>
      </c>
      <c r="I1018">
        <v>1.18902694587</v>
      </c>
      <c r="J1018">
        <v>4.6319665839699997</v>
      </c>
      <c r="K1018">
        <v>8.8504983451600003E-2</v>
      </c>
      <c r="L1018">
        <v>0.43599508689200001</v>
      </c>
      <c r="M1018">
        <v>9.4801258966899997</v>
      </c>
      <c r="N1018">
        <v>0.85151101891000003</v>
      </c>
      <c r="O1018">
        <v>0</v>
      </c>
      <c r="P1018">
        <v>2410.28915693</v>
      </c>
      <c r="Q1018">
        <v>323.29331693099999</v>
      </c>
      <c r="R1018">
        <v>4.8053671759399998</v>
      </c>
      <c r="S1018">
        <v>98.806468890000005</v>
      </c>
      <c r="T1018">
        <v>3576.6939253</v>
      </c>
      <c r="U1018">
        <v>1.5345656700100001</v>
      </c>
      <c r="V1018">
        <v>126.863946247</v>
      </c>
      <c r="W1018">
        <v>0.37140433169100001</v>
      </c>
      <c r="X1018">
        <v>0.627922454071</v>
      </c>
      <c r="Y1018">
        <v>6.73214238049E-4</v>
      </c>
      <c r="Z1018">
        <v>1508145.08818</v>
      </c>
      <c r="AA1018">
        <v>1.71506681851</v>
      </c>
      <c r="AB1018">
        <v>113.13128919499999</v>
      </c>
      <c r="AC1018">
        <v>8.5561224904999998E-4</v>
      </c>
      <c r="AD1018">
        <v>1.2940222483699999</v>
      </c>
      <c r="AE1018">
        <v>0.379471631802</v>
      </c>
      <c r="AF1018">
        <v>0</v>
      </c>
      <c r="AH1018">
        <f t="shared" si="15"/>
        <v>5804.6279227367968</v>
      </c>
    </row>
    <row r="1019" spans="1:34" x14ac:dyDescent="0.3">
      <c r="A1019">
        <v>1.4655112132400001</v>
      </c>
      <c r="B1019">
        <v>152.22620302799999</v>
      </c>
      <c r="C1019">
        <v>0.72995879509200001</v>
      </c>
      <c r="D1019">
        <v>157.71126493899999</v>
      </c>
      <c r="E1019">
        <v>1126098.4974499999</v>
      </c>
      <c r="F1019">
        <v>145.38491992499999</v>
      </c>
      <c r="G1019">
        <v>7.5327896348200004E-4</v>
      </c>
      <c r="H1019">
        <v>0.89470712727299995</v>
      </c>
      <c r="I1019">
        <v>1.1034200599499999</v>
      </c>
      <c r="J1019">
        <v>12.504256418600001</v>
      </c>
      <c r="K1019">
        <v>4.9688480455800002E-2</v>
      </c>
      <c r="L1019">
        <v>0.29099931237600002</v>
      </c>
      <c r="M1019">
        <v>2.4150815478399998</v>
      </c>
      <c r="N1019">
        <v>0.719458734017</v>
      </c>
      <c r="O1019">
        <v>0</v>
      </c>
      <c r="P1019">
        <v>12702.089319299999</v>
      </c>
      <c r="Q1019">
        <v>554.06016833700005</v>
      </c>
      <c r="R1019">
        <v>5.7576923636100004</v>
      </c>
      <c r="S1019">
        <v>34.963041236099997</v>
      </c>
      <c r="T1019">
        <v>13590.181762300001</v>
      </c>
      <c r="U1019">
        <v>1.39245852932</v>
      </c>
      <c r="V1019">
        <v>136.23812602500001</v>
      </c>
      <c r="W1019">
        <v>0.66251214624900001</v>
      </c>
      <c r="X1019">
        <v>0.336554135561</v>
      </c>
      <c r="Y1019">
        <v>9.3371819018499996E-4</v>
      </c>
      <c r="Z1019">
        <v>1126098.4974499999</v>
      </c>
      <c r="AA1019">
        <v>1.4313394805499999</v>
      </c>
      <c r="AB1019">
        <v>127.673406441</v>
      </c>
      <c r="AC1019">
        <v>1.05602734546E-3</v>
      </c>
      <c r="AD1019">
        <v>1.13269732397</v>
      </c>
      <c r="AE1019">
        <v>7.6178928266300003E-2</v>
      </c>
      <c r="AF1019">
        <v>0</v>
      </c>
      <c r="AH1019">
        <f t="shared" si="15"/>
        <v>11074.705645715601</v>
      </c>
    </row>
    <row r="1020" spans="1:34" x14ac:dyDescent="0.3">
      <c r="A1020">
        <v>1.6218027672099999</v>
      </c>
      <c r="B1020">
        <v>150.684745867</v>
      </c>
      <c r="C1020">
        <v>0.80380050417399995</v>
      </c>
      <c r="D1020">
        <v>167.45995770600001</v>
      </c>
      <c r="E1020">
        <v>1360687.6338500001</v>
      </c>
      <c r="F1020">
        <v>131.37400646899999</v>
      </c>
      <c r="G1020">
        <v>7.51385843237E-4</v>
      </c>
      <c r="H1020">
        <v>0.81308343041099995</v>
      </c>
      <c r="I1020">
        <v>0.48037785877900002</v>
      </c>
      <c r="J1020">
        <v>12.966624294700001</v>
      </c>
      <c r="K1020">
        <v>4.8702927458599998E-2</v>
      </c>
      <c r="L1020">
        <v>0.14851737593</v>
      </c>
      <c r="M1020">
        <v>6.8614208054799999</v>
      </c>
      <c r="N1020">
        <v>0.96217854540699999</v>
      </c>
      <c r="O1020">
        <v>0</v>
      </c>
      <c r="P1020">
        <v>19690.381787800001</v>
      </c>
      <c r="Q1020">
        <v>2898.6903102900001</v>
      </c>
      <c r="R1020">
        <v>7.3859802290200003</v>
      </c>
      <c r="S1020">
        <v>59.665689024300001</v>
      </c>
      <c r="T1020">
        <v>20562.466178499999</v>
      </c>
      <c r="U1020">
        <v>1.4738661207999999</v>
      </c>
      <c r="V1020">
        <v>152.93763543</v>
      </c>
      <c r="W1020">
        <v>0.78122809793600001</v>
      </c>
      <c r="X1020">
        <v>0.21781527016499999</v>
      </c>
      <c r="Y1020">
        <v>9.5663189940299999E-4</v>
      </c>
      <c r="Z1020">
        <v>1360687.6338500001</v>
      </c>
      <c r="AA1020">
        <v>1.5873668319200001</v>
      </c>
      <c r="AB1020">
        <v>154.32296199199999</v>
      </c>
      <c r="AC1020">
        <v>9.5923533930200003E-4</v>
      </c>
      <c r="AD1020">
        <v>0.638818341643</v>
      </c>
      <c r="AE1020">
        <v>1.3312780769999999E-2</v>
      </c>
      <c r="AF1020">
        <v>0</v>
      </c>
      <c r="AH1020">
        <f t="shared" si="15"/>
        <v>16996.516468299895</v>
      </c>
    </row>
    <row r="1021" spans="1:34" x14ac:dyDescent="0.3">
      <c r="A1021">
        <v>1.4946571183299999</v>
      </c>
      <c r="B1021">
        <v>164.679065794</v>
      </c>
      <c r="C1021">
        <v>0.55080999931200003</v>
      </c>
      <c r="D1021">
        <v>179.48221624199999</v>
      </c>
      <c r="E1021">
        <v>1905831.1969300001</v>
      </c>
      <c r="F1021">
        <v>141.070703632</v>
      </c>
      <c r="G1021">
        <v>7.5450523068299998E-4</v>
      </c>
      <c r="H1021">
        <v>0.80354865734299996</v>
      </c>
      <c r="I1021">
        <v>0.48800075066699999</v>
      </c>
      <c r="J1021">
        <v>10.765404888200001</v>
      </c>
      <c r="K1021">
        <v>1.5934614032499999E-2</v>
      </c>
      <c r="L1021">
        <v>0.28888924219000001</v>
      </c>
      <c r="M1021">
        <v>8.6376284200099995</v>
      </c>
      <c r="N1021">
        <v>0.74491527235400001</v>
      </c>
      <c r="O1021">
        <v>0</v>
      </c>
      <c r="P1021">
        <v>9813.4398458600008</v>
      </c>
      <c r="Q1021">
        <v>851.46265971699995</v>
      </c>
      <c r="R1021">
        <v>9.8730588744300007</v>
      </c>
      <c r="S1021">
        <v>1122.24977399</v>
      </c>
      <c r="T1021">
        <v>10517.160236399999</v>
      </c>
      <c r="U1021">
        <v>1.29612362655</v>
      </c>
      <c r="V1021">
        <v>145.20206809300001</v>
      </c>
      <c r="W1021">
        <v>0.50553534351999996</v>
      </c>
      <c r="X1021">
        <v>0.49353250027200002</v>
      </c>
      <c r="Y1021">
        <v>9.3215620845199998E-4</v>
      </c>
      <c r="Z1021">
        <v>1905831.1969300001</v>
      </c>
      <c r="AA1021">
        <v>1.4599688227600001</v>
      </c>
      <c r="AB1021">
        <v>137.58261217800001</v>
      </c>
      <c r="AC1021">
        <v>1.4030056714599999E-3</v>
      </c>
      <c r="AD1021">
        <v>0.84935998079700004</v>
      </c>
      <c r="AE1021">
        <v>7.1646507973799997E-2</v>
      </c>
      <c r="AF1021">
        <v>0</v>
      </c>
      <c r="AH1021">
        <f t="shared" si="15"/>
        <v>10068.345439250692</v>
      </c>
    </row>
    <row r="1022" spans="1:34" x14ac:dyDescent="0.3">
      <c r="A1022">
        <v>1.7789936608700001</v>
      </c>
      <c r="B1022">
        <v>141.05227561699999</v>
      </c>
      <c r="C1022">
        <v>0.86767134492999998</v>
      </c>
      <c r="D1022">
        <v>150.35869849400001</v>
      </c>
      <c r="E1022">
        <v>1965265.11265</v>
      </c>
      <c r="F1022">
        <v>135.67983764900001</v>
      </c>
      <c r="G1022">
        <v>7.5438261772599997E-4</v>
      </c>
      <c r="H1022">
        <v>1.41220691988</v>
      </c>
      <c r="I1022">
        <v>0.59442655172900005</v>
      </c>
      <c r="J1022">
        <v>13.1560267923</v>
      </c>
      <c r="K1022">
        <v>3.3225774877700003E-2</v>
      </c>
      <c r="L1022">
        <v>0.112516240953</v>
      </c>
      <c r="M1022">
        <v>6.6123001919400002</v>
      </c>
      <c r="N1022">
        <v>0.66747301620199995</v>
      </c>
      <c r="O1022">
        <v>0</v>
      </c>
      <c r="P1022">
        <v>15935.1720929</v>
      </c>
      <c r="Q1022">
        <v>3812.4659807899998</v>
      </c>
      <c r="R1022">
        <v>4.7299524610499999</v>
      </c>
      <c r="S1022">
        <v>102.412807839</v>
      </c>
      <c r="T1022">
        <v>17764.311932699999</v>
      </c>
      <c r="U1022">
        <v>1.63274748926</v>
      </c>
      <c r="V1022">
        <v>134.13232054700001</v>
      </c>
      <c r="W1022">
        <v>0.81835166145399996</v>
      </c>
      <c r="X1022">
        <v>0.18075220179199999</v>
      </c>
      <c r="Y1022">
        <v>8.9613675442900003E-4</v>
      </c>
      <c r="Z1022">
        <v>1965265.11265</v>
      </c>
      <c r="AA1022">
        <v>1.74455897031</v>
      </c>
      <c r="AB1022">
        <v>133.885967158</v>
      </c>
      <c r="AC1022">
        <v>1.2015962033599999E-3</v>
      </c>
      <c r="AD1022">
        <v>1.0499958004400001</v>
      </c>
      <c r="AE1022">
        <v>2.50088468704E-2</v>
      </c>
      <c r="AF1022">
        <v>0</v>
      </c>
      <c r="AH1022">
        <f t="shared" si="15"/>
        <v>13122.366075332791</v>
      </c>
    </row>
    <row r="1023" spans="1:34" x14ac:dyDescent="0.3">
      <c r="A1023">
        <v>1.5035077641700001</v>
      </c>
      <c r="B1023">
        <v>142.489969777</v>
      </c>
      <c r="C1023">
        <v>0.66220952687300005</v>
      </c>
      <c r="D1023">
        <v>155.51524572100001</v>
      </c>
      <c r="E1023">
        <v>1355131.7823399999</v>
      </c>
      <c r="F1023">
        <v>127.608561884</v>
      </c>
      <c r="G1023">
        <v>7.5934308689400002E-4</v>
      </c>
      <c r="H1023">
        <v>0.82322388518</v>
      </c>
      <c r="I1023">
        <v>1.0775110506200001</v>
      </c>
      <c r="J1023">
        <v>9.2243106769000001</v>
      </c>
      <c r="K1023">
        <v>0.114161408906</v>
      </c>
      <c r="L1023">
        <v>0.40174924750800001</v>
      </c>
      <c r="M1023">
        <v>1.1092349818</v>
      </c>
      <c r="N1023">
        <v>0.89680212964600003</v>
      </c>
      <c r="O1023">
        <v>0</v>
      </c>
      <c r="P1023">
        <v>8858.6849895399992</v>
      </c>
      <c r="Q1023">
        <v>180.51932177800001</v>
      </c>
      <c r="R1023">
        <v>5.4337449092299996</v>
      </c>
      <c r="S1023">
        <v>7.8315716234000003</v>
      </c>
      <c r="T1023">
        <v>9479.5372299899991</v>
      </c>
      <c r="U1023">
        <v>1.45315538675</v>
      </c>
      <c r="V1023">
        <v>132.70179988500001</v>
      </c>
      <c r="W1023">
        <v>0.56008442732300001</v>
      </c>
      <c r="X1023">
        <v>0.43898200018900002</v>
      </c>
      <c r="Y1023">
        <v>9.3357248773600005E-4</v>
      </c>
      <c r="Z1023">
        <v>1355131.7823399999</v>
      </c>
      <c r="AA1023">
        <v>1.4694330985199999</v>
      </c>
      <c r="AB1023">
        <v>119.24276044299999</v>
      </c>
      <c r="AC1023">
        <v>8.1280253105800004E-4</v>
      </c>
      <c r="AD1023">
        <v>1.23417430163</v>
      </c>
      <c r="AE1023">
        <v>0.208304737781</v>
      </c>
      <c r="AF1023">
        <v>0</v>
      </c>
      <c r="AH1023">
        <f t="shared" si="15"/>
        <v>10447.575392204833</v>
      </c>
    </row>
    <row r="1024" spans="1:34" x14ac:dyDescent="0.3">
      <c r="A1024">
        <v>1.3038569358300001</v>
      </c>
      <c r="B1024">
        <v>158.50258763599999</v>
      </c>
      <c r="C1024">
        <v>0.50923966154</v>
      </c>
      <c r="D1024">
        <v>173.44112249299999</v>
      </c>
      <c r="E1024">
        <v>1760010.68621</v>
      </c>
      <c r="F1024">
        <v>123.09959239299999</v>
      </c>
      <c r="G1024">
        <v>7.5058988666100001E-4</v>
      </c>
      <c r="H1024">
        <v>2.14772097618</v>
      </c>
      <c r="I1024">
        <v>0.37356316345500001</v>
      </c>
      <c r="J1024">
        <v>12.1147891262</v>
      </c>
      <c r="K1024">
        <v>0.14016729685000001</v>
      </c>
      <c r="L1024">
        <v>0.227016612053</v>
      </c>
      <c r="M1024">
        <v>4.6861679676300003</v>
      </c>
      <c r="N1024">
        <v>0.44420351803500002</v>
      </c>
      <c r="O1024">
        <v>0</v>
      </c>
      <c r="P1024">
        <v>5798.6411173099996</v>
      </c>
      <c r="Q1024">
        <v>4614.63532897</v>
      </c>
      <c r="R1024">
        <v>8.5523727943699992</v>
      </c>
      <c r="S1024">
        <v>38.209236451899997</v>
      </c>
      <c r="T1024">
        <v>7672.7834147100002</v>
      </c>
      <c r="U1024">
        <v>1.1890929431499999</v>
      </c>
      <c r="V1024">
        <v>114.709645153</v>
      </c>
      <c r="W1024">
        <v>0.59150927058699998</v>
      </c>
      <c r="X1024">
        <v>0.40773574286399999</v>
      </c>
      <c r="Y1024">
        <v>7.5498654868000001E-4</v>
      </c>
      <c r="Z1024">
        <v>1760010.68621</v>
      </c>
      <c r="AA1024">
        <v>1.26951417965</v>
      </c>
      <c r="AB1024">
        <v>118.81114003899999</v>
      </c>
      <c r="AC1024">
        <v>9.4515639837399997E-4</v>
      </c>
      <c r="AD1024">
        <v>1.2466088791900001</v>
      </c>
      <c r="AE1024">
        <v>0.209439014797</v>
      </c>
      <c r="AF1024">
        <v>0</v>
      </c>
      <c r="AH1024">
        <f t="shared" si="15"/>
        <v>5893.9585931926158</v>
      </c>
    </row>
    <row r="1025" spans="1:34" x14ac:dyDescent="0.3">
      <c r="A1025">
        <v>1.7417076441499999</v>
      </c>
      <c r="B1025">
        <v>137.375783762</v>
      </c>
      <c r="C1025">
        <v>0.70439902522999998</v>
      </c>
      <c r="D1025">
        <v>173.19544489</v>
      </c>
      <c r="E1025">
        <v>1340019.1555999999</v>
      </c>
      <c r="F1025">
        <v>124.23692932599999</v>
      </c>
      <c r="G1025">
        <v>7.5761881940600003E-4</v>
      </c>
      <c r="H1025">
        <v>1.20602854051</v>
      </c>
      <c r="I1025">
        <v>1.1940289954300001</v>
      </c>
      <c r="J1025">
        <v>6.3002635697100002</v>
      </c>
      <c r="K1025">
        <v>0.14500910998700001</v>
      </c>
      <c r="L1025">
        <v>0.44374872212799998</v>
      </c>
      <c r="M1025">
        <v>1.7612272976300001</v>
      </c>
      <c r="N1025">
        <v>0.93996747016399995</v>
      </c>
      <c r="O1025">
        <v>0</v>
      </c>
      <c r="P1025">
        <v>5050.6042640799997</v>
      </c>
      <c r="Q1025">
        <v>243.30535424300001</v>
      </c>
      <c r="R1025">
        <v>8.5017732070300003</v>
      </c>
      <c r="S1025">
        <v>17.840616079299998</v>
      </c>
      <c r="T1025">
        <v>5750.00720671</v>
      </c>
      <c r="U1025">
        <v>1.68081080126</v>
      </c>
      <c r="V1025">
        <v>123.60718267599999</v>
      </c>
      <c r="W1025">
        <v>0.55921799004600004</v>
      </c>
      <c r="X1025">
        <v>0.439904522583</v>
      </c>
      <c r="Y1025">
        <v>8.7748737070899999E-4</v>
      </c>
      <c r="Z1025">
        <v>1340019.1555999999</v>
      </c>
      <c r="AA1025">
        <v>1.70758842813</v>
      </c>
      <c r="AB1025">
        <v>108.396168137</v>
      </c>
      <c r="AC1025">
        <v>7.90951696695E-4</v>
      </c>
      <c r="AD1025">
        <v>1.4613148768499999</v>
      </c>
      <c r="AE1025">
        <v>0.41674096000700001</v>
      </c>
      <c r="AF1025">
        <v>0</v>
      </c>
      <c r="AH1025">
        <f t="shared" si="15"/>
        <v>8664.1524726923944</v>
      </c>
    </row>
    <row r="1026" spans="1:34" x14ac:dyDescent="0.3">
      <c r="A1026">
        <v>1.5129593718800001</v>
      </c>
      <c r="B1026">
        <v>124.839384854</v>
      </c>
      <c r="C1026">
        <v>0.58619659952600001</v>
      </c>
      <c r="D1026">
        <v>164.964376235</v>
      </c>
      <c r="E1026">
        <v>1635780.5367000001</v>
      </c>
      <c r="F1026">
        <v>124.636038722</v>
      </c>
      <c r="G1026">
        <v>7.5067431937600004E-4</v>
      </c>
      <c r="H1026">
        <v>1.9218946917199999</v>
      </c>
      <c r="I1026">
        <v>0.97918520293800004</v>
      </c>
      <c r="J1026">
        <v>14.575040120600001</v>
      </c>
      <c r="K1026">
        <v>7.8416586436200003E-2</v>
      </c>
      <c r="L1026">
        <v>0.14056015224400001</v>
      </c>
      <c r="M1026">
        <v>7.9149631722100002</v>
      </c>
      <c r="N1026">
        <v>0.94091707632400001</v>
      </c>
      <c r="O1026">
        <v>0</v>
      </c>
      <c r="P1026">
        <v>22837.502933100001</v>
      </c>
      <c r="Q1026">
        <v>9590.0853369899996</v>
      </c>
      <c r="R1026">
        <v>6.9382179526899996</v>
      </c>
      <c r="S1026">
        <v>66.974822413699997</v>
      </c>
      <c r="T1026">
        <v>26256.868664199999</v>
      </c>
      <c r="U1026">
        <v>1.3486901632299999</v>
      </c>
      <c r="V1026">
        <v>138.0244156</v>
      </c>
      <c r="W1026">
        <v>0.58215286536400002</v>
      </c>
      <c r="X1026">
        <v>0.41697823101600001</v>
      </c>
      <c r="Y1026">
        <v>8.6890362048000003E-4</v>
      </c>
      <c r="Z1026">
        <v>1635780.5367000001</v>
      </c>
      <c r="AA1026">
        <v>1.4784668759499999</v>
      </c>
      <c r="AB1026">
        <v>143.17196127099999</v>
      </c>
      <c r="AC1026">
        <v>1.55879641066E-3</v>
      </c>
      <c r="AD1026">
        <v>0.76063458675899998</v>
      </c>
      <c r="AE1026">
        <v>4.8471797284499997E-2</v>
      </c>
      <c r="AF1026">
        <v>0</v>
      </c>
      <c r="AH1026">
        <f t="shared" si="15"/>
        <v>17428.807023613019</v>
      </c>
    </row>
    <row r="1027" spans="1:34" x14ac:dyDescent="0.3">
      <c r="A1027">
        <v>1.676008299</v>
      </c>
      <c r="B1027">
        <v>133.81039797299999</v>
      </c>
      <c r="C1027">
        <v>0.70876354670499997</v>
      </c>
      <c r="D1027">
        <v>156.22112907299999</v>
      </c>
      <c r="E1027">
        <v>1539151.09938</v>
      </c>
      <c r="F1027">
        <v>128.30556173400001</v>
      </c>
      <c r="G1027">
        <v>7.5794272663499995E-4</v>
      </c>
      <c r="H1027">
        <v>1.5593400728</v>
      </c>
      <c r="I1027">
        <v>1.2884808801400001</v>
      </c>
      <c r="J1027">
        <v>4.6657687366299996</v>
      </c>
      <c r="K1027">
        <v>0.125168040408</v>
      </c>
      <c r="L1027">
        <v>9.5117612146300004E-2</v>
      </c>
      <c r="M1027">
        <v>4.7298715549299999</v>
      </c>
      <c r="N1027">
        <v>0.83366075177300003</v>
      </c>
      <c r="O1027">
        <v>0</v>
      </c>
      <c r="P1027">
        <v>1867.4686584599999</v>
      </c>
      <c r="Q1027">
        <v>1734.76549866</v>
      </c>
      <c r="R1027">
        <v>5.5362488064099997</v>
      </c>
      <c r="S1027">
        <v>44.181040083299997</v>
      </c>
      <c r="T1027">
        <v>3314.4076147300002</v>
      </c>
      <c r="U1027">
        <v>1.57033012825</v>
      </c>
      <c r="V1027">
        <v>111.338015376</v>
      </c>
      <c r="W1027">
        <v>0.42941723225799999</v>
      </c>
      <c r="X1027">
        <v>0.57001989097100003</v>
      </c>
      <c r="Y1027">
        <v>5.6287677083299999E-4</v>
      </c>
      <c r="Z1027">
        <v>1539151.09938</v>
      </c>
      <c r="AA1027">
        <v>1.6417434295</v>
      </c>
      <c r="AB1027">
        <v>107.74874566</v>
      </c>
      <c r="AC1027">
        <v>7.8619660829999996E-4</v>
      </c>
      <c r="AD1027">
        <v>1.49455532113</v>
      </c>
      <c r="AE1027">
        <v>0.41312016406300001</v>
      </c>
      <c r="AF1027">
        <v>0</v>
      </c>
      <c r="AH1027">
        <f t="shared" si="15"/>
        <v>5476.0576963659823</v>
      </c>
    </row>
    <row r="1028" spans="1:34" x14ac:dyDescent="0.3">
      <c r="A1028">
        <v>1.3354244172500001</v>
      </c>
      <c r="B1028">
        <v>162.76724901399999</v>
      </c>
      <c r="C1028">
        <v>0.62572576011799996</v>
      </c>
      <c r="D1028">
        <v>167.566663027</v>
      </c>
      <c r="E1028">
        <v>1247117.6234899999</v>
      </c>
      <c r="F1028">
        <v>135.312572571</v>
      </c>
      <c r="G1028">
        <v>7.5954519546200003E-4</v>
      </c>
      <c r="H1028">
        <v>0.87866797994400003</v>
      </c>
      <c r="I1028">
        <v>0.36281335356099997</v>
      </c>
      <c r="J1028">
        <v>9.5669934418900002</v>
      </c>
      <c r="K1028">
        <v>0.12118700757299999</v>
      </c>
      <c r="L1028">
        <v>0.442042160214</v>
      </c>
      <c r="M1028">
        <v>2.88721125014</v>
      </c>
      <c r="N1028">
        <v>0.265499029173</v>
      </c>
      <c r="O1028">
        <v>0</v>
      </c>
      <c r="P1028">
        <v>2385.3483692</v>
      </c>
      <c r="Q1028">
        <v>319.17977919499998</v>
      </c>
      <c r="R1028">
        <v>7.4056224559699997</v>
      </c>
      <c r="S1028">
        <v>13.528088912799999</v>
      </c>
      <c r="T1028">
        <v>2658.9755243</v>
      </c>
      <c r="U1028">
        <v>1.2497381887100001</v>
      </c>
      <c r="V1028">
        <v>135.10820907499999</v>
      </c>
      <c r="W1028">
        <v>0.52654694267000002</v>
      </c>
      <c r="X1028">
        <v>0.47255686051200002</v>
      </c>
      <c r="Y1028">
        <v>8.9619681791700001E-4</v>
      </c>
      <c r="Z1028">
        <v>1247117.6234899999</v>
      </c>
      <c r="AA1028">
        <v>1.3011946781199999</v>
      </c>
      <c r="AB1028">
        <v>134.40207176600001</v>
      </c>
      <c r="AC1028">
        <v>9.8337953683099995E-4</v>
      </c>
      <c r="AD1028">
        <v>0.95261396468699999</v>
      </c>
      <c r="AE1028">
        <v>6.9012043676699997E-2</v>
      </c>
      <c r="AF1028">
        <v>0</v>
      </c>
      <c r="AH1028">
        <f t="shared" si="15"/>
        <v>2849.2923523349732</v>
      </c>
    </row>
    <row r="1029" spans="1:34" x14ac:dyDescent="0.3">
      <c r="A1029">
        <v>1.27808772276</v>
      </c>
      <c r="B1029">
        <v>152.84298012799999</v>
      </c>
      <c r="C1029">
        <v>0.84143423536600004</v>
      </c>
      <c r="D1029">
        <v>150.62911900399999</v>
      </c>
      <c r="E1029">
        <v>1960002.45606</v>
      </c>
      <c r="F1029">
        <v>129.85658015199999</v>
      </c>
      <c r="G1029">
        <v>7.5540397900900004E-4</v>
      </c>
      <c r="H1029">
        <v>0.91386309756100004</v>
      </c>
      <c r="I1029">
        <v>0.31300159542299999</v>
      </c>
      <c r="J1029">
        <v>14.7815132293</v>
      </c>
      <c r="K1029">
        <v>3.0115647616499999E-2</v>
      </c>
      <c r="L1029">
        <v>0.31344788692699999</v>
      </c>
      <c r="M1029">
        <v>4.2398954890300002</v>
      </c>
      <c r="N1029">
        <v>0.73097194508100005</v>
      </c>
      <c r="O1029">
        <v>0</v>
      </c>
      <c r="P1029">
        <v>15805.5481925</v>
      </c>
      <c r="Q1029">
        <v>432.95340843000002</v>
      </c>
      <c r="R1029">
        <v>4.7649491123800001</v>
      </c>
      <c r="S1029">
        <v>65.254187195499995</v>
      </c>
      <c r="T1029">
        <v>16129.776861799999</v>
      </c>
      <c r="U1029">
        <v>1.17045360454</v>
      </c>
      <c r="V1029">
        <v>141.168235401</v>
      </c>
      <c r="W1029">
        <v>0.81035404349499995</v>
      </c>
      <c r="X1029">
        <v>0.188667036674</v>
      </c>
      <c r="Y1029">
        <v>9.789198306590001E-4</v>
      </c>
      <c r="Z1029">
        <v>1960002.45606</v>
      </c>
      <c r="AA1029">
        <v>1.24376900631</v>
      </c>
      <c r="AB1029">
        <v>134.32501143100001</v>
      </c>
      <c r="AC1029">
        <v>1.05910501227E-3</v>
      </c>
      <c r="AD1029">
        <v>1.03014060621</v>
      </c>
      <c r="AE1029">
        <v>3.0694101569200001E-2</v>
      </c>
      <c r="AF1029">
        <v>0</v>
      </c>
      <c r="AH1029">
        <f t="shared" ref="AH1029:AH1092" si="16">840*A1029*N1029*J1029</f>
        <v>11600.041807255222</v>
      </c>
    </row>
    <row r="1030" spans="1:34" x14ac:dyDescent="0.3">
      <c r="A1030">
        <v>1.5769683650899999</v>
      </c>
      <c r="B1030">
        <v>156.277062333</v>
      </c>
      <c r="C1030">
        <v>0.74616644094399998</v>
      </c>
      <c r="D1030">
        <v>174.75781310799999</v>
      </c>
      <c r="E1030">
        <v>1462509.77556</v>
      </c>
      <c r="F1030">
        <v>136.19130591000001</v>
      </c>
      <c r="G1030">
        <v>7.5935140197199997E-4</v>
      </c>
      <c r="H1030">
        <v>0.85494015610600005</v>
      </c>
      <c r="I1030">
        <v>0.87237153811199997</v>
      </c>
      <c r="J1030">
        <v>14.4331020687</v>
      </c>
      <c r="K1030">
        <v>9.9942130402000007E-2</v>
      </c>
      <c r="L1030">
        <v>0.16667322905500001</v>
      </c>
      <c r="M1030">
        <v>5.8282013241600001</v>
      </c>
      <c r="N1030">
        <v>0.58307666154299997</v>
      </c>
      <c r="O1030">
        <v>0</v>
      </c>
      <c r="P1030">
        <v>13249.5654878</v>
      </c>
      <c r="Q1030">
        <v>4603.9888994100002</v>
      </c>
      <c r="R1030">
        <v>8.8276138483000004</v>
      </c>
      <c r="S1030">
        <v>28.883722990999999</v>
      </c>
      <c r="T1030">
        <v>14922.2393589</v>
      </c>
      <c r="U1030">
        <v>1.4441533977700001</v>
      </c>
      <c r="V1030">
        <v>155.353737056</v>
      </c>
      <c r="W1030">
        <v>0.69057092933700004</v>
      </c>
      <c r="X1030">
        <v>0.30854205036799998</v>
      </c>
      <c r="Y1030">
        <v>8.8702029503400003E-4</v>
      </c>
      <c r="Z1030">
        <v>1462509.77556</v>
      </c>
      <c r="AA1030">
        <v>1.5425750094299999</v>
      </c>
      <c r="AB1030">
        <v>157.81025764200001</v>
      </c>
      <c r="AC1030">
        <v>9.7924734162700006E-4</v>
      </c>
      <c r="AD1030">
        <v>0.56857955551499995</v>
      </c>
      <c r="AE1030">
        <v>1.45913617113E-2</v>
      </c>
      <c r="AF1030">
        <v>0</v>
      </c>
      <c r="AH1030">
        <f t="shared" si="16"/>
        <v>11147.759960961961</v>
      </c>
    </row>
    <row r="1031" spans="1:34" x14ac:dyDescent="0.3">
      <c r="A1031">
        <v>1.1409541678199999</v>
      </c>
      <c r="B1031">
        <v>146.60450289600001</v>
      </c>
      <c r="C1031">
        <v>0.51737442520499999</v>
      </c>
      <c r="D1031">
        <v>151.366875647</v>
      </c>
      <c r="E1031">
        <v>1061674.56724</v>
      </c>
      <c r="F1031">
        <v>130.00801792600001</v>
      </c>
      <c r="G1031">
        <v>7.5494092163399997E-4</v>
      </c>
      <c r="H1031">
        <v>0.822574312079</v>
      </c>
      <c r="I1031">
        <v>1.12310031119</v>
      </c>
      <c r="J1031">
        <v>6.2868318483300003</v>
      </c>
      <c r="K1031">
        <v>2.2271008241E-2</v>
      </c>
      <c r="L1031">
        <v>0.168879336554</v>
      </c>
      <c r="M1031">
        <v>6.9168886385499997</v>
      </c>
      <c r="N1031">
        <v>0.18418860026299999</v>
      </c>
      <c r="O1031">
        <v>0</v>
      </c>
      <c r="P1031">
        <v>648.31337877099998</v>
      </c>
      <c r="Q1031">
        <v>481.17586115799998</v>
      </c>
      <c r="R1031">
        <v>4.8614795842299996</v>
      </c>
      <c r="S1031">
        <v>272.61524160800002</v>
      </c>
      <c r="T1031">
        <v>1247.41060851</v>
      </c>
      <c r="U1031">
        <v>0.96872482765900003</v>
      </c>
      <c r="V1031">
        <v>111.925278011</v>
      </c>
      <c r="W1031">
        <v>6.0237817848499998E-2</v>
      </c>
      <c r="X1031">
        <v>0.93924297403500001</v>
      </c>
      <c r="Y1031">
        <v>5.1920811691100004E-4</v>
      </c>
      <c r="Z1031">
        <v>1061674.56724</v>
      </c>
      <c r="AA1031">
        <v>1.1063577128099999</v>
      </c>
      <c r="AB1031">
        <v>119.253468496</v>
      </c>
      <c r="AC1031">
        <v>8.1495914817200003E-4</v>
      </c>
      <c r="AD1031">
        <v>1.06767366444</v>
      </c>
      <c r="AE1031">
        <v>0.313586318147</v>
      </c>
      <c r="AF1031">
        <v>0</v>
      </c>
      <c r="AH1031">
        <f t="shared" si="16"/>
        <v>1109.7932455562409</v>
      </c>
    </row>
    <row r="1032" spans="1:34" x14ac:dyDescent="0.3">
      <c r="A1032">
        <v>1.3215010756700001</v>
      </c>
      <c r="B1032">
        <v>132.53442815599999</v>
      </c>
      <c r="C1032">
        <v>0.72756276621500005</v>
      </c>
      <c r="D1032">
        <v>164.225487679</v>
      </c>
      <c r="E1032">
        <v>1529774.07396</v>
      </c>
      <c r="F1032">
        <v>134.17044908899999</v>
      </c>
      <c r="G1032">
        <v>7.5412515251100005E-4</v>
      </c>
      <c r="H1032">
        <v>0.93401585344799998</v>
      </c>
      <c r="I1032">
        <v>1.1359751124599999</v>
      </c>
      <c r="J1032">
        <v>5.2993850305199999</v>
      </c>
      <c r="K1032">
        <v>5.6635679708500003E-2</v>
      </c>
      <c r="L1032">
        <v>0.32721898757099999</v>
      </c>
      <c r="M1032">
        <v>9.7692079476300009</v>
      </c>
      <c r="N1032">
        <v>0.30332305984399999</v>
      </c>
      <c r="O1032">
        <v>0</v>
      </c>
      <c r="P1032">
        <v>903.05524226900002</v>
      </c>
      <c r="Q1032">
        <v>533.67311693299996</v>
      </c>
      <c r="R1032">
        <v>6.8098560772600001</v>
      </c>
      <c r="S1032">
        <v>177.18766647499999</v>
      </c>
      <c r="T1032">
        <v>1808.4617214800001</v>
      </c>
      <c r="U1032">
        <v>1.0847413507899999</v>
      </c>
      <c r="V1032">
        <v>115.76688486800001</v>
      </c>
      <c r="W1032">
        <v>0.15521942168799999</v>
      </c>
      <c r="X1032">
        <v>0.84428172722799999</v>
      </c>
      <c r="Y1032">
        <v>4.9885108347199995E-4</v>
      </c>
      <c r="Z1032">
        <v>1529774.07396</v>
      </c>
      <c r="AA1032">
        <v>1.28121832239</v>
      </c>
      <c r="AB1032">
        <v>117.80138077300001</v>
      </c>
      <c r="AC1032">
        <v>8.2196155482699995E-4</v>
      </c>
      <c r="AD1032">
        <v>1.1799457718499999</v>
      </c>
      <c r="AE1032">
        <v>0.29805318466300001</v>
      </c>
      <c r="AF1032">
        <v>0</v>
      </c>
      <c r="AH1032">
        <f t="shared" si="16"/>
        <v>1784.3404058022011</v>
      </c>
    </row>
    <row r="1033" spans="1:34" x14ac:dyDescent="0.3">
      <c r="A1033">
        <v>1.26802300128</v>
      </c>
      <c r="B1033">
        <v>161.846153646</v>
      </c>
      <c r="C1033">
        <v>0.69569759768399997</v>
      </c>
      <c r="D1033">
        <v>164.85234382300001</v>
      </c>
      <c r="E1033">
        <v>1798370.85466</v>
      </c>
      <c r="F1033">
        <v>138.548800567</v>
      </c>
      <c r="G1033">
        <v>7.5628088841700003E-4</v>
      </c>
      <c r="H1033">
        <v>1.6925217237900001</v>
      </c>
      <c r="I1033">
        <v>0.51156941722000004</v>
      </c>
      <c r="J1033">
        <v>8.6678188449999993</v>
      </c>
      <c r="K1033">
        <v>0.111113227371</v>
      </c>
      <c r="L1033">
        <v>0.47431543093900003</v>
      </c>
      <c r="M1033">
        <v>9.4953729408999994</v>
      </c>
      <c r="N1033">
        <v>0.64171834024300001</v>
      </c>
      <c r="O1033">
        <v>0</v>
      </c>
      <c r="P1033">
        <v>4524.7895510500002</v>
      </c>
      <c r="Q1033">
        <v>1377.18434293</v>
      </c>
      <c r="R1033">
        <v>6.9186331218600001</v>
      </c>
      <c r="S1033">
        <v>92.255950674499999</v>
      </c>
      <c r="T1033">
        <v>5728.4776695199998</v>
      </c>
      <c r="U1033">
        <v>1.05131958961</v>
      </c>
      <c r="V1033">
        <v>124.963845214</v>
      </c>
      <c r="W1033">
        <v>0.650709544408</v>
      </c>
      <c r="X1033">
        <v>0.34850136823900002</v>
      </c>
      <c r="Y1033">
        <v>7.8908735314100001E-4</v>
      </c>
      <c r="Z1033">
        <v>1798370.85466</v>
      </c>
      <c r="AA1033">
        <v>1.2311653903999999</v>
      </c>
      <c r="AB1033">
        <v>116.252032134</v>
      </c>
      <c r="AC1033">
        <v>9.9306597913599993E-4</v>
      </c>
      <c r="AD1033">
        <v>1.36994326357</v>
      </c>
      <c r="AE1033">
        <v>0.16435289596300001</v>
      </c>
      <c r="AF1033">
        <v>0</v>
      </c>
      <c r="AH1033">
        <f t="shared" si="16"/>
        <v>5924.6226591014311</v>
      </c>
    </row>
    <row r="1034" spans="1:34" x14ac:dyDescent="0.3">
      <c r="A1034">
        <v>1.63633798332</v>
      </c>
      <c r="B1034">
        <v>124.803223307</v>
      </c>
      <c r="C1034">
        <v>0.67909381274400005</v>
      </c>
      <c r="D1034">
        <v>160.845454045</v>
      </c>
      <c r="E1034">
        <v>1499164.38708</v>
      </c>
      <c r="F1034">
        <v>120.645517693</v>
      </c>
      <c r="G1034">
        <v>7.5532872943500002E-4</v>
      </c>
      <c r="H1034">
        <v>0.83153328882699995</v>
      </c>
      <c r="I1034">
        <v>1.15868316272</v>
      </c>
      <c r="J1034">
        <v>13.6463017845</v>
      </c>
      <c r="K1034">
        <v>0.107688652096</v>
      </c>
      <c r="L1034">
        <v>0.36513266856299997</v>
      </c>
      <c r="M1034">
        <v>8.5347420172599993</v>
      </c>
      <c r="N1034">
        <v>0.81625788658200005</v>
      </c>
      <c r="O1034">
        <v>0</v>
      </c>
      <c r="P1034">
        <v>20068.512985400001</v>
      </c>
      <c r="Q1034">
        <v>3030.71369607</v>
      </c>
      <c r="R1034">
        <v>6.2464444101899996</v>
      </c>
      <c r="S1034">
        <v>57.089053073400002</v>
      </c>
      <c r="T1034">
        <v>21445.369208700002</v>
      </c>
      <c r="U1034">
        <v>1.44695484443</v>
      </c>
      <c r="V1034">
        <v>130.79295357500001</v>
      </c>
      <c r="W1034">
        <v>0.62332275429700001</v>
      </c>
      <c r="X1034">
        <v>0.37574238352700001</v>
      </c>
      <c r="Y1034">
        <v>9.3486217587499996E-4</v>
      </c>
      <c r="Z1034">
        <v>1499164.38708</v>
      </c>
      <c r="AA1034">
        <v>1.6017107566</v>
      </c>
      <c r="AB1034">
        <v>132.873182058</v>
      </c>
      <c r="AC1034">
        <v>1.87430813458E-3</v>
      </c>
      <c r="AD1034">
        <v>1.00452223216</v>
      </c>
      <c r="AE1034">
        <v>6.5040484986299996E-2</v>
      </c>
      <c r="AF1034">
        <v>0</v>
      </c>
      <c r="AH1034">
        <f t="shared" si="16"/>
        <v>15310.686335355971</v>
      </c>
    </row>
    <row r="1035" spans="1:34" x14ac:dyDescent="0.3">
      <c r="A1035">
        <v>1.97100767741</v>
      </c>
      <c r="B1035">
        <v>140.803307416</v>
      </c>
      <c r="C1035">
        <v>0.72955027591800004</v>
      </c>
      <c r="D1035">
        <v>159.877501929</v>
      </c>
      <c r="E1035">
        <v>1868303.86619</v>
      </c>
      <c r="F1035">
        <v>130.601979129</v>
      </c>
      <c r="G1035">
        <v>7.5149230096400001E-4</v>
      </c>
      <c r="H1035">
        <v>0.80032363482400004</v>
      </c>
      <c r="I1035">
        <v>0.53390416739900004</v>
      </c>
      <c r="J1035">
        <v>5.8732522930500002</v>
      </c>
      <c r="K1035">
        <v>0.138789955065</v>
      </c>
      <c r="L1035">
        <v>0.40309095796200001</v>
      </c>
      <c r="M1035">
        <v>5.4092728082599999</v>
      </c>
      <c r="N1035">
        <v>0.80853861819200001</v>
      </c>
      <c r="O1035">
        <v>0</v>
      </c>
      <c r="P1035">
        <v>4230.9692934799996</v>
      </c>
      <c r="Q1035">
        <v>368.14875173199999</v>
      </c>
      <c r="R1035">
        <v>6.0921135127200001</v>
      </c>
      <c r="S1035">
        <v>28.835801479800001</v>
      </c>
      <c r="T1035">
        <v>4649.0650912000001</v>
      </c>
      <c r="U1035">
        <v>1.84178379784</v>
      </c>
      <c r="V1035">
        <v>135.35995786399999</v>
      </c>
      <c r="W1035">
        <v>0.57117744711600005</v>
      </c>
      <c r="X1035">
        <v>0.42791339319900001</v>
      </c>
      <c r="Y1035">
        <v>9.0915968436900004E-4</v>
      </c>
      <c r="Z1035">
        <v>1868303.86619</v>
      </c>
      <c r="AA1035">
        <v>1.9366253930899999</v>
      </c>
      <c r="AB1035">
        <v>131.06356977799999</v>
      </c>
      <c r="AC1035">
        <v>8.8483814275400001E-4</v>
      </c>
      <c r="AD1035">
        <v>1.03102195025</v>
      </c>
      <c r="AE1035">
        <v>7.9155542808899998E-2</v>
      </c>
      <c r="AF1035">
        <v>0</v>
      </c>
      <c r="AH1035">
        <f t="shared" si="16"/>
        <v>7862.2532160780711</v>
      </c>
    </row>
    <row r="1036" spans="1:34" x14ac:dyDescent="0.3">
      <c r="A1036">
        <v>1.99674438029</v>
      </c>
      <c r="B1036">
        <v>161.416594648</v>
      </c>
      <c r="C1036">
        <v>0.84544845643699995</v>
      </c>
      <c r="D1036">
        <v>159.022038673</v>
      </c>
      <c r="E1036">
        <v>1734305.7577899999</v>
      </c>
      <c r="F1036">
        <v>120.43449303600001</v>
      </c>
      <c r="G1036">
        <v>7.5416878103000005E-4</v>
      </c>
      <c r="H1036">
        <v>1.0858798080000001</v>
      </c>
      <c r="I1036">
        <v>0.50403379756599997</v>
      </c>
      <c r="J1036">
        <v>6.4500807421199999</v>
      </c>
      <c r="K1036">
        <v>7.9726060658000003E-2</v>
      </c>
      <c r="L1036">
        <v>0.32891175189499999</v>
      </c>
      <c r="M1036">
        <v>1.28633923989</v>
      </c>
      <c r="N1036">
        <v>0.69663013629299997</v>
      </c>
      <c r="O1036">
        <v>0</v>
      </c>
      <c r="P1036">
        <v>4334.1489739600001</v>
      </c>
      <c r="Q1036">
        <v>110.65717455799999</v>
      </c>
      <c r="R1036">
        <v>5.9582532491500002</v>
      </c>
      <c r="S1036">
        <v>13.257848943999999</v>
      </c>
      <c r="T1036">
        <v>4632.5791249800004</v>
      </c>
      <c r="U1036">
        <v>1.94326532776</v>
      </c>
      <c r="V1036">
        <v>141.62061404100001</v>
      </c>
      <c r="W1036">
        <v>0.71598553449799995</v>
      </c>
      <c r="X1036">
        <v>0.28307982001799997</v>
      </c>
      <c r="Y1036">
        <v>9.3464548321699995E-4</v>
      </c>
      <c r="Z1036">
        <v>1734305.7577899999</v>
      </c>
      <c r="AA1036">
        <v>1.96265730516</v>
      </c>
      <c r="AB1036">
        <v>120.14863267200001</v>
      </c>
      <c r="AC1036">
        <v>7.8662604808400001E-4</v>
      </c>
      <c r="AD1036">
        <v>1.2861810678600001</v>
      </c>
      <c r="AE1036">
        <v>0.13159291853499999</v>
      </c>
      <c r="AF1036">
        <v>0</v>
      </c>
      <c r="AH1036">
        <f t="shared" si="16"/>
        <v>7536.4906762092278</v>
      </c>
    </row>
    <row r="1037" spans="1:34" x14ac:dyDescent="0.3">
      <c r="A1037">
        <v>1.7708251370899999</v>
      </c>
      <c r="B1037">
        <v>147.997201631</v>
      </c>
      <c r="C1037">
        <v>0.53165769137399999</v>
      </c>
      <c r="D1037">
        <v>161.034985667</v>
      </c>
      <c r="E1037">
        <v>1579663.51263</v>
      </c>
      <c r="F1037">
        <v>126.94128173599999</v>
      </c>
      <c r="G1037">
        <v>7.5311749410800005E-4</v>
      </c>
      <c r="H1037">
        <v>0.91580835296800001</v>
      </c>
      <c r="I1037">
        <v>0.47300558307899998</v>
      </c>
      <c r="J1037">
        <v>13.763921290100001</v>
      </c>
      <c r="K1037">
        <v>0.14433906764900001</v>
      </c>
      <c r="L1037">
        <v>0.17548593761100001</v>
      </c>
      <c r="M1037">
        <v>5.3715437439900002</v>
      </c>
      <c r="N1037">
        <v>0.17514368945100001</v>
      </c>
      <c r="O1037">
        <v>0</v>
      </c>
      <c r="P1037">
        <v>3931.2050325300002</v>
      </c>
      <c r="Q1037">
        <v>2859.8248681800001</v>
      </c>
      <c r="R1037">
        <v>6.2770235252299997</v>
      </c>
      <c r="S1037">
        <v>13.091185259</v>
      </c>
      <c r="T1037">
        <v>4893.26204409</v>
      </c>
      <c r="U1037">
        <v>1.6377178904900001</v>
      </c>
      <c r="V1037">
        <v>137.22104876899999</v>
      </c>
      <c r="W1037">
        <v>0.48850843845800002</v>
      </c>
      <c r="X1037">
        <v>0.51068897265199997</v>
      </c>
      <c r="Y1037">
        <v>8.0258889047699999E-4</v>
      </c>
      <c r="Z1037">
        <v>1579663.51263</v>
      </c>
      <c r="AA1037">
        <v>1.73639518654</v>
      </c>
      <c r="AB1037">
        <v>143.796099758</v>
      </c>
      <c r="AC1037">
        <v>1.48889157847E-3</v>
      </c>
      <c r="AD1037">
        <v>0.72494068952500001</v>
      </c>
      <c r="AE1037">
        <v>5.3375153230399999E-2</v>
      </c>
      <c r="AF1037">
        <v>0</v>
      </c>
      <c r="AH1037">
        <f t="shared" si="16"/>
        <v>3585.8460375949185</v>
      </c>
    </row>
    <row r="1038" spans="1:34" x14ac:dyDescent="0.3">
      <c r="A1038">
        <v>1.9336544018999999</v>
      </c>
      <c r="B1038">
        <v>166.79034224099999</v>
      </c>
      <c r="C1038">
        <v>0.72050999835999996</v>
      </c>
      <c r="D1038">
        <v>173.145998733</v>
      </c>
      <c r="E1038">
        <v>1267373.27985</v>
      </c>
      <c r="F1038">
        <v>132.37386507100001</v>
      </c>
      <c r="G1038">
        <v>7.5044880910000002E-4</v>
      </c>
      <c r="H1038">
        <v>1.4732315202299999</v>
      </c>
      <c r="I1038">
        <v>0.72847620708899996</v>
      </c>
      <c r="J1038">
        <v>4.1898883376600002</v>
      </c>
      <c r="K1038">
        <v>3.33763277449E-2</v>
      </c>
      <c r="L1038">
        <v>0.10766355055100001</v>
      </c>
      <c r="M1038">
        <v>5.5257553893300004</v>
      </c>
      <c r="N1038">
        <v>0.39455330131900002</v>
      </c>
      <c r="O1038">
        <v>0</v>
      </c>
      <c r="P1038">
        <v>976.32799260199999</v>
      </c>
      <c r="Q1038">
        <v>939.41430206899997</v>
      </c>
      <c r="R1038">
        <v>8.4916178809199998</v>
      </c>
      <c r="S1038">
        <v>230.44881776400001</v>
      </c>
      <c r="T1038">
        <v>1781.24340192</v>
      </c>
      <c r="U1038">
        <v>1.8008342767500001</v>
      </c>
      <c r="V1038">
        <v>117.933278723</v>
      </c>
      <c r="W1038">
        <v>0.47436583719600001</v>
      </c>
      <c r="X1038">
        <v>0.525086594382</v>
      </c>
      <c r="Y1038">
        <v>5.4756842266E-4</v>
      </c>
      <c r="Z1038">
        <v>1267373.27985</v>
      </c>
      <c r="AA1038">
        <v>1.89926008135</v>
      </c>
      <c r="AB1038">
        <v>115.594735324</v>
      </c>
      <c r="AC1038">
        <v>8.25041025473E-4</v>
      </c>
      <c r="AD1038">
        <v>1.3615032112300001</v>
      </c>
      <c r="AE1038">
        <v>0.20495009304299999</v>
      </c>
      <c r="AF1038">
        <v>0</v>
      </c>
      <c r="AH1038">
        <f t="shared" si="16"/>
        <v>2685.135910209573</v>
      </c>
    </row>
    <row r="1039" spans="1:34" x14ac:dyDescent="0.3">
      <c r="A1039">
        <v>1.53482031811</v>
      </c>
      <c r="B1039">
        <v>135.76852368300001</v>
      </c>
      <c r="C1039">
        <v>0.84627023793800005</v>
      </c>
      <c r="D1039">
        <v>152.82366684300001</v>
      </c>
      <c r="E1039">
        <v>1829087.18032</v>
      </c>
      <c r="F1039">
        <v>127.452994765</v>
      </c>
      <c r="G1039">
        <v>7.52832159531E-4</v>
      </c>
      <c r="H1039">
        <v>1.8816384960000001</v>
      </c>
      <c r="I1039">
        <v>0.61531506177700002</v>
      </c>
      <c r="J1039">
        <v>6.0511056526999996</v>
      </c>
      <c r="K1039">
        <v>7.1235133202999998E-2</v>
      </c>
      <c r="L1039">
        <v>0.24805139170400001</v>
      </c>
      <c r="M1039">
        <v>7.6993246800800001</v>
      </c>
      <c r="N1039">
        <v>0.87404771391400005</v>
      </c>
      <c r="O1039">
        <v>0</v>
      </c>
      <c r="P1039">
        <v>3851.71492919</v>
      </c>
      <c r="Q1039">
        <v>1151.9208918300001</v>
      </c>
      <c r="R1039">
        <v>5.0566761153900002</v>
      </c>
      <c r="S1039">
        <v>122.27565701899999</v>
      </c>
      <c r="T1039">
        <v>4979.3034644999998</v>
      </c>
      <c r="U1039">
        <v>1.36388849448</v>
      </c>
      <c r="V1039">
        <v>114.210299799</v>
      </c>
      <c r="W1039">
        <v>0.74974525131299996</v>
      </c>
      <c r="X1039">
        <v>0.249481976533</v>
      </c>
      <c r="Y1039">
        <v>7.7277215368799996E-4</v>
      </c>
      <c r="Z1039">
        <v>1829087.18032</v>
      </c>
      <c r="AA1039">
        <v>1.50028682136</v>
      </c>
      <c r="AB1039">
        <v>104.88179048400001</v>
      </c>
      <c r="AC1039">
        <v>8.1776706476499995E-4</v>
      </c>
      <c r="AD1039">
        <v>1.6226370692400001</v>
      </c>
      <c r="AE1039">
        <v>0.25771051663200001</v>
      </c>
      <c r="AF1039">
        <v>0</v>
      </c>
      <c r="AH1039">
        <f t="shared" si="16"/>
        <v>6818.7803807204327</v>
      </c>
    </row>
    <row r="1040" spans="1:34" x14ac:dyDescent="0.3">
      <c r="A1040">
        <v>1.2547417350300001</v>
      </c>
      <c r="B1040">
        <v>125.51024210600001</v>
      </c>
      <c r="C1040">
        <v>0.86848730417300002</v>
      </c>
      <c r="D1040">
        <v>157.66052135699999</v>
      </c>
      <c r="E1040">
        <v>1032277.07363</v>
      </c>
      <c r="F1040">
        <v>129.11625105900001</v>
      </c>
      <c r="G1040">
        <v>7.53229713056E-4</v>
      </c>
      <c r="H1040">
        <v>1.5035861447200001</v>
      </c>
      <c r="I1040">
        <v>1.00996445546</v>
      </c>
      <c r="J1040">
        <v>4.3015276994200002</v>
      </c>
      <c r="K1040">
        <v>4.5417837881399997E-2</v>
      </c>
      <c r="L1040">
        <v>0.41676626857299998</v>
      </c>
      <c r="M1040">
        <v>3.6622631436100002</v>
      </c>
      <c r="N1040">
        <v>0.491422392609</v>
      </c>
      <c r="O1040">
        <v>0</v>
      </c>
      <c r="P1040">
        <v>942.50802689800003</v>
      </c>
      <c r="Q1040">
        <v>75.514220905299993</v>
      </c>
      <c r="R1040">
        <v>5.7500374975800002</v>
      </c>
      <c r="S1040">
        <v>91.036690837400002</v>
      </c>
      <c r="T1040">
        <v>1449.0077479199999</v>
      </c>
      <c r="U1040">
        <v>1.1551851610799999</v>
      </c>
      <c r="V1040">
        <v>111.74937951</v>
      </c>
      <c r="W1040">
        <v>0.52086259633300003</v>
      </c>
      <c r="X1040">
        <v>0.478487602821</v>
      </c>
      <c r="Y1040">
        <v>6.4980084598500001E-4</v>
      </c>
      <c r="Z1040">
        <v>1032277.07363</v>
      </c>
      <c r="AA1040">
        <v>1.22045959934</v>
      </c>
      <c r="AB1040">
        <v>104.80115404599999</v>
      </c>
      <c r="AC1040">
        <v>7.8519871418199997E-4</v>
      </c>
      <c r="AD1040">
        <v>1.5653809075</v>
      </c>
      <c r="AE1040">
        <v>0.457443185526</v>
      </c>
      <c r="AF1040">
        <v>0</v>
      </c>
      <c r="AH1040">
        <f t="shared" si="16"/>
        <v>2227.9800394043596</v>
      </c>
    </row>
    <row r="1041" spans="1:34" x14ac:dyDescent="0.3">
      <c r="A1041">
        <v>1.5501304409000001</v>
      </c>
      <c r="B1041">
        <v>143.511996049</v>
      </c>
      <c r="C1041">
        <v>0.867550349444</v>
      </c>
      <c r="D1041">
        <v>154.81661295800001</v>
      </c>
      <c r="E1041">
        <v>1110546.94719</v>
      </c>
      <c r="F1041">
        <v>126.691675289</v>
      </c>
      <c r="G1041">
        <v>7.5485167040000001E-4</v>
      </c>
      <c r="H1041">
        <v>1.7046311920399999</v>
      </c>
      <c r="I1041">
        <v>0.90782083158799998</v>
      </c>
      <c r="J1041">
        <v>9.6144353056200007</v>
      </c>
      <c r="K1041">
        <v>4.2257258597600003E-2</v>
      </c>
      <c r="L1041">
        <v>0.29657457375399998</v>
      </c>
      <c r="M1041">
        <v>5.23418938936</v>
      </c>
      <c r="N1041">
        <v>0.28927352245900001</v>
      </c>
      <c r="O1041">
        <v>0</v>
      </c>
      <c r="P1041">
        <v>3278.8298942400002</v>
      </c>
      <c r="Q1041">
        <v>738.08416749699995</v>
      </c>
      <c r="R1041">
        <v>5.3337879854799999</v>
      </c>
      <c r="S1041">
        <v>113.142444001</v>
      </c>
      <c r="T1041">
        <v>4140.5175874400002</v>
      </c>
      <c r="U1041">
        <v>1.4183899223000001</v>
      </c>
      <c r="V1041">
        <v>108.451100481</v>
      </c>
      <c r="W1041">
        <v>0.70098363902600003</v>
      </c>
      <c r="X1041">
        <v>0.29822526317800002</v>
      </c>
      <c r="Y1041">
        <v>7.9109779652499997E-4</v>
      </c>
      <c r="Z1041">
        <v>1110546.94719</v>
      </c>
      <c r="AA1041">
        <v>1.51570801282</v>
      </c>
      <c r="AB1041">
        <v>104.295637169</v>
      </c>
      <c r="AC1041">
        <v>9.6717584142200002E-4</v>
      </c>
      <c r="AD1041">
        <v>1.6522958436899999</v>
      </c>
      <c r="AE1041">
        <v>0.183818639861</v>
      </c>
      <c r="AF1041">
        <v>0</v>
      </c>
      <c r="AH1041">
        <f t="shared" si="16"/>
        <v>3621.4291778845904</v>
      </c>
    </row>
    <row r="1042" spans="1:34" x14ac:dyDescent="0.3">
      <c r="A1042">
        <v>1.7289740085300001</v>
      </c>
      <c r="B1042">
        <v>147.282270963</v>
      </c>
      <c r="C1042">
        <v>0.657700399662</v>
      </c>
      <c r="D1042">
        <v>150.343029731</v>
      </c>
      <c r="E1042">
        <v>1719972.0926099999</v>
      </c>
      <c r="F1042">
        <v>123.12735737200001</v>
      </c>
      <c r="G1042">
        <v>7.5621836560199997E-4</v>
      </c>
      <c r="H1042">
        <v>1.3771176065499999</v>
      </c>
      <c r="I1042">
        <v>0.38559180216799999</v>
      </c>
      <c r="J1042">
        <v>8.63799741415</v>
      </c>
      <c r="K1042">
        <v>8.3007874487499994E-2</v>
      </c>
      <c r="L1042">
        <v>0.26616916228600002</v>
      </c>
      <c r="M1042">
        <v>5.9058522408099998</v>
      </c>
      <c r="N1042">
        <v>0.57297055044199996</v>
      </c>
      <c r="O1042">
        <v>0</v>
      </c>
      <c r="P1042">
        <v>5627.3477125999998</v>
      </c>
      <c r="Q1042">
        <v>1021.68608078</v>
      </c>
      <c r="R1042">
        <v>4.72793099119</v>
      </c>
      <c r="S1042">
        <v>45.677377664399998</v>
      </c>
      <c r="T1042">
        <v>6238.3328796899996</v>
      </c>
      <c r="U1042">
        <v>1.5899787698400001</v>
      </c>
      <c r="V1042">
        <v>124.15369469700001</v>
      </c>
      <c r="W1042">
        <v>0.62290211827599995</v>
      </c>
      <c r="X1042">
        <v>0.37619672333900001</v>
      </c>
      <c r="Y1042">
        <v>9.0115838558599997E-4</v>
      </c>
      <c r="Z1042">
        <v>1719972.0926099999</v>
      </c>
      <c r="AA1042">
        <v>1.6945423508799999</v>
      </c>
      <c r="AB1042">
        <v>120.45582478</v>
      </c>
      <c r="AC1042">
        <v>9.9644998831100004E-4</v>
      </c>
      <c r="AD1042">
        <v>1.2694559077700001</v>
      </c>
      <c r="AE1042">
        <v>0.13754333966400001</v>
      </c>
      <c r="AF1042">
        <v>0</v>
      </c>
      <c r="AH1042">
        <f t="shared" si="16"/>
        <v>7188.0836261469904</v>
      </c>
    </row>
    <row r="1043" spans="1:34" x14ac:dyDescent="0.3">
      <c r="A1043">
        <v>1.4926639558200001</v>
      </c>
      <c r="B1043">
        <v>160.19841095300001</v>
      </c>
      <c r="C1043">
        <v>0.78269933819399995</v>
      </c>
      <c r="D1043">
        <v>152.120670542</v>
      </c>
      <c r="E1043">
        <v>1190917.6587799999</v>
      </c>
      <c r="F1043">
        <v>127.82277222499999</v>
      </c>
      <c r="G1043">
        <v>7.5842816809399999E-4</v>
      </c>
      <c r="H1043">
        <v>1.9291332347900001</v>
      </c>
      <c r="I1043">
        <v>1.1367504501700001</v>
      </c>
      <c r="J1043">
        <v>8.3284550508299997</v>
      </c>
      <c r="K1043">
        <v>5.9688277451999998E-2</v>
      </c>
      <c r="L1043">
        <v>0.48267725058200001</v>
      </c>
      <c r="M1043">
        <v>4.9842307584199999</v>
      </c>
      <c r="N1043">
        <v>0.70043606318600005</v>
      </c>
      <c r="O1043">
        <v>0</v>
      </c>
      <c r="P1043">
        <v>5525.0598145200001</v>
      </c>
      <c r="Q1043">
        <v>417.91495996100002</v>
      </c>
      <c r="R1043">
        <v>4.9617152278900001</v>
      </c>
      <c r="S1043">
        <v>99.763801799600003</v>
      </c>
      <c r="T1043">
        <v>6433.6094018699996</v>
      </c>
      <c r="U1043">
        <v>1.3690751860999999</v>
      </c>
      <c r="V1043">
        <v>117.95482841</v>
      </c>
      <c r="W1043">
        <v>0.703880569485</v>
      </c>
      <c r="X1043">
        <v>0.29526150770199999</v>
      </c>
      <c r="Y1043">
        <v>8.5792281275899997E-4</v>
      </c>
      <c r="Z1043">
        <v>1190917.6587799999</v>
      </c>
      <c r="AA1043">
        <v>1.4582814305</v>
      </c>
      <c r="AB1043">
        <v>96.082985098400002</v>
      </c>
      <c r="AC1043">
        <v>8.5346303418500004E-4</v>
      </c>
      <c r="AD1043">
        <v>1.7577148613</v>
      </c>
      <c r="AE1043">
        <v>0.54508000886800001</v>
      </c>
      <c r="AF1043">
        <v>0</v>
      </c>
      <c r="AH1043">
        <f t="shared" si="16"/>
        <v>7314.3253846684856</v>
      </c>
    </row>
    <row r="1044" spans="1:34" x14ac:dyDescent="0.3">
      <c r="A1044">
        <v>1.48560990456</v>
      </c>
      <c r="B1044">
        <v>162.27448961600001</v>
      </c>
      <c r="C1044">
        <v>0.74864094383000002</v>
      </c>
      <c r="D1044">
        <v>151.606460005</v>
      </c>
      <c r="E1044">
        <v>1069653.1212599999</v>
      </c>
      <c r="F1044">
        <v>147.37437978</v>
      </c>
      <c r="G1044">
        <v>7.5535476935800002E-4</v>
      </c>
      <c r="H1044">
        <v>1.9877140690899999</v>
      </c>
      <c r="I1044">
        <v>0.446536067536</v>
      </c>
      <c r="J1044">
        <v>8.4428677565600001</v>
      </c>
      <c r="K1044">
        <v>0.142636512278</v>
      </c>
      <c r="L1044">
        <v>0.16503240319900001</v>
      </c>
      <c r="M1044">
        <v>5.2648697039499996</v>
      </c>
      <c r="N1044">
        <v>0.40976855264299999</v>
      </c>
      <c r="O1044">
        <v>0</v>
      </c>
      <c r="P1044">
        <v>2761.02711507</v>
      </c>
      <c r="Q1044">
        <v>1949.7827500200001</v>
      </c>
      <c r="R1044">
        <v>4.8931612984299999</v>
      </c>
      <c r="S1044">
        <v>22.502392951400001</v>
      </c>
      <c r="T1044">
        <v>3931.4037923000001</v>
      </c>
      <c r="U1044">
        <v>1.36037684766</v>
      </c>
      <c r="V1044">
        <v>120.575051448</v>
      </c>
      <c r="W1044">
        <v>0.72561135110700004</v>
      </c>
      <c r="X1044">
        <v>0.27368704992499998</v>
      </c>
      <c r="Y1044">
        <v>7.0159896870099995E-4</v>
      </c>
      <c r="Z1044">
        <v>1069653.1212599999</v>
      </c>
      <c r="AA1044">
        <v>1.45123843705</v>
      </c>
      <c r="AB1044">
        <v>122.82925316399999</v>
      </c>
      <c r="AC1044">
        <v>9.3285385875000002E-4</v>
      </c>
      <c r="AD1044">
        <v>1.25304306318</v>
      </c>
      <c r="AE1044">
        <v>8.6687383953300001E-2</v>
      </c>
      <c r="AF1044">
        <v>0</v>
      </c>
      <c r="AH1044">
        <f t="shared" si="16"/>
        <v>4317.304542333306</v>
      </c>
    </row>
    <row r="1045" spans="1:34" x14ac:dyDescent="0.3">
      <c r="A1045">
        <v>1.39683001886</v>
      </c>
      <c r="B1045">
        <v>151.518397593</v>
      </c>
      <c r="C1045">
        <v>0.51404081585000005</v>
      </c>
      <c r="D1045">
        <v>150.59154409600001</v>
      </c>
      <c r="E1045">
        <v>1687721.0007799999</v>
      </c>
      <c r="F1045">
        <v>146.13574648100001</v>
      </c>
      <c r="G1045">
        <v>7.5269866506099997E-4</v>
      </c>
      <c r="H1045">
        <v>1.01573783272</v>
      </c>
      <c r="I1045">
        <v>0.57791328343799997</v>
      </c>
      <c r="J1045">
        <v>14.224146252500001</v>
      </c>
      <c r="K1045">
        <v>0.142089977861</v>
      </c>
      <c r="L1045">
        <v>0.35923492094199999</v>
      </c>
      <c r="M1045">
        <v>5.9127099315900002</v>
      </c>
      <c r="N1045">
        <v>0.94471856915899999</v>
      </c>
      <c r="O1045">
        <v>0</v>
      </c>
      <c r="P1045">
        <v>19630.620564000001</v>
      </c>
      <c r="Q1045">
        <v>1443.46376515</v>
      </c>
      <c r="R1045">
        <v>4.7600739916299997</v>
      </c>
      <c r="S1045">
        <v>15.7082744199</v>
      </c>
      <c r="T1045">
        <v>20708.219923699999</v>
      </c>
      <c r="U1045">
        <v>1.2614815599</v>
      </c>
      <c r="V1045">
        <v>139.41759816999999</v>
      </c>
      <c r="W1045">
        <v>0.49907232012500002</v>
      </c>
      <c r="X1045">
        <v>0.49998066416699999</v>
      </c>
      <c r="Y1045">
        <v>9.4701570809599997E-4</v>
      </c>
      <c r="Z1045">
        <v>1687721.0007799999</v>
      </c>
      <c r="AA1045">
        <v>1.3624118834200001</v>
      </c>
      <c r="AB1045">
        <v>135.857862485</v>
      </c>
      <c r="AC1045">
        <v>1.44849100954E-3</v>
      </c>
      <c r="AD1045">
        <v>0.87049258433999999</v>
      </c>
      <c r="AE1045">
        <v>8.3273168120499994E-2</v>
      </c>
      <c r="AF1045">
        <v>0</v>
      </c>
      <c r="AH1045">
        <f t="shared" si="16"/>
        <v>15767.088550771923</v>
      </c>
    </row>
    <row r="1046" spans="1:34" x14ac:dyDescent="0.3">
      <c r="A1046">
        <v>1.6934049144600001</v>
      </c>
      <c r="B1046">
        <v>161.076894595</v>
      </c>
      <c r="C1046">
        <v>0.67990049976699996</v>
      </c>
      <c r="D1046">
        <v>167.73246857199999</v>
      </c>
      <c r="E1046">
        <v>1845624.51685</v>
      </c>
      <c r="F1046">
        <v>141.89991858600001</v>
      </c>
      <c r="G1046">
        <v>7.5108645164699995E-4</v>
      </c>
      <c r="H1046">
        <v>1.7558895219699999</v>
      </c>
      <c r="I1046">
        <v>0.80506930885100003</v>
      </c>
      <c r="J1046">
        <v>10.4982736508</v>
      </c>
      <c r="K1046">
        <v>6.8092253670800004E-2</v>
      </c>
      <c r="L1046">
        <v>0.14773802559499999</v>
      </c>
      <c r="M1046">
        <v>1.8204978885900001</v>
      </c>
      <c r="N1046">
        <v>0.75358507756199999</v>
      </c>
      <c r="O1046">
        <v>0</v>
      </c>
      <c r="P1046">
        <v>9989.4561523699995</v>
      </c>
      <c r="Q1046">
        <v>1823.86520307</v>
      </c>
      <c r="R1046">
        <v>7.4362257066200002</v>
      </c>
      <c r="S1046">
        <v>32.441102671899998</v>
      </c>
      <c r="T1046">
        <v>11722.5619214</v>
      </c>
      <c r="U1046">
        <v>1.63343205953</v>
      </c>
      <c r="V1046">
        <v>125.79450169</v>
      </c>
      <c r="W1046">
        <v>0.63235307288099996</v>
      </c>
      <c r="X1046">
        <v>0.36679562202499999</v>
      </c>
      <c r="Y1046">
        <v>8.5130509376899995E-4</v>
      </c>
      <c r="Z1046">
        <v>1845624.51685</v>
      </c>
      <c r="AA1046">
        <v>1.65929278128</v>
      </c>
      <c r="AB1046">
        <v>113.656278613</v>
      </c>
      <c r="AC1046">
        <v>8.1328015352700002E-4</v>
      </c>
      <c r="AD1046">
        <v>1.4193765405000001</v>
      </c>
      <c r="AE1046">
        <v>0.20242303792800001</v>
      </c>
      <c r="AF1046">
        <v>0</v>
      </c>
      <c r="AH1046">
        <f t="shared" si="16"/>
        <v>11253.569072059432</v>
      </c>
    </row>
    <row r="1047" spans="1:34" x14ac:dyDescent="0.3">
      <c r="A1047">
        <v>1.81675399769</v>
      </c>
      <c r="B1047">
        <v>120.250167452</v>
      </c>
      <c r="C1047">
        <v>0.65194546384700003</v>
      </c>
      <c r="D1047">
        <v>178.28176289000001</v>
      </c>
      <c r="E1047">
        <v>1585228.89231</v>
      </c>
      <c r="F1047">
        <v>140.69001343299999</v>
      </c>
      <c r="G1047">
        <v>7.5123457984799995E-4</v>
      </c>
      <c r="H1047">
        <v>1.22154525337</v>
      </c>
      <c r="I1047">
        <v>0.80345077837800005</v>
      </c>
      <c r="J1047">
        <v>7.0437130968800004</v>
      </c>
      <c r="K1047">
        <v>9.3579060912399994E-2</v>
      </c>
      <c r="L1047">
        <v>0.198721201381</v>
      </c>
      <c r="M1047">
        <v>7.0434798884600003</v>
      </c>
      <c r="N1047">
        <v>0.53387352304199998</v>
      </c>
      <c r="O1047">
        <v>0</v>
      </c>
      <c r="P1047">
        <v>3776.53748984</v>
      </c>
      <c r="Q1047">
        <v>2404.0649742099999</v>
      </c>
      <c r="R1047">
        <v>9.5986581081200004</v>
      </c>
      <c r="S1047">
        <v>87.576881332799999</v>
      </c>
      <c r="T1047">
        <v>5170.7495120000003</v>
      </c>
      <c r="U1047">
        <v>1.6568185640699999</v>
      </c>
      <c r="V1047">
        <v>126.831149951</v>
      </c>
      <c r="W1047">
        <v>0.52491573513500001</v>
      </c>
      <c r="X1047">
        <v>0.47435462891699998</v>
      </c>
      <c r="Y1047">
        <v>7.2963594859200005E-4</v>
      </c>
      <c r="Z1047">
        <v>1585228.89231</v>
      </c>
      <c r="AA1047">
        <v>1.7822544065000001</v>
      </c>
      <c r="AB1047">
        <v>129.76876734499999</v>
      </c>
      <c r="AC1047">
        <v>1.01187203324E-3</v>
      </c>
      <c r="AD1047">
        <v>1.0622468284</v>
      </c>
      <c r="AE1047">
        <v>8.27259026333E-2</v>
      </c>
      <c r="AF1047">
        <v>0</v>
      </c>
      <c r="AH1047">
        <f t="shared" si="16"/>
        <v>5738.725499033676</v>
      </c>
    </row>
    <row r="1048" spans="1:34" x14ac:dyDescent="0.3">
      <c r="A1048">
        <v>1.71580125287</v>
      </c>
      <c r="B1048">
        <v>163.65453213000001</v>
      </c>
      <c r="C1048">
        <v>0.77312116896700001</v>
      </c>
      <c r="D1048">
        <v>169.537945135</v>
      </c>
      <c r="E1048">
        <v>1997914.12255</v>
      </c>
      <c r="F1048">
        <v>140.026513843</v>
      </c>
      <c r="G1048">
        <v>7.59205637786E-4</v>
      </c>
      <c r="H1048">
        <v>1.16316920237</v>
      </c>
      <c r="I1048">
        <v>0.33130778913199999</v>
      </c>
      <c r="J1048">
        <v>9.2294517693099998</v>
      </c>
      <c r="K1048">
        <v>0.12655211579</v>
      </c>
      <c r="L1048">
        <v>0.23319468935000001</v>
      </c>
      <c r="M1048">
        <v>6.2400500831499999</v>
      </c>
      <c r="N1048">
        <v>0.75774894496099998</v>
      </c>
      <c r="O1048">
        <v>0</v>
      </c>
      <c r="P1048">
        <v>7656.1561465599998</v>
      </c>
      <c r="Q1048">
        <v>2242.8960706600001</v>
      </c>
      <c r="R1048">
        <v>7.7759817632299999</v>
      </c>
      <c r="S1048">
        <v>38.044362126499998</v>
      </c>
      <c r="T1048">
        <v>8730.9233961200007</v>
      </c>
      <c r="U1048">
        <v>1.5750348271600001</v>
      </c>
      <c r="V1048">
        <v>143.53155168800001</v>
      </c>
      <c r="W1048">
        <v>0.73296982772200003</v>
      </c>
      <c r="X1048">
        <v>0.26615414722399999</v>
      </c>
      <c r="Y1048">
        <v>8.7602505392700002E-4</v>
      </c>
      <c r="Z1048">
        <v>1997914.12255</v>
      </c>
      <c r="AA1048">
        <v>1.68138160122</v>
      </c>
      <c r="AB1048">
        <v>138.52428431600001</v>
      </c>
      <c r="AC1048">
        <v>1.02093278947E-3</v>
      </c>
      <c r="AD1048">
        <v>0.92247320316500003</v>
      </c>
      <c r="AE1048">
        <v>3.3535665928400002E-2</v>
      </c>
      <c r="AF1048">
        <v>0</v>
      </c>
      <c r="AH1048">
        <f t="shared" si="16"/>
        <v>10079.697799384192</v>
      </c>
    </row>
    <row r="1049" spans="1:34" x14ac:dyDescent="0.3">
      <c r="A1049">
        <v>1.2757615663899999</v>
      </c>
      <c r="B1049">
        <v>161.488529349</v>
      </c>
      <c r="C1049">
        <v>0.67246931959400003</v>
      </c>
      <c r="D1049">
        <v>163.441153012</v>
      </c>
      <c r="E1049">
        <v>1650332.5565899999</v>
      </c>
      <c r="F1049">
        <v>120.12021293799999</v>
      </c>
      <c r="G1049">
        <v>7.5303018437799997E-4</v>
      </c>
      <c r="H1049">
        <v>0.88887510707999995</v>
      </c>
      <c r="I1049">
        <v>0.52409480206100001</v>
      </c>
      <c r="J1049">
        <v>7.8189984297199997</v>
      </c>
      <c r="K1049">
        <v>7.9359076844399995E-2</v>
      </c>
      <c r="L1049">
        <v>0.42820454052200002</v>
      </c>
      <c r="M1049">
        <v>2.6702379502200002</v>
      </c>
      <c r="N1049">
        <v>0.59931308893099999</v>
      </c>
      <c r="O1049">
        <v>0</v>
      </c>
      <c r="P1049">
        <v>3501.9555226399998</v>
      </c>
      <c r="Q1049">
        <v>222.69924475400001</v>
      </c>
      <c r="R1049">
        <v>6.6756648106299998</v>
      </c>
      <c r="S1049">
        <v>28.292967051400002</v>
      </c>
      <c r="T1049">
        <v>3747.67660058</v>
      </c>
      <c r="U1049">
        <v>1.1962388642099999</v>
      </c>
      <c r="V1049">
        <v>136.38986935</v>
      </c>
      <c r="W1049">
        <v>0.51925495916099995</v>
      </c>
      <c r="X1049">
        <v>0.47981154058300002</v>
      </c>
      <c r="Y1049">
        <v>9.3350025587400002E-4</v>
      </c>
      <c r="Z1049">
        <v>1650332.5565899999</v>
      </c>
      <c r="AA1049">
        <v>1.2415630573900001</v>
      </c>
      <c r="AB1049">
        <v>125.125196925</v>
      </c>
      <c r="AC1049">
        <v>8.34710900825E-4</v>
      </c>
      <c r="AD1049">
        <v>1.1365968074099999</v>
      </c>
      <c r="AE1049">
        <v>0.12731788394900001</v>
      </c>
      <c r="AF1049">
        <v>0</v>
      </c>
      <c r="AH1049">
        <f t="shared" si="16"/>
        <v>5021.7338225155363</v>
      </c>
    </row>
    <row r="1050" spans="1:34" x14ac:dyDescent="0.3">
      <c r="A1050">
        <v>1.4626006302000001</v>
      </c>
      <c r="B1050">
        <v>147.358606407</v>
      </c>
      <c r="C1050">
        <v>0.599041659876</v>
      </c>
      <c r="D1050">
        <v>164.689742013</v>
      </c>
      <c r="E1050">
        <v>1177671.7924599999</v>
      </c>
      <c r="F1050">
        <v>148.89275679299999</v>
      </c>
      <c r="G1050">
        <v>7.5130291042199997E-4</v>
      </c>
      <c r="H1050">
        <v>1.74419486705</v>
      </c>
      <c r="I1050">
        <v>1.2171180800000001</v>
      </c>
      <c r="J1050">
        <v>13.398798238099999</v>
      </c>
      <c r="K1050">
        <v>9.3930683290399997E-2</v>
      </c>
      <c r="L1050">
        <v>0.429633024197</v>
      </c>
      <c r="M1050">
        <v>5.7656475299799999</v>
      </c>
      <c r="N1050">
        <v>0.71604739202800005</v>
      </c>
      <c r="O1050">
        <v>0</v>
      </c>
      <c r="P1050">
        <v>14538.1792633</v>
      </c>
      <c r="Q1050">
        <v>2072.3126433900002</v>
      </c>
      <c r="R1050">
        <v>6.8902859481299998</v>
      </c>
      <c r="S1050">
        <v>66.400370584900003</v>
      </c>
      <c r="T1050">
        <v>16232.0820167</v>
      </c>
      <c r="U1050">
        <v>1.3254148267500001</v>
      </c>
      <c r="V1050">
        <v>123.24558961699999</v>
      </c>
      <c r="W1050">
        <v>0.56705139725099996</v>
      </c>
      <c r="X1050">
        <v>0.43205385273500002</v>
      </c>
      <c r="Y1050">
        <v>8.94750013755E-4</v>
      </c>
      <c r="Z1050">
        <v>1177671.7924599999</v>
      </c>
      <c r="AA1050">
        <v>1.42816317079</v>
      </c>
      <c r="AB1050">
        <v>116.881373631</v>
      </c>
      <c r="AC1050">
        <v>1.40729579746E-3</v>
      </c>
      <c r="AD1050">
        <v>1.3228361337600001</v>
      </c>
      <c r="AE1050">
        <v>0.19881607515300001</v>
      </c>
      <c r="AF1050">
        <v>0</v>
      </c>
      <c r="AH1050">
        <f t="shared" si="16"/>
        <v>11787.254405389916</v>
      </c>
    </row>
    <row r="1051" spans="1:34" x14ac:dyDescent="0.3">
      <c r="A1051">
        <v>1.3424456358400001</v>
      </c>
      <c r="B1051">
        <v>168.44964993799999</v>
      </c>
      <c r="C1051">
        <v>0.56452287460600004</v>
      </c>
      <c r="D1051">
        <v>160.133724089</v>
      </c>
      <c r="E1051">
        <v>1365229.0885699999</v>
      </c>
      <c r="F1051">
        <v>142.20076815799999</v>
      </c>
      <c r="G1051">
        <v>7.5176789187300001E-4</v>
      </c>
      <c r="H1051">
        <v>1.81431246527</v>
      </c>
      <c r="I1051">
        <v>0.48124080333000002</v>
      </c>
      <c r="J1051">
        <v>6.8217426275299999</v>
      </c>
      <c r="K1051">
        <v>4.3956018379100001E-2</v>
      </c>
      <c r="L1051">
        <v>0.40401632734100001</v>
      </c>
      <c r="M1051">
        <v>3.6825967526099999</v>
      </c>
      <c r="N1051">
        <v>0.33555369720700001</v>
      </c>
      <c r="O1051">
        <v>0</v>
      </c>
      <c r="P1051">
        <v>1566.9890975200001</v>
      </c>
      <c r="Q1051">
        <v>161.99708052</v>
      </c>
      <c r="R1051">
        <v>6.1326677286400004</v>
      </c>
      <c r="S1051">
        <v>78.6767459605</v>
      </c>
      <c r="T1051">
        <v>2232.8974401400001</v>
      </c>
      <c r="U1051">
        <v>1.2413337637299999</v>
      </c>
      <c r="V1051">
        <v>112.846585269</v>
      </c>
      <c r="W1051">
        <v>0.59978888342500003</v>
      </c>
      <c r="X1051">
        <v>0.39951004376900001</v>
      </c>
      <c r="Y1051">
        <v>7.0107280598800004E-4</v>
      </c>
      <c r="Z1051">
        <v>1365229.0885699999</v>
      </c>
      <c r="AA1051">
        <v>1.3081487328500001</v>
      </c>
      <c r="AB1051">
        <v>109.178051532</v>
      </c>
      <c r="AC1051">
        <v>8.1884512577399995E-4</v>
      </c>
      <c r="AD1051">
        <v>1.48121272969</v>
      </c>
      <c r="AE1051">
        <v>0.32644330628899998</v>
      </c>
      <c r="AF1051">
        <v>0</v>
      </c>
      <c r="AH1051">
        <f t="shared" si="16"/>
        <v>2581.2695126461631</v>
      </c>
    </row>
    <row r="1052" spans="1:34" x14ac:dyDescent="0.3">
      <c r="A1052">
        <v>1.51395663751</v>
      </c>
      <c r="B1052">
        <v>139.452989976</v>
      </c>
      <c r="C1052">
        <v>0.76312371447299998</v>
      </c>
      <c r="D1052">
        <v>175.80095653399999</v>
      </c>
      <c r="E1052">
        <v>1416516.9711</v>
      </c>
      <c r="F1052">
        <v>140.658445433</v>
      </c>
      <c r="G1052">
        <v>7.5854263908500005E-4</v>
      </c>
      <c r="H1052">
        <v>2.1707784490100002</v>
      </c>
      <c r="I1052">
        <v>1.06575361795</v>
      </c>
      <c r="J1052">
        <v>13.671896026500001</v>
      </c>
      <c r="K1052">
        <v>2.9730062812899999E-2</v>
      </c>
      <c r="L1052">
        <v>0.28673856457399999</v>
      </c>
      <c r="M1052">
        <v>6.6310511760799997</v>
      </c>
      <c r="N1052">
        <v>0.999282524555</v>
      </c>
      <c r="O1052">
        <v>0</v>
      </c>
      <c r="P1052">
        <v>22710.838879200001</v>
      </c>
      <c r="Q1052">
        <v>2976.83409497</v>
      </c>
      <c r="R1052">
        <v>9.0505826382999999</v>
      </c>
      <c r="S1052">
        <v>459.56763626700001</v>
      </c>
      <c r="T1052">
        <v>24823.107714199999</v>
      </c>
      <c r="U1052">
        <v>1.36240678646</v>
      </c>
      <c r="V1052">
        <v>120.80772968399999</v>
      </c>
      <c r="W1052">
        <v>0.73427702579700005</v>
      </c>
      <c r="X1052">
        <v>0.26480898104</v>
      </c>
      <c r="Y1052">
        <v>9.1399316272899997E-4</v>
      </c>
      <c r="Z1052">
        <v>1416516.9711</v>
      </c>
      <c r="AA1052">
        <v>1.47946467504</v>
      </c>
      <c r="AB1052">
        <v>109.09162677800001</v>
      </c>
      <c r="AC1052">
        <v>1.1739737757799999E-3</v>
      </c>
      <c r="AD1052">
        <v>1.5379258516200001</v>
      </c>
      <c r="AE1052">
        <v>0.20660448953400001</v>
      </c>
      <c r="AF1052">
        <v>0</v>
      </c>
      <c r="AH1052">
        <f t="shared" si="16"/>
        <v>17374.397844716434</v>
      </c>
    </row>
    <row r="1053" spans="1:34" x14ac:dyDescent="0.3">
      <c r="A1053">
        <v>1.8869755421400001</v>
      </c>
      <c r="B1053">
        <v>167.05386842799999</v>
      </c>
      <c r="C1053">
        <v>0.87697052715400003</v>
      </c>
      <c r="D1053">
        <v>177.589377966</v>
      </c>
      <c r="E1053">
        <v>1727281.11182</v>
      </c>
      <c r="F1053">
        <v>148.14197859800001</v>
      </c>
      <c r="G1053">
        <v>7.5409610256200002E-4</v>
      </c>
      <c r="H1053">
        <v>1.1203368391099999</v>
      </c>
      <c r="I1053">
        <v>1.2642955204499999</v>
      </c>
      <c r="J1053">
        <v>13.675781926899999</v>
      </c>
      <c r="K1053">
        <v>8.9499730520599993E-2</v>
      </c>
      <c r="L1053">
        <v>0.36382551024900001</v>
      </c>
      <c r="M1053">
        <v>1.28234036742</v>
      </c>
      <c r="N1053">
        <v>0.708807913101</v>
      </c>
      <c r="O1053">
        <v>0</v>
      </c>
      <c r="P1053">
        <v>18452.736045900001</v>
      </c>
      <c r="Q1053">
        <v>691.18320617500001</v>
      </c>
      <c r="R1053">
        <v>9.4431381911500001</v>
      </c>
      <c r="S1053">
        <v>17.673690532399998</v>
      </c>
      <c r="T1053">
        <v>20105.665856700001</v>
      </c>
      <c r="U1053">
        <v>1.83349630269</v>
      </c>
      <c r="V1053">
        <v>143.427523364</v>
      </c>
      <c r="W1053">
        <v>0.78583790610000004</v>
      </c>
      <c r="X1053">
        <v>0.21324522291100001</v>
      </c>
      <c r="Y1053">
        <v>9.1687098928099997E-4</v>
      </c>
      <c r="Z1053">
        <v>1727281.11182</v>
      </c>
      <c r="AA1053">
        <v>1.8528875277500001</v>
      </c>
      <c r="AB1053">
        <v>119.48361163</v>
      </c>
      <c r="AC1053">
        <v>8.6839141443800002E-4</v>
      </c>
      <c r="AD1053">
        <v>1.3417911682999999</v>
      </c>
      <c r="AE1053">
        <v>8.56578817725E-2</v>
      </c>
      <c r="AF1053">
        <v>0</v>
      </c>
      <c r="AH1053">
        <f t="shared" si="16"/>
        <v>15364.777710536284</v>
      </c>
    </row>
    <row r="1054" spans="1:34" x14ac:dyDescent="0.3">
      <c r="A1054">
        <v>1.15505718463</v>
      </c>
      <c r="B1054">
        <v>131.42703724200001</v>
      </c>
      <c r="C1054">
        <v>0.65436106436200003</v>
      </c>
      <c r="D1054">
        <v>156.084513843</v>
      </c>
      <c r="E1054">
        <v>1074286.62066</v>
      </c>
      <c r="F1054">
        <v>123.17961526400001</v>
      </c>
      <c r="G1054">
        <v>7.5761341556800001E-4</v>
      </c>
      <c r="H1054">
        <v>1.23480102885</v>
      </c>
      <c r="I1054">
        <v>0.49110543310299998</v>
      </c>
      <c r="J1054">
        <v>8.9085514739300002</v>
      </c>
      <c r="K1054">
        <v>6.7332929965899999E-2</v>
      </c>
      <c r="L1054">
        <v>0.24582198632300001</v>
      </c>
      <c r="M1054">
        <v>6.3417974243600002</v>
      </c>
      <c r="N1054">
        <v>0.44731417029300002</v>
      </c>
      <c r="O1054">
        <v>0</v>
      </c>
      <c r="P1054">
        <v>3235.0848753099999</v>
      </c>
      <c r="Q1054">
        <v>1154.77680252</v>
      </c>
      <c r="R1054">
        <v>5.5162912369999999</v>
      </c>
      <c r="S1054">
        <v>61.546541917200003</v>
      </c>
      <c r="T1054">
        <v>3758.25234482</v>
      </c>
      <c r="U1054">
        <v>1.0051345301300001</v>
      </c>
      <c r="V1054">
        <v>125.643391908</v>
      </c>
      <c r="W1054">
        <v>0.59050888369900001</v>
      </c>
      <c r="X1054">
        <v>0.40863118122300002</v>
      </c>
      <c r="Y1054">
        <v>8.5993507773500001E-4</v>
      </c>
      <c r="Z1054">
        <v>1074286.62066</v>
      </c>
      <c r="AA1054">
        <v>1.1205748255500001</v>
      </c>
      <c r="AB1054">
        <v>126.321863807</v>
      </c>
      <c r="AC1054">
        <v>1.10523597092E-3</v>
      </c>
      <c r="AD1054">
        <v>1.13916429767</v>
      </c>
      <c r="AE1054">
        <v>9.9056334490499998E-2</v>
      </c>
      <c r="AF1054">
        <v>0</v>
      </c>
      <c r="AH1054">
        <f t="shared" si="16"/>
        <v>3866.3620720541235</v>
      </c>
    </row>
    <row r="1055" spans="1:34" x14ac:dyDescent="0.3">
      <c r="A1055">
        <v>1.9412300553299999</v>
      </c>
      <c r="B1055">
        <v>149.11619958599999</v>
      </c>
      <c r="C1055">
        <v>0.76711750024299996</v>
      </c>
      <c r="D1055">
        <v>158.637758324</v>
      </c>
      <c r="E1055">
        <v>1705839.8060999999</v>
      </c>
      <c r="F1055">
        <v>122.63782531</v>
      </c>
      <c r="G1055">
        <v>7.5285084467299995E-4</v>
      </c>
      <c r="H1055">
        <v>1.2486186716700001</v>
      </c>
      <c r="I1055">
        <v>1.1770928833000001</v>
      </c>
      <c r="J1055">
        <v>14.2644060546</v>
      </c>
      <c r="K1055">
        <v>8.04591651667E-2</v>
      </c>
      <c r="L1055">
        <v>0.39200718762199999</v>
      </c>
      <c r="M1055">
        <v>9.36229068942</v>
      </c>
      <c r="N1055">
        <v>0.52431049491199999</v>
      </c>
      <c r="O1055">
        <v>0</v>
      </c>
      <c r="P1055">
        <v>16069.6666081</v>
      </c>
      <c r="Q1055">
        <v>2948.98898788</v>
      </c>
      <c r="R1055">
        <v>5.8988882699499996</v>
      </c>
      <c r="S1055">
        <v>94.680372610199996</v>
      </c>
      <c r="T1055">
        <v>17892.8770458</v>
      </c>
      <c r="U1055">
        <v>1.72708799227</v>
      </c>
      <c r="V1055">
        <v>126.839943185</v>
      </c>
      <c r="W1055">
        <v>0.68688987906800003</v>
      </c>
      <c r="X1055">
        <v>0.312212914018</v>
      </c>
      <c r="Y1055">
        <v>8.9720691390199998E-4</v>
      </c>
      <c r="Z1055">
        <v>1705839.8060999999</v>
      </c>
      <c r="AA1055">
        <v>1.90480297795</v>
      </c>
      <c r="AB1055">
        <v>122.252951045</v>
      </c>
      <c r="AC1055">
        <v>1.9569019510200002E-3</v>
      </c>
      <c r="AD1055">
        <v>1.2690381797200001</v>
      </c>
      <c r="AE1055">
        <v>8.5460083244899995E-2</v>
      </c>
      <c r="AF1055">
        <v>0</v>
      </c>
      <c r="AH1055">
        <f t="shared" si="16"/>
        <v>12195.469847267992</v>
      </c>
    </row>
    <row r="1056" spans="1:34" x14ac:dyDescent="0.3">
      <c r="A1056">
        <v>1.56380446971</v>
      </c>
      <c r="B1056">
        <v>159.67165092900001</v>
      </c>
      <c r="C1056">
        <v>0.81645895824100001</v>
      </c>
      <c r="D1056">
        <v>159.790987046</v>
      </c>
      <c r="E1056">
        <v>1045117.8742</v>
      </c>
      <c r="F1056">
        <v>133.54418241900001</v>
      </c>
      <c r="G1056">
        <v>7.5914660415800003E-4</v>
      </c>
      <c r="H1056">
        <v>1.0022860465200001</v>
      </c>
      <c r="I1056">
        <v>1.0178843097900001</v>
      </c>
      <c r="J1056">
        <v>8.7813347480600008</v>
      </c>
      <c r="K1056">
        <v>8.4668255614400001E-2</v>
      </c>
      <c r="L1056">
        <v>0.434496728138</v>
      </c>
      <c r="M1056">
        <v>8.4314060664399992</v>
      </c>
      <c r="N1056">
        <v>0.97226984237900005</v>
      </c>
      <c r="O1056">
        <v>0</v>
      </c>
      <c r="P1056">
        <v>8849.9268742299992</v>
      </c>
      <c r="Q1056">
        <v>939.34268707399997</v>
      </c>
      <c r="R1056">
        <v>6.0784683569500002</v>
      </c>
      <c r="S1056">
        <v>86.080243438099998</v>
      </c>
      <c r="T1056">
        <v>9663.7679569400007</v>
      </c>
      <c r="U1056">
        <v>1.3745151894500001</v>
      </c>
      <c r="V1056">
        <v>140.88903834000001</v>
      </c>
      <c r="W1056">
        <v>0.72910327662499996</v>
      </c>
      <c r="X1056">
        <v>0.26998185395500002</v>
      </c>
      <c r="Y1056">
        <v>9.1486942027500003E-4</v>
      </c>
      <c r="Z1056">
        <v>1045117.8742</v>
      </c>
      <c r="AA1056">
        <v>1.5291833453300001</v>
      </c>
      <c r="AB1056">
        <v>126.636493225</v>
      </c>
      <c r="AC1056">
        <v>1.39347771717E-3</v>
      </c>
      <c r="AD1056">
        <v>1.1736104951199999</v>
      </c>
      <c r="AE1056">
        <v>6.6583741362900004E-2</v>
      </c>
      <c r="AF1056">
        <v>0</v>
      </c>
      <c r="AH1056">
        <f t="shared" si="16"/>
        <v>11215.253236461484</v>
      </c>
    </row>
    <row r="1057" spans="1:34" x14ac:dyDescent="0.3">
      <c r="A1057">
        <v>1.8622802384099999</v>
      </c>
      <c r="B1057">
        <v>131.71727286500001</v>
      </c>
      <c r="C1057">
        <v>0.57853402004599996</v>
      </c>
      <c r="D1057">
        <v>167.881323533</v>
      </c>
      <c r="E1057">
        <v>1272228.84849</v>
      </c>
      <c r="F1057">
        <v>138.10569660499999</v>
      </c>
      <c r="G1057">
        <v>7.5374424188400001E-4</v>
      </c>
      <c r="H1057">
        <v>2.05502785374</v>
      </c>
      <c r="I1057">
        <v>0.52013041755900002</v>
      </c>
      <c r="J1057">
        <v>10.197201531099999</v>
      </c>
      <c r="K1057">
        <v>0.10616728368</v>
      </c>
      <c r="L1057">
        <v>0.18379617133100001</v>
      </c>
      <c r="M1057">
        <v>5.2770113112099999</v>
      </c>
      <c r="N1057">
        <v>0.95115156417900004</v>
      </c>
      <c r="O1057">
        <v>0</v>
      </c>
      <c r="P1057">
        <v>13675.7627687</v>
      </c>
      <c r="Q1057">
        <v>3970.5416964699998</v>
      </c>
      <c r="R1057">
        <v>7.4637854037400002</v>
      </c>
      <c r="S1057">
        <v>51.917197706300001</v>
      </c>
      <c r="T1057">
        <v>15421.2618174</v>
      </c>
      <c r="U1057">
        <v>1.7446634732599999</v>
      </c>
      <c r="V1057">
        <v>126.091810966</v>
      </c>
      <c r="W1057">
        <v>0.59267344152599999</v>
      </c>
      <c r="X1057">
        <v>0.40644063222299998</v>
      </c>
      <c r="Y1057">
        <v>8.8592625103100001E-4</v>
      </c>
      <c r="Z1057">
        <v>1272228.84849</v>
      </c>
      <c r="AA1057">
        <v>1.8279483354999999</v>
      </c>
      <c r="AB1057">
        <v>127.23261131</v>
      </c>
      <c r="AC1057">
        <v>1.1550690533400001E-3</v>
      </c>
      <c r="AD1057">
        <v>1.08948703876</v>
      </c>
      <c r="AE1057">
        <v>0.112867743013</v>
      </c>
      <c r="AF1057">
        <v>0</v>
      </c>
      <c r="AH1057">
        <f t="shared" si="16"/>
        <v>15172.426761487735</v>
      </c>
    </row>
    <row r="1058" spans="1:34" x14ac:dyDescent="0.3">
      <c r="A1058">
        <v>1.2103103856499999</v>
      </c>
      <c r="B1058">
        <v>125.15819679800001</v>
      </c>
      <c r="C1058">
        <v>0.55379234980199998</v>
      </c>
      <c r="D1058">
        <v>165.87086587900001</v>
      </c>
      <c r="E1058">
        <v>1109685.35393</v>
      </c>
      <c r="F1058">
        <v>121.497426082</v>
      </c>
      <c r="G1058">
        <v>7.5469065328700004E-4</v>
      </c>
      <c r="H1058">
        <v>1.3678810747900001</v>
      </c>
      <c r="I1058">
        <v>0.74196115388600004</v>
      </c>
      <c r="J1058">
        <v>14.8952870029</v>
      </c>
      <c r="K1058">
        <v>8.5110262604499998E-2</v>
      </c>
      <c r="L1058">
        <v>5.0307961406299999E-2</v>
      </c>
      <c r="M1058">
        <v>7.7863040879899996</v>
      </c>
      <c r="N1058">
        <v>0.37307411696199999</v>
      </c>
      <c r="O1058">
        <v>0</v>
      </c>
      <c r="P1058">
        <v>5759.5149882200003</v>
      </c>
      <c r="Q1058">
        <v>6100.8502823299996</v>
      </c>
      <c r="R1058">
        <v>7.0983044663700001</v>
      </c>
      <c r="S1058">
        <v>13.072839824700001</v>
      </c>
      <c r="T1058">
        <v>7595.6294388699998</v>
      </c>
      <c r="U1058">
        <v>1.06005701569</v>
      </c>
      <c r="V1058">
        <v>152.44524827699999</v>
      </c>
      <c r="W1058">
        <v>0.55619044628799996</v>
      </c>
      <c r="X1058">
        <v>0.44305204424299999</v>
      </c>
      <c r="Y1058">
        <v>7.5750946953099998E-4</v>
      </c>
      <c r="Z1058">
        <v>1109685.35393</v>
      </c>
      <c r="AA1058">
        <v>1.1758080486</v>
      </c>
      <c r="AB1058">
        <v>163.398481471</v>
      </c>
      <c r="AC1058">
        <v>7.6581062078399996E-4</v>
      </c>
      <c r="AD1058">
        <v>0.43513601837299998</v>
      </c>
      <c r="AE1058">
        <v>2.00577791289E-2</v>
      </c>
      <c r="AF1058">
        <v>0</v>
      </c>
      <c r="AH1058">
        <f t="shared" si="16"/>
        <v>5649.6304556218001</v>
      </c>
    </row>
    <row r="1059" spans="1:34" x14ac:dyDescent="0.3">
      <c r="A1059">
        <v>1.1122052752</v>
      </c>
      <c r="B1059">
        <v>165.71400799899999</v>
      </c>
      <c r="C1059">
        <v>0.85165250995800001</v>
      </c>
      <c r="D1059">
        <v>173.50977291500001</v>
      </c>
      <c r="E1059">
        <v>1697205.6163699999</v>
      </c>
      <c r="F1059">
        <v>139.64255212699999</v>
      </c>
      <c r="G1059">
        <v>7.5915995678700002E-4</v>
      </c>
      <c r="H1059">
        <v>1.7949706591700001</v>
      </c>
      <c r="I1059">
        <v>1.2918423753299999</v>
      </c>
      <c r="J1059">
        <v>9.1032089410499992</v>
      </c>
      <c r="K1059">
        <v>5.68000749911E-2</v>
      </c>
      <c r="L1059">
        <v>0.19836495170599999</v>
      </c>
      <c r="M1059">
        <v>3.9454956391299998</v>
      </c>
      <c r="N1059">
        <v>0.27873258153899999</v>
      </c>
      <c r="O1059">
        <v>0</v>
      </c>
      <c r="P1059">
        <v>1858.23881858</v>
      </c>
      <c r="Q1059">
        <v>1792.0807352500001</v>
      </c>
      <c r="R1059">
        <v>8.5665543023699993</v>
      </c>
      <c r="S1059">
        <v>88.526009779700004</v>
      </c>
      <c r="T1059">
        <v>3775.4277724399999</v>
      </c>
      <c r="U1059">
        <v>1.0070562571299999</v>
      </c>
      <c r="V1059">
        <v>106.415422314</v>
      </c>
      <c r="W1059">
        <v>0.49185812790099998</v>
      </c>
      <c r="X1059">
        <v>0.50765017088099995</v>
      </c>
      <c r="Y1059">
        <v>4.91701218521E-4</v>
      </c>
      <c r="Z1059">
        <v>1697205.6163699999</v>
      </c>
      <c r="AA1059">
        <v>1.0778982047600001</v>
      </c>
      <c r="AB1059">
        <v>103.750018262</v>
      </c>
      <c r="AC1059">
        <v>8.3022341386000003E-4</v>
      </c>
      <c r="AD1059">
        <v>1.6332214351000001</v>
      </c>
      <c r="AE1059">
        <v>0.32383445390999999</v>
      </c>
      <c r="AF1059">
        <v>0</v>
      </c>
      <c r="AH1059">
        <f t="shared" si="16"/>
        <v>2370.5356161343407</v>
      </c>
    </row>
    <row r="1060" spans="1:34" x14ac:dyDescent="0.3">
      <c r="A1060">
        <v>1.1067604527399999</v>
      </c>
      <c r="B1060">
        <v>132.782699232</v>
      </c>
      <c r="C1060">
        <v>0.70361807820400002</v>
      </c>
      <c r="D1060">
        <v>171.98193561799999</v>
      </c>
      <c r="E1060">
        <v>1991207.11925</v>
      </c>
      <c r="F1060">
        <v>129.930916371</v>
      </c>
      <c r="G1060">
        <v>7.5992289579500003E-4</v>
      </c>
      <c r="H1060">
        <v>1.1161739498400001</v>
      </c>
      <c r="I1060">
        <v>0.48373506578100001</v>
      </c>
      <c r="J1060">
        <v>11.2166045332</v>
      </c>
      <c r="K1060">
        <v>3.8432390304299999E-2</v>
      </c>
      <c r="L1060">
        <v>0.29615492475900002</v>
      </c>
      <c r="M1060">
        <v>7.3521300395300004</v>
      </c>
      <c r="N1060">
        <v>0.44127361710200003</v>
      </c>
      <c r="O1060">
        <v>0</v>
      </c>
      <c r="P1060">
        <v>4953.0670779299999</v>
      </c>
      <c r="Q1060">
        <v>1483.27594299</v>
      </c>
      <c r="R1060">
        <v>8.2552885725100005</v>
      </c>
      <c r="S1060">
        <v>203.58647062700001</v>
      </c>
      <c r="T1060">
        <v>5779.5866488800002</v>
      </c>
      <c r="U1060">
        <v>0.933578610601</v>
      </c>
      <c r="V1060">
        <v>128.62580323899999</v>
      </c>
      <c r="W1060">
        <v>0.60584184715</v>
      </c>
      <c r="X1060">
        <v>0.39330201568000001</v>
      </c>
      <c r="Y1060">
        <v>8.5613717028199996E-4</v>
      </c>
      <c r="Z1060">
        <v>1991207.11925</v>
      </c>
      <c r="AA1060">
        <v>1.0721722796599999</v>
      </c>
      <c r="AB1060">
        <v>128.54525901100001</v>
      </c>
      <c r="AC1060">
        <v>1.12550438892E-3</v>
      </c>
      <c r="AD1060">
        <v>1.10754809629</v>
      </c>
      <c r="AE1060">
        <v>7.65450758245E-2</v>
      </c>
      <c r="AF1060">
        <v>0</v>
      </c>
      <c r="AH1060">
        <f t="shared" si="16"/>
        <v>4601.5303318518136</v>
      </c>
    </row>
    <row r="1061" spans="1:34" x14ac:dyDescent="0.3">
      <c r="A1061">
        <v>1.87312943699</v>
      </c>
      <c r="B1061">
        <v>151.96446485999999</v>
      </c>
      <c r="C1061">
        <v>0.53940229955899999</v>
      </c>
      <c r="D1061">
        <v>155.212087215</v>
      </c>
      <c r="E1061">
        <v>1689472.5037799999</v>
      </c>
      <c r="F1061">
        <v>136.22379951100001</v>
      </c>
      <c r="G1061">
        <v>7.5326315919100001E-4</v>
      </c>
      <c r="H1061">
        <v>1.29448550006</v>
      </c>
      <c r="I1061">
        <v>1.26921051076</v>
      </c>
      <c r="J1061">
        <v>10.666374296500001</v>
      </c>
      <c r="K1061">
        <v>9.9367347824500005E-2</v>
      </c>
      <c r="L1061">
        <v>4.7982114051600001E-2</v>
      </c>
      <c r="M1061">
        <v>2.2900392914599998</v>
      </c>
      <c r="N1061">
        <v>0.64109780411899997</v>
      </c>
      <c r="O1061">
        <v>0</v>
      </c>
      <c r="P1061">
        <v>6937.9072305899999</v>
      </c>
      <c r="Q1061">
        <v>4420.8635372899998</v>
      </c>
      <c r="R1061">
        <v>5.3901888606300004</v>
      </c>
      <c r="S1061">
        <v>15.7025173586</v>
      </c>
      <c r="T1061">
        <v>9373.7972330899993</v>
      </c>
      <c r="U1061">
        <v>1.8099899310100001</v>
      </c>
      <c r="V1061">
        <v>124.56550856200001</v>
      </c>
      <c r="W1061">
        <v>0.44950784101800001</v>
      </c>
      <c r="X1061">
        <v>0.54975275998700002</v>
      </c>
      <c r="Y1061">
        <v>7.3939899509099999E-4</v>
      </c>
      <c r="Z1061">
        <v>1689472.5037799999</v>
      </c>
      <c r="AA1061">
        <v>1.8390119700900001</v>
      </c>
      <c r="AB1061">
        <v>129.87163090199999</v>
      </c>
      <c r="AC1061">
        <v>8.4642866818200005E-4</v>
      </c>
      <c r="AD1061">
        <v>1.0154459527499999</v>
      </c>
      <c r="AE1061">
        <v>0.106258668343</v>
      </c>
      <c r="AF1061">
        <v>0</v>
      </c>
      <c r="AH1061">
        <f t="shared" si="16"/>
        <v>10759.403233077039</v>
      </c>
    </row>
    <row r="1062" spans="1:34" x14ac:dyDescent="0.3">
      <c r="A1062">
        <v>1.59536793709</v>
      </c>
      <c r="B1062">
        <v>139.61220066300001</v>
      </c>
      <c r="C1062">
        <v>0.64341061800599997</v>
      </c>
      <c r="D1062">
        <v>152.54258538299999</v>
      </c>
      <c r="E1062">
        <v>1939853.8006200001</v>
      </c>
      <c r="F1062">
        <v>129.181270192</v>
      </c>
      <c r="G1062">
        <v>7.5782510900900002E-4</v>
      </c>
      <c r="H1062">
        <v>1.21694727341</v>
      </c>
      <c r="I1062">
        <v>0.67675905140899995</v>
      </c>
      <c r="J1062">
        <v>11.1776978082</v>
      </c>
      <c r="K1062">
        <v>0.100663638764</v>
      </c>
      <c r="L1062">
        <v>0.35249220189800001</v>
      </c>
      <c r="M1062">
        <v>1.7812489855</v>
      </c>
      <c r="N1062">
        <v>0.61085511438899998</v>
      </c>
      <c r="O1062">
        <v>0</v>
      </c>
      <c r="P1062">
        <v>9481.4509546000008</v>
      </c>
      <c r="Q1062">
        <v>414.39926060400001</v>
      </c>
      <c r="R1062">
        <v>5.0185351303100001</v>
      </c>
      <c r="S1062">
        <v>12.331950348499999</v>
      </c>
      <c r="T1062">
        <v>10257.168424199999</v>
      </c>
      <c r="U1062">
        <v>1.5332369935000001</v>
      </c>
      <c r="V1062">
        <v>124.322322927</v>
      </c>
      <c r="W1062">
        <v>0.57619542990100003</v>
      </c>
      <c r="X1062">
        <v>0.42288112041100001</v>
      </c>
      <c r="Y1062">
        <v>9.2344968747E-4</v>
      </c>
      <c r="Z1062">
        <v>1939853.8006200001</v>
      </c>
      <c r="AA1062">
        <v>1.5612417295700001</v>
      </c>
      <c r="AB1062">
        <v>117.71158746</v>
      </c>
      <c r="AC1062">
        <v>8.4980081553199995E-4</v>
      </c>
      <c r="AD1062">
        <v>1.3149723045099999</v>
      </c>
      <c r="AE1062">
        <v>0.17866556763800001</v>
      </c>
      <c r="AF1062">
        <v>0</v>
      </c>
      <c r="AH1062">
        <f t="shared" si="16"/>
        <v>9150.2028956406593</v>
      </c>
    </row>
    <row r="1063" spans="1:34" x14ac:dyDescent="0.3">
      <c r="A1063">
        <v>1.48365263119</v>
      </c>
      <c r="B1063">
        <v>125.831117023</v>
      </c>
      <c r="C1063">
        <v>0.55052800877399999</v>
      </c>
      <c r="D1063">
        <v>159.23805193600001</v>
      </c>
      <c r="E1063">
        <v>1969305.9062000001</v>
      </c>
      <c r="F1063">
        <v>141.69099440799999</v>
      </c>
      <c r="G1063">
        <v>7.5657660329800001E-4</v>
      </c>
      <c r="H1063">
        <v>2.15744977593</v>
      </c>
      <c r="I1063">
        <v>1.0249196569700001</v>
      </c>
      <c r="J1063">
        <v>5.4851927410099997</v>
      </c>
      <c r="K1063">
        <v>0.11855486352</v>
      </c>
      <c r="L1063">
        <v>0.26828734087200001</v>
      </c>
      <c r="M1063">
        <v>2.6942256930199999</v>
      </c>
      <c r="N1063">
        <v>0.14144697419999999</v>
      </c>
      <c r="O1063">
        <v>0</v>
      </c>
      <c r="P1063">
        <v>489.723132061</v>
      </c>
      <c r="Q1063">
        <v>284.667528366</v>
      </c>
      <c r="R1063">
        <v>5.99183158622</v>
      </c>
      <c r="S1063">
        <v>18.1335177385</v>
      </c>
      <c r="T1063">
        <v>1762.8399280000001</v>
      </c>
      <c r="U1063">
        <v>1.40115044356</v>
      </c>
      <c r="V1063">
        <v>96.3489177238</v>
      </c>
      <c r="W1063">
        <v>0.65037462884099995</v>
      </c>
      <c r="X1063">
        <v>0.34934784516799999</v>
      </c>
      <c r="Y1063">
        <v>2.7752599109700003E-4</v>
      </c>
      <c r="Z1063">
        <v>1969305.9062000001</v>
      </c>
      <c r="AA1063">
        <v>1.44943290048</v>
      </c>
      <c r="AB1063">
        <v>96.106079429800005</v>
      </c>
      <c r="AC1063">
        <v>7.7047921614500003E-4</v>
      </c>
      <c r="AD1063">
        <v>1.71215205004</v>
      </c>
      <c r="AE1063">
        <v>0.82370962146799998</v>
      </c>
      <c r="AF1063">
        <v>0</v>
      </c>
      <c r="AH1063">
        <f t="shared" si="16"/>
        <v>966.93453410091195</v>
      </c>
    </row>
    <row r="1064" spans="1:34" x14ac:dyDescent="0.3">
      <c r="A1064">
        <v>1.16857385723</v>
      </c>
      <c r="B1064">
        <v>126.32133559499999</v>
      </c>
      <c r="C1064">
        <v>0.66011637587000005</v>
      </c>
      <c r="D1064">
        <v>171.60243593800001</v>
      </c>
      <c r="E1064">
        <v>1014401.94814</v>
      </c>
      <c r="F1064">
        <v>143.12024114499999</v>
      </c>
      <c r="G1064">
        <v>7.52005853282E-4</v>
      </c>
      <c r="H1064">
        <v>1.6268605137500001</v>
      </c>
      <c r="I1064">
        <v>0.85206012840800005</v>
      </c>
      <c r="J1064">
        <v>5.2628515606299997</v>
      </c>
      <c r="K1064">
        <v>1.77512940859E-2</v>
      </c>
      <c r="L1064">
        <v>0.30853915238899998</v>
      </c>
      <c r="M1064">
        <v>2.6668531880400002</v>
      </c>
      <c r="N1064">
        <v>0.392043617713</v>
      </c>
      <c r="O1064">
        <v>0</v>
      </c>
      <c r="P1064">
        <v>1050.21775604</v>
      </c>
      <c r="Q1064">
        <v>67.487685149699999</v>
      </c>
      <c r="R1064">
        <v>8.1793735229099997</v>
      </c>
      <c r="S1064">
        <v>304.79536978300001</v>
      </c>
      <c r="T1064">
        <v>1645.3840945300001</v>
      </c>
      <c r="U1064">
        <v>1.0875056628399999</v>
      </c>
      <c r="V1064">
        <v>111.132567239</v>
      </c>
      <c r="W1064">
        <v>0.49563150920999999</v>
      </c>
      <c r="X1064">
        <v>0.50373084722100003</v>
      </c>
      <c r="Y1064">
        <v>6.3764356963400004E-4</v>
      </c>
      <c r="Z1064">
        <v>1014401.94814</v>
      </c>
      <c r="AA1064">
        <v>1.1343640794900001</v>
      </c>
      <c r="AB1064">
        <v>107.52185933200001</v>
      </c>
      <c r="AC1064">
        <v>7.8847064709900003E-4</v>
      </c>
      <c r="AD1064">
        <v>1.5063212608500001</v>
      </c>
      <c r="AE1064">
        <v>0.38580997352399998</v>
      </c>
      <c r="AF1064">
        <v>0</v>
      </c>
      <c r="AH1064">
        <f t="shared" si="16"/>
        <v>2025.3074550105371</v>
      </c>
    </row>
    <row r="1065" spans="1:34" x14ac:dyDescent="0.3">
      <c r="A1065">
        <v>1.26024524828</v>
      </c>
      <c r="B1065">
        <v>149.588711682</v>
      </c>
      <c r="C1065">
        <v>0.64609465316400005</v>
      </c>
      <c r="D1065">
        <v>163.786643916</v>
      </c>
      <c r="E1065">
        <v>1361554.0168699999</v>
      </c>
      <c r="F1065">
        <v>130.27826111900001</v>
      </c>
      <c r="G1065">
        <v>7.5014027489199995E-4</v>
      </c>
      <c r="H1065">
        <v>0.90680778220199998</v>
      </c>
      <c r="I1065">
        <v>0.80395941541399996</v>
      </c>
      <c r="J1065">
        <v>4.4256947904699997</v>
      </c>
      <c r="K1065">
        <v>9.1917409479500001E-2</v>
      </c>
      <c r="L1065">
        <v>0.453049290883</v>
      </c>
      <c r="M1065">
        <v>4.7970859270200004</v>
      </c>
      <c r="N1065">
        <v>0.64052140693100001</v>
      </c>
      <c r="O1065">
        <v>0</v>
      </c>
      <c r="P1065">
        <v>1213.9977813</v>
      </c>
      <c r="Q1065">
        <v>159.035681912</v>
      </c>
      <c r="R1065">
        <v>6.7345139219299996</v>
      </c>
      <c r="S1065">
        <v>53.0026992389</v>
      </c>
      <c r="T1065">
        <v>1675.4678117799999</v>
      </c>
      <c r="U1065">
        <v>1.13885586244</v>
      </c>
      <c r="V1065">
        <v>128.207133884</v>
      </c>
      <c r="W1065">
        <v>0.30981178405100002</v>
      </c>
      <c r="X1065">
        <v>0.68946436736899996</v>
      </c>
      <c r="Y1065">
        <v>7.2384857994800002E-4</v>
      </c>
      <c r="Z1065">
        <v>1361554.0168699999</v>
      </c>
      <c r="AA1065">
        <v>1.22588238771</v>
      </c>
      <c r="AB1065">
        <v>120.21757279800001</v>
      </c>
      <c r="AC1065">
        <v>7.8643845074200002E-4</v>
      </c>
      <c r="AD1065">
        <v>1.10160606296</v>
      </c>
      <c r="AE1065">
        <v>0.27015961976500003</v>
      </c>
      <c r="AF1065">
        <v>0</v>
      </c>
      <c r="AH1065">
        <f t="shared" si="16"/>
        <v>3000.8857686794045</v>
      </c>
    </row>
    <row r="1066" spans="1:34" x14ac:dyDescent="0.3">
      <c r="A1066">
        <v>1.73544734108</v>
      </c>
      <c r="B1066">
        <v>167.17009343199999</v>
      </c>
      <c r="C1066">
        <v>0.71879917747300004</v>
      </c>
      <c r="D1066">
        <v>167.92812729299999</v>
      </c>
      <c r="E1066">
        <v>1352208.54299</v>
      </c>
      <c r="F1066">
        <v>120.149788702</v>
      </c>
      <c r="G1066">
        <v>7.5591463481999995E-4</v>
      </c>
      <c r="H1066">
        <v>1.4904193395000001</v>
      </c>
      <c r="I1066">
        <v>0.79830945602600001</v>
      </c>
      <c r="J1066">
        <v>5.2908114447100001</v>
      </c>
      <c r="K1066">
        <v>9.7766021728400002E-2</v>
      </c>
      <c r="L1066">
        <v>9.9631581685200005E-2</v>
      </c>
      <c r="M1066">
        <v>3.8023562217900002</v>
      </c>
      <c r="N1066">
        <v>0.79767822378300002</v>
      </c>
      <c r="O1066">
        <v>0</v>
      </c>
      <c r="P1066">
        <v>2377.57111214</v>
      </c>
      <c r="Q1066">
        <v>1816.3934917199999</v>
      </c>
      <c r="R1066">
        <v>7.4724675283300002</v>
      </c>
      <c r="S1066">
        <v>48.716273449399999</v>
      </c>
      <c r="T1066">
        <v>3390.0674762499998</v>
      </c>
      <c r="U1066">
        <v>1.6444846293299999</v>
      </c>
      <c r="V1066">
        <v>124.474146027</v>
      </c>
      <c r="W1066">
        <v>0.55635113250199997</v>
      </c>
      <c r="X1066">
        <v>0.442948233681</v>
      </c>
      <c r="Y1066">
        <v>7.0063381713300003E-4</v>
      </c>
      <c r="Z1066">
        <v>1352208.54299</v>
      </c>
      <c r="AA1066">
        <v>1.70123147096</v>
      </c>
      <c r="AB1066">
        <v>116.300653375</v>
      </c>
      <c r="AC1066">
        <v>8.03891465533E-4</v>
      </c>
      <c r="AD1066">
        <v>1.3594213544</v>
      </c>
      <c r="AE1066">
        <v>0.180439140651</v>
      </c>
      <c r="AF1066">
        <v>0</v>
      </c>
      <c r="AH1066">
        <f t="shared" si="16"/>
        <v>6152.345933004116</v>
      </c>
    </row>
    <row r="1067" spans="1:34" x14ac:dyDescent="0.3">
      <c r="A1067">
        <v>1.1829413579700001</v>
      </c>
      <c r="B1067">
        <v>147.310526342</v>
      </c>
      <c r="C1067">
        <v>0.73152932906699997</v>
      </c>
      <c r="D1067">
        <v>158.890693239</v>
      </c>
      <c r="E1067">
        <v>1586644.07442</v>
      </c>
      <c r="F1067">
        <v>141.448802976</v>
      </c>
      <c r="G1067">
        <v>7.5806306145199997E-4</v>
      </c>
      <c r="H1067">
        <v>1.1284682268599999</v>
      </c>
      <c r="I1067">
        <v>1.22685444168</v>
      </c>
      <c r="J1067">
        <v>7.95154619915</v>
      </c>
      <c r="K1067">
        <v>5.5423253502800002E-2</v>
      </c>
      <c r="L1067">
        <v>0.49483464402400001</v>
      </c>
      <c r="M1067">
        <v>7.5724949943500004</v>
      </c>
      <c r="N1067">
        <v>0.76668108981000005</v>
      </c>
      <c r="O1067">
        <v>0</v>
      </c>
      <c r="P1067">
        <v>4481.4454824300001</v>
      </c>
      <c r="Q1067">
        <v>474.53859390999997</v>
      </c>
      <c r="R1067">
        <v>5.9379093845200002</v>
      </c>
      <c r="S1067">
        <v>150.947880986</v>
      </c>
      <c r="T1067">
        <v>5682.7854462799996</v>
      </c>
      <c r="U1067">
        <v>1.00539310807</v>
      </c>
      <c r="V1067">
        <v>125.930410182</v>
      </c>
      <c r="W1067">
        <v>0.51433335965000004</v>
      </c>
      <c r="X1067">
        <v>0.484878828007</v>
      </c>
      <c r="Y1067">
        <v>7.8781234242199997E-4</v>
      </c>
      <c r="Z1067">
        <v>1586644.07442</v>
      </c>
      <c r="AA1067">
        <v>1.14834650072</v>
      </c>
      <c r="AB1067">
        <v>114.861984388</v>
      </c>
      <c r="AC1067">
        <v>9.4130495913900001E-4</v>
      </c>
      <c r="AD1067">
        <v>1.35231927343</v>
      </c>
      <c r="AE1067">
        <v>0.245479094249</v>
      </c>
      <c r="AF1067">
        <v>0</v>
      </c>
      <c r="AH1067">
        <f t="shared" si="16"/>
        <v>6057.71504146798</v>
      </c>
    </row>
    <row r="1068" spans="1:34" x14ac:dyDescent="0.3">
      <c r="A1068">
        <v>1.17865989485</v>
      </c>
      <c r="B1068">
        <v>159.414310766</v>
      </c>
      <c r="C1068">
        <v>0.73455152171799998</v>
      </c>
      <c r="D1068">
        <v>172.03849634900001</v>
      </c>
      <c r="E1068">
        <v>1522029.0795100001</v>
      </c>
      <c r="F1068">
        <v>138.514338659</v>
      </c>
      <c r="G1068">
        <v>7.5415380436100004E-4</v>
      </c>
      <c r="H1068">
        <v>1.27923100525</v>
      </c>
      <c r="I1068">
        <v>1.2580092898399999</v>
      </c>
      <c r="J1068">
        <v>6.3379428717700002</v>
      </c>
      <c r="K1068">
        <v>4.6861665946199997E-2</v>
      </c>
      <c r="L1068">
        <v>0.153195597214</v>
      </c>
      <c r="M1068">
        <v>5.5584583174400004</v>
      </c>
      <c r="N1068">
        <v>0.48238742067000001</v>
      </c>
      <c r="O1068">
        <v>0</v>
      </c>
      <c r="P1068">
        <v>1672.87325661</v>
      </c>
      <c r="Q1068">
        <v>1664.50938956</v>
      </c>
      <c r="R1068">
        <v>8.2666503711699999</v>
      </c>
      <c r="S1068">
        <v>161.15911206499999</v>
      </c>
      <c r="T1068">
        <v>3195.2747006899999</v>
      </c>
      <c r="U1068">
        <v>1.0451018428600001</v>
      </c>
      <c r="V1068">
        <v>118.74969847600001</v>
      </c>
      <c r="W1068">
        <v>0.35863597187099999</v>
      </c>
      <c r="X1068">
        <v>0.64084100516200004</v>
      </c>
      <c r="Y1068">
        <v>5.2302296706999997E-4</v>
      </c>
      <c r="Z1068">
        <v>1522029.0795100001</v>
      </c>
      <c r="AA1068">
        <v>1.1442587773299999</v>
      </c>
      <c r="AB1068">
        <v>116.564000228</v>
      </c>
      <c r="AC1068">
        <v>8.3137450440399997E-4</v>
      </c>
      <c r="AD1068">
        <v>1.3336015935500001</v>
      </c>
      <c r="AE1068">
        <v>0.203239610047</v>
      </c>
      <c r="AF1068">
        <v>0</v>
      </c>
      <c r="AH1068">
        <f t="shared" si="16"/>
        <v>3026.9976714685367</v>
      </c>
    </row>
    <row r="1069" spans="1:34" x14ac:dyDescent="0.3">
      <c r="A1069">
        <v>1.3580287274</v>
      </c>
      <c r="B1069">
        <v>144.89889098800001</v>
      </c>
      <c r="C1069">
        <v>0.74016233291</v>
      </c>
      <c r="D1069">
        <v>167.52074707099999</v>
      </c>
      <c r="E1069">
        <v>1409723.5037499999</v>
      </c>
      <c r="F1069">
        <v>122.140082432</v>
      </c>
      <c r="G1069">
        <v>7.5717413545100002E-4</v>
      </c>
      <c r="H1069">
        <v>1.67844256644</v>
      </c>
      <c r="I1069">
        <v>0.92122422528100001</v>
      </c>
      <c r="J1069">
        <v>13.736165743999999</v>
      </c>
      <c r="K1069">
        <v>3.3591717602100002E-2</v>
      </c>
      <c r="L1069">
        <v>0.22210426437299999</v>
      </c>
      <c r="M1069">
        <v>4.7553536807799999</v>
      </c>
      <c r="N1069">
        <v>0.99221303215500001</v>
      </c>
      <c r="O1069">
        <v>0</v>
      </c>
      <c r="P1069">
        <v>19956.323799099999</v>
      </c>
      <c r="Q1069">
        <v>2805.3776420899999</v>
      </c>
      <c r="R1069">
        <v>7.3971652302099997</v>
      </c>
      <c r="S1069">
        <v>207.17596450799999</v>
      </c>
      <c r="T1069">
        <v>21521.502252499999</v>
      </c>
      <c r="U1069">
        <v>1.2445813885400001</v>
      </c>
      <c r="V1069">
        <v>127.09564058799999</v>
      </c>
      <c r="W1069">
        <v>0.70733582729599997</v>
      </c>
      <c r="X1069">
        <v>0.29173782531600001</v>
      </c>
      <c r="Y1069">
        <v>9.26347388663E-4</v>
      </c>
      <c r="Z1069">
        <v>1409723.5037499999</v>
      </c>
      <c r="AA1069">
        <v>1.3236959911899999</v>
      </c>
      <c r="AB1069">
        <v>117.57053098199999</v>
      </c>
      <c r="AC1069">
        <v>1.12705016926E-3</v>
      </c>
      <c r="AD1069">
        <v>1.3574350478099999</v>
      </c>
      <c r="AE1069">
        <v>0.13121863027299999</v>
      </c>
      <c r="AF1069">
        <v>0</v>
      </c>
      <c r="AH1069">
        <f t="shared" si="16"/>
        <v>15547.432948288098</v>
      </c>
    </row>
    <row r="1070" spans="1:34" x14ac:dyDescent="0.3">
      <c r="A1070">
        <v>1.39467911026</v>
      </c>
      <c r="B1070">
        <v>150.49986577999999</v>
      </c>
      <c r="C1070">
        <v>0.54837854258899998</v>
      </c>
      <c r="D1070">
        <v>163.73358880999999</v>
      </c>
      <c r="E1070">
        <v>1178910.7116</v>
      </c>
      <c r="F1070">
        <v>143.16443090499999</v>
      </c>
      <c r="G1070">
        <v>7.5798069266599997E-4</v>
      </c>
      <c r="H1070">
        <v>1.43928161126</v>
      </c>
      <c r="I1070">
        <v>1.0164809607800001</v>
      </c>
      <c r="J1070">
        <v>10.8260348759</v>
      </c>
      <c r="K1070">
        <v>3.4577203722000002E-2</v>
      </c>
      <c r="L1070">
        <v>0.247720215104</v>
      </c>
      <c r="M1070">
        <v>7.4890799666300003</v>
      </c>
      <c r="N1070">
        <v>0.47924287972500001</v>
      </c>
      <c r="O1070">
        <v>0</v>
      </c>
      <c r="P1070">
        <v>6088.4913526399996</v>
      </c>
      <c r="Q1070">
        <v>1714.36156211</v>
      </c>
      <c r="R1070">
        <v>6.7254501787000001</v>
      </c>
      <c r="S1070">
        <v>231.59366657000001</v>
      </c>
      <c r="T1070">
        <v>7376.0526537300002</v>
      </c>
      <c r="U1070">
        <v>1.2195137727300001</v>
      </c>
      <c r="V1070">
        <v>123.077324158</v>
      </c>
      <c r="W1070">
        <v>0.49158245767499997</v>
      </c>
      <c r="X1070">
        <v>0.50759292660800004</v>
      </c>
      <c r="Y1070">
        <v>8.2461571645800003E-4</v>
      </c>
      <c r="Z1070">
        <v>1178910.7116</v>
      </c>
      <c r="AA1070">
        <v>1.36008801406</v>
      </c>
      <c r="AB1070">
        <v>121.705732357</v>
      </c>
      <c r="AC1070">
        <v>1.4019754763800001E-3</v>
      </c>
      <c r="AD1070">
        <v>1.1950737281199999</v>
      </c>
      <c r="AE1070">
        <v>0.16723900660900001</v>
      </c>
      <c r="AF1070">
        <v>0</v>
      </c>
      <c r="AH1070">
        <f t="shared" si="16"/>
        <v>6078.2515995365266</v>
      </c>
    </row>
    <row r="1071" spans="1:34" x14ac:dyDescent="0.3">
      <c r="A1071">
        <v>1.33769393063</v>
      </c>
      <c r="B1071">
        <v>123.88861290200001</v>
      </c>
      <c r="C1071">
        <v>0.62788191710100005</v>
      </c>
      <c r="D1071">
        <v>167.397857641</v>
      </c>
      <c r="E1071">
        <v>1859885.5439599999</v>
      </c>
      <c r="F1071">
        <v>131.174178283</v>
      </c>
      <c r="G1071">
        <v>7.5626314219700002E-4</v>
      </c>
      <c r="H1071">
        <v>0.95166397435100003</v>
      </c>
      <c r="I1071">
        <v>0.378111365448</v>
      </c>
      <c r="J1071">
        <v>4.9574256706200002</v>
      </c>
      <c r="K1071">
        <v>0.116323630145</v>
      </c>
      <c r="L1071">
        <v>0.14922551205000001</v>
      </c>
      <c r="M1071">
        <v>7.27520926471</v>
      </c>
      <c r="N1071">
        <v>0.112468649637</v>
      </c>
      <c r="O1071">
        <v>0</v>
      </c>
      <c r="P1071">
        <v>263.31082926699997</v>
      </c>
      <c r="Q1071">
        <v>971.95370878000006</v>
      </c>
      <c r="R1071">
        <v>7.3745678733800002</v>
      </c>
      <c r="S1071">
        <v>37.1770243343</v>
      </c>
      <c r="T1071">
        <v>766.29732100700005</v>
      </c>
      <c r="U1071">
        <v>1.1613006878000001</v>
      </c>
      <c r="V1071">
        <v>125.91855428700001</v>
      </c>
      <c r="W1071">
        <v>0.259463374586</v>
      </c>
      <c r="X1071">
        <v>0.74019335423900001</v>
      </c>
      <c r="Y1071">
        <v>3.4327117461399999E-4</v>
      </c>
      <c r="Z1071">
        <v>1859885.5439599999</v>
      </c>
      <c r="AA1071">
        <v>1.3030741530300001</v>
      </c>
      <c r="AB1071">
        <v>130.97357583900001</v>
      </c>
      <c r="AC1071">
        <v>8.3933985610199998E-4</v>
      </c>
      <c r="AD1071">
        <v>0.93357012236199999</v>
      </c>
      <c r="AE1071">
        <v>0.12559957735800001</v>
      </c>
      <c r="AF1071">
        <v>0</v>
      </c>
      <c r="AH1071">
        <f t="shared" si="16"/>
        <v>626.50383641933433</v>
      </c>
    </row>
    <row r="1072" spans="1:34" x14ac:dyDescent="0.3">
      <c r="A1072">
        <v>1.78094113779</v>
      </c>
      <c r="B1072">
        <v>123.53625456899999</v>
      </c>
      <c r="C1072">
        <v>0.53117811564600004</v>
      </c>
      <c r="D1072">
        <v>177.88052953100001</v>
      </c>
      <c r="E1072">
        <v>1137123.4608700001</v>
      </c>
      <c r="F1072">
        <v>144.104204697</v>
      </c>
      <c r="G1072">
        <v>7.5709339676299997E-4</v>
      </c>
      <c r="H1072">
        <v>2.16802232631</v>
      </c>
      <c r="I1072">
        <v>0.353006372038</v>
      </c>
      <c r="J1072">
        <v>8.8544303867699998</v>
      </c>
      <c r="K1072">
        <v>6.5260864847900002E-2</v>
      </c>
      <c r="L1072">
        <v>0.43819739447799999</v>
      </c>
      <c r="M1072">
        <v>8.7443176549999997</v>
      </c>
      <c r="N1072">
        <v>0.812100575607</v>
      </c>
      <c r="O1072">
        <v>0</v>
      </c>
      <c r="P1072">
        <v>9474.3722406500001</v>
      </c>
      <c r="Q1072">
        <v>1438.42867243</v>
      </c>
      <c r="R1072">
        <v>9.5082920502300006</v>
      </c>
      <c r="S1072">
        <v>214.85565736699999</v>
      </c>
      <c r="T1072">
        <v>10429.957790500001</v>
      </c>
      <c r="U1072">
        <v>1.58522557624</v>
      </c>
      <c r="V1072">
        <v>114.567294213</v>
      </c>
      <c r="W1072">
        <v>0.56650889091099998</v>
      </c>
      <c r="X1072">
        <v>0.43258363587400001</v>
      </c>
      <c r="Y1072">
        <v>9.0747321546700004E-4</v>
      </c>
      <c r="Z1072">
        <v>1137123.4608700001</v>
      </c>
      <c r="AA1072">
        <v>1.7462677155099999</v>
      </c>
      <c r="AB1072">
        <v>112.593827281</v>
      </c>
      <c r="AC1072">
        <v>1.19715124639E-3</v>
      </c>
      <c r="AD1072">
        <v>1.3971429480399999</v>
      </c>
      <c r="AE1072">
        <v>0.28265224931299998</v>
      </c>
      <c r="AF1072">
        <v>0</v>
      </c>
      <c r="AH1072">
        <f t="shared" si="16"/>
        <v>10757.201357895678</v>
      </c>
    </row>
    <row r="1073" spans="1:34" x14ac:dyDescent="0.3">
      <c r="A1073">
        <v>1.22014480926</v>
      </c>
      <c r="B1073">
        <v>155.48734694199999</v>
      </c>
      <c r="C1073">
        <v>0.69548187190499999</v>
      </c>
      <c r="D1073">
        <v>168.65275864399999</v>
      </c>
      <c r="E1073">
        <v>1482688.52618</v>
      </c>
      <c r="F1073">
        <v>148.21858257700001</v>
      </c>
      <c r="G1073">
        <v>7.5977237867800001E-4</v>
      </c>
      <c r="H1073">
        <v>1.36367679819</v>
      </c>
      <c r="I1073">
        <v>0.65126346183100003</v>
      </c>
      <c r="J1073">
        <v>10.293120543500001</v>
      </c>
      <c r="K1073">
        <v>0.139212400831</v>
      </c>
      <c r="L1073">
        <v>0.437773664645</v>
      </c>
      <c r="M1073">
        <v>4.6351928631700003</v>
      </c>
      <c r="N1073">
        <v>0.30869029721899999</v>
      </c>
      <c r="O1073">
        <v>0</v>
      </c>
      <c r="P1073">
        <v>2945.5334069199998</v>
      </c>
      <c r="Q1073">
        <v>938.15595176600004</v>
      </c>
      <c r="R1073">
        <v>7.60790834217</v>
      </c>
      <c r="S1073">
        <v>26.953241821599999</v>
      </c>
      <c r="T1073">
        <v>3986.2355057099999</v>
      </c>
      <c r="U1073">
        <v>1.1006670381999999</v>
      </c>
      <c r="V1073">
        <v>124.19716542499999</v>
      </c>
      <c r="W1073">
        <v>0.57063652353799998</v>
      </c>
      <c r="X1073">
        <v>0.428625288562</v>
      </c>
      <c r="Y1073">
        <v>7.3818789980700003E-4</v>
      </c>
      <c r="Z1073">
        <v>1482688.52618</v>
      </c>
      <c r="AA1073">
        <v>1.18577411177</v>
      </c>
      <c r="AB1073">
        <v>123.766079209</v>
      </c>
      <c r="AC1073">
        <v>1.0068180616799999E-3</v>
      </c>
      <c r="AD1073">
        <v>1.2109186354499999</v>
      </c>
      <c r="AE1073">
        <v>0.101625494838</v>
      </c>
      <c r="AF1073">
        <v>0</v>
      </c>
      <c r="AH1073">
        <f t="shared" si="16"/>
        <v>3256.5721201755723</v>
      </c>
    </row>
    <row r="1074" spans="1:34" x14ac:dyDescent="0.3">
      <c r="A1074">
        <v>1.8955384910099999</v>
      </c>
      <c r="B1074">
        <v>144.470977073</v>
      </c>
      <c r="C1074">
        <v>0.76397557470599997</v>
      </c>
      <c r="D1074">
        <v>172.12327723600001</v>
      </c>
      <c r="E1074">
        <v>1900803.8977900001</v>
      </c>
      <c r="F1074">
        <v>134.93719368500001</v>
      </c>
      <c r="G1074">
        <v>7.5462188875699999E-4</v>
      </c>
      <c r="H1074">
        <v>0.94987252286500001</v>
      </c>
      <c r="I1074">
        <v>0.39080346073200001</v>
      </c>
      <c r="J1074">
        <v>5.6523601031400004</v>
      </c>
      <c r="K1074">
        <v>6.1101524345799997E-2</v>
      </c>
      <c r="L1074">
        <v>0.382251081582</v>
      </c>
      <c r="M1074">
        <v>2.3377951545900002</v>
      </c>
      <c r="N1074">
        <v>0.95791811607900001</v>
      </c>
      <c r="O1074">
        <v>0</v>
      </c>
      <c r="P1074">
        <v>4590.6622354399997</v>
      </c>
      <c r="Q1074">
        <v>125.875059433</v>
      </c>
      <c r="R1074">
        <v>8.2837040576599996</v>
      </c>
      <c r="S1074">
        <v>41.3847271956</v>
      </c>
      <c r="T1074">
        <v>4952.84084583</v>
      </c>
      <c r="U1074">
        <v>1.8244749334499999</v>
      </c>
      <c r="V1074">
        <v>138.08330025399999</v>
      </c>
      <c r="W1074">
        <v>0.66422483233899998</v>
      </c>
      <c r="X1074">
        <v>0.334849219039</v>
      </c>
      <c r="Y1074">
        <v>9.25948622624E-4</v>
      </c>
      <c r="Z1074">
        <v>1900803.8977900001</v>
      </c>
      <c r="AA1074">
        <v>1.8613777835500001</v>
      </c>
      <c r="AB1074">
        <v>129.55203869100001</v>
      </c>
      <c r="AC1074">
        <v>8.0773436942799997E-4</v>
      </c>
      <c r="AD1074">
        <v>1.06416783919</v>
      </c>
      <c r="AE1074">
        <v>8.5862216317100004E-2</v>
      </c>
      <c r="AF1074">
        <v>0</v>
      </c>
      <c r="AH1074">
        <f t="shared" si="16"/>
        <v>8621.2472946816324</v>
      </c>
    </row>
    <row r="1075" spans="1:34" x14ac:dyDescent="0.3">
      <c r="A1075">
        <v>1.61838756031</v>
      </c>
      <c r="B1075">
        <v>126.432016558</v>
      </c>
      <c r="C1075">
        <v>0.513515727679</v>
      </c>
      <c r="D1075">
        <v>175.74943442099999</v>
      </c>
      <c r="E1075">
        <v>1744625.95083</v>
      </c>
      <c r="F1075">
        <v>125.544259728</v>
      </c>
      <c r="G1075">
        <v>7.5963819172599996E-4</v>
      </c>
      <c r="H1075">
        <v>1.32429518209</v>
      </c>
      <c r="I1075">
        <v>0.51004605530799996</v>
      </c>
      <c r="J1075">
        <v>14.335611998999999</v>
      </c>
      <c r="K1075">
        <v>6.7857237697699996E-2</v>
      </c>
      <c r="L1075">
        <v>5.6718348098900001E-2</v>
      </c>
      <c r="M1075">
        <v>3.0245028987000002</v>
      </c>
      <c r="N1075">
        <v>0.30052897303499998</v>
      </c>
      <c r="O1075">
        <v>0</v>
      </c>
      <c r="P1075">
        <v>6427.3121368700004</v>
      </c>
      <c r="Q1075">
        <v>7733.8623734700004</v>
      </c>
      <c r="R1075">
        <v>9.0394669989800001</v>
      </c>
      <c r="S1075">
        <v>24.764955023700001</v>
      </c>
      <c r="T1075">
        <v>8723.9870397300001</v>
      </c>
      <c r="U1075">
        <v>1.5384483385000001</v>
      </c>
      <c r="V1075">
        <v>141.570360679</v>
      </c>
      <c r="W1075">
        <v>0.54516439833999997</v>
      </c>
      <c r="X1075">
        <v>0.45409959744299999</v>
      </c>
      <c r="Y1075">
        <v>7.36004216464E-4</v>
      </c>
      <c r="Z1075">
        <v>1744625.95083</v>
      </c>
      <c r="AA1075">
        <v>1.5841885819199999</v>
      </c>
      <c r="AB1075">
        <v>158.14629930999999</v>
      </c>
      <c r="AC1075">
        <v>9.9952878142799996E-4</v>
      </c>
      <c r="AD1075">
        <v>0.48978977116799999</v>
      </c>
      <c r="AE1075">
        <v>2.7643426164399999E-2</v>
      </c>
      <c r="AF1075">
        <v>0</v>
      </c>
      <c r="AH1075">
        <f t="shared" si="16"/>
        <v>5856.8540669118574</v>
      </c>
    </row>
    <row r="1076" spans="1:34" x14ac:dyDescent="0.3">
      <c r="A1076">
        <v>1.8257417201999999</v>
      </c>
      <c r="B1076">
        <v>156.68070190500001</v>
      </c>
      <c r="C1076">
        <v>0.56313595998800003</v>
      </c>
      <c r="D1076">
        <v>177.50046172099999</v>
      </c>
      <c r="E1076">
        <v>1716509.5021800001</v>
      </c>
      <c r="F1076">
        <v>122.39457932000001</v>
      </c>
      <c r="G1076">
        <v>7.5786863820799999E-4</v>
      </c>
      <c r="H1076">
        <v>2.1284580038300001</v>
      </c>
      <c r="I1076">
        <v>0.66463467644499996</v>
      </c>
      <c r="J1076">
        <v>14.567018468000001</v>
      </c>
      <c r="K1076">
        <v>8.1704693275199997E-2</v>
      </c>
      <c r="L1076">
        <v>0.32390661444500002</v>
      </c>
      <c r="M1076">
        <v>5.2851607426399996</v>
      </c>
      <c r="N1076">
        <v>0.59568510076400005</v>
      </c>
      <c r="O1076">
        <v>0</v>
      </c>
      <c r="P1076">
        <v>17438.713968600001</v>
      </c>
      <c r="Q1076">
        <v>4090.61301306</v>
      </c>
      <c r="R1076">
        <v>9.42331061406</v>
      </c>
      <c r="S1076">
        <v>89.786346882100005</v>
      </c>
      <c r="T1076">
        <v>19483.275182400001</v>
      </c>
      <c r="U1076">
        <v>1.69846938855</v>
      </c>
      <c r="V1076">
        <v>119.370768971</v>
      </c>
      <c r="W1076">
        <v>0.57166390324899996</v>
      </c>
      <c r="X1076">
        <v>0.42744193021499999</v>
      </c>
      <c r="Y1076">
        <v>8.9416653580500004E-4</v>
      </c>
      <c r="Z1076">
        <v>1716509.5021800001</v>
      </c>
      <c r="AA1076">
        <v>1.7913450507499999</v>
      </c>
      <c r="AB1076">
        <v>114.65960728899999</v>
      </c>
      <c r="AC1076">
        <v>1.2574174671300001E-3</v>
      </c>
      <c r="AD1076">
        <v>1.3604018493000001</v>
      </c>
      <c r="AE1076">
        <v>0.24057615187799999</v>
      </c>
      <c r="AF1076">
        <v>0</v>
      </c>
      <c r="AH1076">
        <f t="shared" si="16"/>
        <v>13307.792922329092</v>
      </c>
    </row>
    <row r="1077" spans="1:34" x14ac:dyDescent="0.3">
      <c r="A1077">
        <v>1.2571498244499999</v>
      </c>
      <c r="B1077">
        <v>159.77691568</v>
      </c>
      <c r="C1077">
        <v>0.87074770990899997</v>
      </c>
      <c r="D1077">
        <v>167.14774371999999</v>
      </c>
      <c r="E1077">
        <v>1485728.58941</v>
      </c>
      <c r="F1077">
        <v>137.00593539299999</v>
      </c>
      <c r="G1077">
        <v>7.53992458457E-4</v>
      </c>
      <c r="H1077">
        <v>1.9980873318800001</v>
      </c>
      <c r="I1077">
        <v>1.15446974661</v>
      </c>
      <c r="J1077">
        <v>4.4888054803999999</v>
      </c>
      <c r="K1077">
        <v>0.103100323231</v>
      </c>
      <c r="L1077">
        <v>0.175823999318</v>
      </c>
      <c r="M1077">
        <v>3.8503717180999999</v>
      </c>
      <c r="N1077">
        <v>0.96509775900000005</v>
      </c>
      <c r="O1077">
        <v>0</v>
      </c>
      <c r="P1077">
        <v>1671.5693496900001</v>
      </c>
      <c r="Q1077">
        <v>906.06731435799998</v>
      </c>
      <c r="R1077">
        <v>7.3287445836899998</v>
      </c>
      <c r="S1077">
        <v>60.203128921599998</v>
      </c>
      <c r="T1077">
        <v>2932.3260637499998</v>
      </c>
      <c r="U1077">
        <v>1.1631120403499999</v>
      </c>
      <c r="V1077">
        <v>115.35971724300001</v>
      </c>
      <c r="W1077">
        <v>0.65300521251800003</v>
      </c>
      <c r="X1077">
        <v>0.34642530802600002</v>
      </c>
      <c r="Y1077">
        <v>5.6947945553800002E-4</v>
      </c>
      <c r="Z1077">
        <v>1485728.58941</v>
      </c>
      <c r="AA1077">
        <v>1.22291395124</v>
      </c>
      <c r="AB1077">
        <v>98.945540729100003</v>
      </c>
      <c r="AC1077">
        <v>7.6877868496599995E-4</v>
      </c>
      <c r="AD1077">
        <v>1.6889252192099999</v>
      </c>
      <c r="AE1077">
        <v>0.61502420665099999</v>
      </c>
      <c r="AF1077">
        <v>0</v>
      </c>
      <c r="AH1077">
        <f t="shared" si="16"/>
        <v>4574.7610858565349</v>
      </c>
    </row>
    <row r="1078" spans="1:34" x14ac:dyDescent="0.3">
      <c r="A1078">
        <v>1.1566344417800001</v>
      </c>
      <c r="B1078">
        <v>169.578802115</v>
      </c>
      <c r="C1078">
        <v>0.73421067574300003</v>
      </c>
      <c r="D1078">
        <v>154.48901793900001</v>
      </c>
      <c r="E1078">
        <v>1809602.35372</v>
      </c>
      <c r="F1078">
        <v>134.793866751</v>
      </c>
      <c r="G1078">
        <v>7.5396553461199996E-4</v>
      </c>
      <c r="H1078">
        <v>0.96840747127899995</v>
      </c>
      <c r="I1078">
        <v>1.2933161773499999</v>
      </c>
      <c r="J1078">
        <v>6.2282461010599999</v>
      </c>
      <c r="K1078">
        <v>0.14796769776099999</v>
      </c>
      <c r="L1078">
        <v>0.43993003433299999</v>
      </c>
      <c r="M1078">
        <v>1.42762900546</v>
      </c>
      <c r="N1078">
        <v>0.12598092315000001</v>
      </c>
      <c r="O1078">
        <v>0</v>
      </c>
      <c r="P1078">
        <v>401.366138111</v>
      </c>
      <c r="Q1078">
        <v>76.513771370300006</v>
      </c>
      <c r="R1078">
        <v>5.28742475534</v>
      </c>
      <c r="S1078">
        <v>5.4880911824199998</v>
      </c>
      <c r="T1078">
        <v>1316.4914888400001</v>
      </c>
      <c r="U1078">
        <v>1.0967279563100001</v>
      </c>
      <c r="V1078">
        <v>109.884798225</v>
      </c>
      <c r="W1078">
        <v>7.3779915540400004E-2</v>
      </c>
      <c r="X1078">
        <v>0.92591551342599998</v>
      </c>
      <c r="Y1078">
        <v>3.0457103318699998E-4</v>
      </c>
      <c r="Z1078">
        <v>1809602.35372</v>
      </c>
      <c r="AA1078">
        <v>1.12251419618</v>
      </c>
      <c r="AB1078">
        <v>109.88966576</v>
      </c>
      <c r="AC1078">
        <v>7.6011834631399999E-4</v>
      </c>
      <c r="AD1078">
        <v>1.0775726356999999</v>
      </c>
      <c r="AE1078">
        <v>0.67843349043099999</v>
      </c>
      <c r="AF1078">
        <v>0</v>
      </c>
      <c r="AH1078">
        <f t="shared" si="16"/>
        <v>762.3351725731884</v>
      </c>
    </row>
    <row r="1079" spans="1:34" x14ac:dyDescent="0.3">
      <c r="A1079">
        <v>1.72283693599</v>
      </c>
      <c r="B1079">
        <v>123.009587557</v>
      </c>
      <c r="C1079">
        <v>0.75378631382700001</v>
      </c>
      <c r="D1079">
        <v>163.71755022599999</v>
      </c>
      <c r="E1079">
        <v>1175399.1261100001</v>
      </c>
      <c r="F1079">
        <v>120.69751775</v>
      </c>
      <c r="G1079">
        <v>7.5045168787199999E-4</v>
      </c>
      <c r="H1079">
        <v>1.9279251795100001</v>
      </c>
      <c r="I1079">
        <v>0.78417781607100001</v>
      </c>
      <c r="J1079">
        <v>7.4631468379300001</v>
      </c>
      <c r="K1079">
        <v>8.9798554295500002E-2</v>
      </c>
      <c r="L1079">
        <v>0.28780202413099998</v>
      </c>
      <c r="M1079">
        <v>7.3335582059100002</v>
      </c>
      <c r="N1079">
        <v>0.33362455868699997</v>
      </c>
      <c r="O1079">
        <v>0</v>
      </c>
      <c r="P1079">
        <v>2587.1050195299999</v>
      </c>
      <c r="Q1079">
        <v>1498.72747411</v>
      </c>
      <c r="R1079">
        <v>6.7227121082599997</v>
      </c>
      <c r="S1079">
        <v>88.646112311099998</v>
      </c>
      <c r="T1079">
        <v>3545.05959364</v>
      </c>
      <c r="U1079">
        <v>1.5510944982499999</v>
      </c>
      <c r="V1079">
        <v>104.742815659</v>
      </c>
      <c r="W1079">
        <v>0.65271648359400003</v>
      </c>
      <c r="X1079">
        <v>0.346554467872</v>
      </c>
      <c r="Y1079">
        <v>7.2904853381499995E-4</v>
      </c>
      <c r="Z1079">
        <v>1175399.1261100001</v>
      </c>
      <c r="AA1079">
        <v>1.6882589647799999</v>
      </c>
      <c r="AB1079">
        <v>104.77142653200001</v>
      </c>
      <c r="AC1079">
        <v>9.2595814385099996E-4</v>
      </c>
      <c r="AD1079">
        <v>1.6182424870600001</v>
      </c>
      <c r="AE1079">
        <v>0.278505848901</v>
      </c>
      <c r="AF1079">
        <v>0</v>
      </c>
      <c r="AH1079">
        <f t="shared" si="16"/>
        <v>3603.3251996229424</v>
      </c>
    </row>
    <row r="1080" spans="1:34" x14ac:dyDescent="0.3">
      <c r="A1080">
        <v>1.17094873375</v>
      </c>
      <c r="B1080">
        <v>131.477371691</v>
      </c>
      <c r="C1080">
        <v>0.86558511939600002</v>
      </c>
      <c r="D1080">
        <v>176.18024534899999</v>
      </c>
      <c r="E1080">
        <v>1577231.07672</v>
      </c>
      <c r="F1080">
        <v>129.25817376099999</v>
      </c>
      <c r="G1080">
        <v>7.5398210102500004E-4</v>
      </c>
      <c r="H1080">
        <v>1.3706676635799999</v>
      </c>
      <c r="I1080">
        <v>1.1283844133200001</v>
      </c>
      <c r="J1080">
        <v>12.1429397299</v>
      </c>
      <c r="K1080">
        <v>0.118955777841</v>
      </c>
      <c r="L1080">
        <v>0.495311961706</v>
      </c>
      <c r="M1080">
        <v>8.8556990512400002</v>
      </c>
      <c r="N1080">
        <v>0.29619456306000003</v>
      </c>
      <c r="O1080">
        <v>0</v>
      </c>
      <c r="P1080">
        <v>4058.3793762599998</v>
      </c>
      <c r="Q1080">
        <v>2546.5431371700001</v>
      </c>
      <c r="R1080">
        <v>9.1327435969100002</v>
      </c>
      <c r="S1080">
        <v>82.868718084999998</v>
      </c>
      <c r="T1080">
        <v>5713.1951511699999</v>
      </c>
      <c r="U1080">
        <v>0.96231384229399997</v>
      </c>
      <c r="V1080">
        <v>118.83043840400001</v>
      </c>
      <c r="W1080">
        <v>0.61233770197899995</v>
      </c>
      <c r="X1080">
        <v>0.38695265570300003</v>
      </c>
      <c r="Y1080">
        <v>7.0964231816599997E-4</v>
      </c>
      <c r="Z1080">
        <v>1577231.07672</v>
      </c>
      <c r="AA1080">
        <v>1.1354386728700001</v>
      </c>
      <c r="AB1080">
        <v>118.392608678</v>
      </c>
      <c r="AC1080">
        <v>1.24980302944E-3</v>
      </c>
      <c r="AD1080">
        <v>1.3793448847900001</v>
      </c>
      <c r="AE1080">
        <v>6.9525105464700004E-2</v>
      </c>
      <c r="AF1080">
        <v>0</v>
      </c>
      <c r="AH1080">
        <f t="shared" si="16"/>
        <v>3537.6762758832324</v>
      </c>
    </row>
    <row r="1081" spans="1:34" x14ac:dyDescent="0.3">
      <c r="A1081">
        <v>1.4973436553199999</v>
      </c>
      <c r="B1081">
        <v>133.54515412999999</v>
      </c>
      <c r="C1081">
        <v>0.53881921841000002</v>
      </c>
      <c r="D1081">
        <v>165.02515961200001</v>
      </c>
      <c r="E1081">
        <v>1505566.1786100001</v>
      </c>
      <c r="F1081">
        <v>126.749458805</v>
      </c>
      <c r="G1081">
        <v>7.5553632827900002E-4</v>
      </c>
      <c r="H1081">
        <v>0.92375924502600004</v>
      </c>
      <c r="I1081">
        <v>0.77979162693899995</v>
      </c>
      <c r="J1081">
        <v>11.933117272900001</v>
      </c>
      <c r="K1081">
        <v>0.105061533296</v>
      </c>
      <c r="L1081">
        <v>0.38020472563500002</v>
      </c>
      <c r="M1081">
        <v>2.24711620215</v>
      </c>
      <c r="N1081">
        <v>0.37762063670700002</v>
      </c>
      <c r="O1081">
        <v>0</v>
      </c>
      <c r="P1081">
        <v>6371.0357418599997</v>
      </c>
      <c r="Q1081">
        <v>600.57081618999996</v>
      </c>
      <c r="R1081">
        <v>6.9488620880100003</v>
      </c>
      <c r="S1081">
        <v>16.420835672100001</v>
      </c>
      <c r="T1081">
        <v>6975.7433452100004</v>
      </c>
      <c r="U1081">
        <v>1.42521634275</v>
      </c>
      <c r="V1081">
        <v>124.01742301199999</v>
      </c>
      <c r="W1081">
        <v>0.443855205315</v>
      </c>
      <c r="X1081">
        <v>0.55523239427799997</v>
      </c>
      <c r="Y1081">
        <v>9.1240040749999995E-4</v>
      </c>
      <c r="Z1081">
        <v>1505566.1786100001</v>
      </c>
      <c r="AA1081">
        <v>1.46317254542</v>
      </c>
      <c r="AB1081">
        <v>123.593568203</v>
      </c>
      <c r="AC1081">
        <v>9.5322553721499995E-4</v>
      </c>
      <c r="AD1081">
        <v>1.1471428961600001</v>
      </c>
      <c r="AE1081">
        <v>0.15436462472599999</v>
      </c>
      <c r="AF1081">
        <v>0</v>
      </c>
      <c r="AH1081">
        <f t="shared" si="16"/>
        <v>5667.7462937239252</v>
      </c>
    </row>
    <row r="1082" spans="1:34" x14ac:dyDescent="0.3">
      <c r="A1082">
        <v>1.48653412556</v>
      </c>
      <c r="B1082">
        <v>129.47191728600001</v>
      </c>
      <c r="C1082">
        <v>0.76403947266899996</v>
      </c>
      <c r="D1082">
        <v>158.488227524</v>
      </c>
      <c r="E1082">
        <v>1722480.7680800001</v>
      </c>
      <c r="F1082">
        <v>137.862073716</v>
      </c>
      <c r="G1082">
        <v>7.5781119627400004E-4</v>
      </c>
      <c r="H1082">
        <v>0.86046822160600001</v>
      </c>
      <c r="I1082">
        <v>0.681516054589</v>
      </c>
      <c r="J1082">
        <v>6.2049608470599997</v>
      </c>
      <c r="K1082">
        <v>0.12063026135300001</v>
      </c>
      <c r="L1082">
        <v>9.9493369947999996E-2</v>
      </c>
      <c r="M1082">
        <v>2.6071348248700001</v>
      </c>
      <c r="N1082">
        <v>0.69494224443999997</v>
      </c>
      <c r="O1082">
        <v>0</v>
      </c>
      <c r="P1082">
        <v>2518.3942329000001</v>
      </c>
      <c r="Q1082">
        <v>912.05089662700004</v>
      </c>
      <c r="R1082">
        <v>5.8759157010600003</v>
      </c>
      <c r="S1082">
        <v>14.173088675800001</v>
      </c>
      <c r="T1082">
        <v>3303.5019867699998</v>
      </c>
      <c r="U1082">
        <v>1.4152974168100001</v>
      </c>
      <c r="V1082">
        <v>131.50021535400001</v>
      </c>
      <c r="W1082">
        <v>0.49380403203399997</v>
      </c>
      <c r="X1082">
        <v>0.50543438878000002</v>
      </c>
      <c r="Y1082">
        <v>7.6157918615599998E-4</v>
      </c>
      <c r="Z1082">
        <v>1722480.7680800001</v>
      </c>
      <c r="AA1082">
        <v>1.4523855480400001</v>
      </c>
      <c r="AB1082">
        <v>132.626893712</v>
      </c>
      <c r="AC1082">
        <v>7.97215443808E-4</v>
      </c>
      <c r="AD1082">
        <v>1.0304568410099999</v>
      </c>
      <c r="AE1082">
        <v>5.5648034649799998E-2</v>
      </c>
      <c r="AF1082">
        <v>0</v>
      </c>
      <c r="AH1082">
        <f t="shared" si="16"/>
        <v>5384.4571803995723</v>
      </c>
    </row>
    <row r="1083" spans="1:34" x14ac:dyDescent="0.3">
      <c r="A1083">
        <v>1.5011752255899999</v>
      </c>
      <c r="B1083">
        <v>123.720698903</v>
      </c>
      <c r="C1083">
        <v>0.52084513855400005</v>
      </c>
      <c r="D1083">
        <v>167.20821402600001</v>
      </c>
      <c r="E1083">
        <v>1254639.08656</v>
      </c>
      <c r="F1083">
        <v>130.49862153300001</v>
      </c>
      <c r="G1083">
        <v>7.5477035526399995E-4</v>
      </c>
      <c r="H1083">
        <v>0.87508326348499998</v>
      </c>
      <c r="I1083">
        <v>0.79502309081800004</v>
      </c>
      <c r="J1083">
        <v>4.9567561318599997</v>
      </c>
      <c r="K1083">
        <v>0.14775851848800001</v>
      </c>
      <c r="L1083">
        <v>0.11647723077</v>
      </c>
      <c r="M1083">
        <v>2.6897794311299998</v>
      </c>
      <c r="N1083">
        <v>0.68021788731599997</v>
      </c>
      <c r="O1083">
        <v>0</v>
      </c>
      <c r="P1083">
        <v>1594.3679690700001</v>
      </c>
      <c r="Q1083">
        <v>784.93954645400004</v>
      </c>
      <c r="R1083">
        <v>7.3398026375300001</v>
      </c>
      <c r="S1083">
        <v>18.0100397213</v>
      </c>
      <c r="T1083">
        <v>2194.2378814100002</v>
      </c>
      <c r="U1083">
        <v>1.42787727028</v>
      </c>
      <c r="V1083">
        <v>124.207255268</v>
      </c>
      <c r="W1083">
        <v>0.286833428399</v>
      </c>
      <c r="X1083">
        <v>0.71244068166600005</v>
      </c>
      <c r="Y1083">
        <v>7.2588993534600005E-4</v>
      </c>
      <c r="Z1083">
        <v>1254639.08656</v>
      </c>
      <c r="AA1083">
        <v>1.4670155390799999</v>
      </c>
      <c r="AB1083">
        <v>126.565899409</v>
      </c>
      <c r="AC1083">
        <v>7.8269122143699999E-4</v>
      </c>
      <c r="AD1083">
        <v>1.0352910898200001</v>
      </c>
      <c r="AE1083">
        <v>0.15663793046300001</v>
      </c>
      <c r="AF1083">
        <v>0</v>
      </c>
      <c r="AH1083">
        <f t="shared" si="16"/>
        <v>4251.6379531195762</v>
      </c>
    </row>
    <row r="1084" spans="1:34" x14ac:dyDescent="0.3">
      <c r="A1084">
        <v>1.78703840352</v>
      </c>
      <c r="B1084">
        <v>165.49916820300001</v>
      </c>
      <c r="C1084">
        <v>0.84996975801499997</v>
      </c>
      <c r="D1084">
        <v>154.88956327299999</v>
      </c>
      <c r="E1084">
        <v>1080299.4993700001</v>
      </c>
      <c r="F1084">
        <v>148.10351527200001</v>
      </c>
      <c r="G1084">
        <v>7.5061102276600001E-4</v>
      </c>
      <c r="H1084">
        <v>2.1980807090800001</v>
      </c>
      <c r="I1084">
        <v>0.80432286149700005</v>
      </c>
      <c r="J1084">
        <v>6.5552189401999996</v>
      </c>
      <c r="K1084">
        <v>7.6536125432900004E-2</v>
      </c>
      <c r="L1084">
        <v>0.40615565091</v>
      </c>
      <c r="M1084">
        <v>3.3893529337600001</v>
      </c>
      <c r="N1084">
        <v>0.94194341635000001</v>
      </c>
      <c r="O1084">
        <v>0</v>
      </c>
      <c r="P1084">
        <v>5409.1493239199999</v>
      </c>
      <c r="Q1084">
        <v>315.67914206099999</v>
      </c>
      <c r="R1084">
        <v>5.3441563211699998</v>
      </c>
      <c r="S1084">
        <v>55.818329209300003</v>
      </c>
      <c r="T1084">
        <v>6371.5600597800003</v>
      </c>
      <c r="U1084">
        <v>1.6971881900800001</v>
      </c>
      <c r="V1084">
        <v>128.391286407</v>
      </c>
      <c r="W1084">
        <v>0.79902132813899995</v>
      </c>
      <c r="X1084">
        <v>0.200130567861</v>
      </c>
      <c r="Y1084">
        <v>8.4810400084799997E-4</v>
      </c>
      <c r="Z1084">
        <v>1080299.4993700001</v>
      </c>
      <c r="AA1084">
        <v>1.75280068293</v>
      </c>
      <c r="AB1084">
        <v>98.142908781299994</v>
      </c>
      <c r="AC1084">
        <v>7.9310754605300005E-4</v>
      </c>
      <c r="AD1084">
        <v>1.7413139063400001</v>
      </c>
      <c r="AE1084">
        <v>0.37013067151399998</v>
      </c>
      <c r="AF1084">
        <v>0</v>
      </c>
      <c r="AH1084">
        <f t="shared" si="16"/>
        <v>9268.8357897473943</v>
      </c>
    </row>
    <row r="1085" spans="1:34" x14ac:dyDescent="0.3">
      <c r="A1085">
        <v>1.6174238859800001</v>
      </c>
      <c r="B1085">
        <v>144.915790187</v>
      </c>
      <c r="C1085">
        <v>0.75887887348899996</v>
      </c>
      <c r="D1085">
        <v>161.99360616999999</v>
      </c>
      <c r="E1085">
        <v>1156163.6896299999</v>
      </c>
      <c r="F1085">
        <v>143.621761701</v>
      </c>
      <c r="G1085">
        <v>7.5978468824300003E-4</v>
      </c>
      <c r="H1085">
        <v>1.6227296231099999</v>
      </c>
      <c r="I1085">
        <v>1.1960514151999999</v>
      </c>
      <c r="J1085">
        <v>14.7972545358</v>
      </c>
      <c r="K1085">
        <v>6.3782781950499995E-2</v>
      </c>
      <c r="L1085">
        <v>0.28219120002300002</v>
      </c>
      <c r="M1085">
        <v>6.7470309991599997</v>
      </c>
      <c r="N1085">
        <v>0.671857337449</v>
      </c>
      <c r="O1085">
        <v>0</v>
      </c>
      <c r="P1085">
        <v>18513.091708799999</v>
      </c>
      <c r="Q1085">
        <v>3242.2836216999999</v>
      </c>
      <c r="R1085">
        <v>6.43351286481</v>
      </c>
      <c r="S1085">
        <v>86.132578427799999</v>
      </c>
      <c r="T1085">
        <v>20394.1780258</v>
      </c>
      <c r="U1085">
        <v>1.4627732314199999</v>
      </c>
      <c r="V1085">
        <v>131.47197358</v>
      </c>
      <c r="W1085">
        <v>0.71683671232900004</v>
      </c>
      <c r="X1085">
        <v>0.28225643096500003</v>
      </c>
      <c r="Y1085">
        <v>9.0685670627299998E-4</v>
      </c>
      <c r="Z1085">
        <v>1156163.6896299999</v>
      </c>
      <c r="AA1085">
        <v>1.5829267554399999</v>
      </c>
      <c r="AB1085">
        <v>128.58365155800001</v>
      </c>
      <c r="AC1085">
        <v>1.8379441267700001E-3</v>
      </c>
      <c r="AD1085">
        <v>1.12855403202</v>
      </c>
      <c r="AE1085">
        <v>6.1063773134799999E-2</v>
      </c>
      <c r="AF1085">
        <v>0</v>
      </c>
      <c r="AH1085">
        <f t="shared" si="16"/>
        <v>13507.076122231558</v>
      </c>
    </row>
    <row r="1086" spans="1:34" x14ac:dyDescent="0.3">
      <c r="A1086">
        <v>1.10540667247</v>
      </c>
      <c r="B1086">
        <v>156.130505196</v>
      </c>
      <c r="C1086">
        <v>0.86636856410800001</v>
      </c>
      <c r="D1086">
        <v>176.962159904</v>
      </c>
      <c r="E1086">
        <v>1857002.6065700001</v>
      </c>
      <c r="F1086">
        <v>128.822576763</v>
      </c>
      <c r="G1086">
        <v>7.5634031573199999E-4</v>
      </c>
      <c r="H1086">
        <v>1.3450754861600001</v>
      </c>
      <c r="I1086">
        <v>1.2666559933999999</v>
      </c>
      <c r="J1086">
        <v>10.478545393599999</v>
      </c>
      <c r="K1086">
        <v>1.39749773502E-2</v>
      </c>
      <c r="L1086">
        <v>0.167032926602</v>
      </c>
      <c r="M1086">
        <v>1.3255705818000001</v>
      </c>
      <c r="N1086">
        <v>0.89720474534500005</v>
      </c>
      <c r="O1086">
        <v>0</v>
      </c>
      <c r="P1086">
        <v>8338.8973070200009</v>
      </c>
      <c r="Q1086">
        <v>459.35813697399999</v>
      </c>
      <c r="R1086">
        <v>9.3039712999600006</v>
      </c>
      <c r="S1086">
        <v>349.68284449599997</v>
      </c>
      <c r="T1086">
        <v>9606.9534282099994</v>
      </c>
      <c r="U1086">
        <v>1.0513985643199999</v>
      </c>
      <c r="V1086">
        <v>133.06854356100001</v>
      </c>
      <c r="W1086">
        <v>0.71068512613099999</v>
      </c>
      <c r="X1086">
        <v>0.28844773458299999</v>
      </c>
      <c r="Y1086">
        <v>8.6713928640699996E-4</v>
      </c>
      <c r="Z1086">
        <v>1857002.6065700001</v>
      </c>
      <c r="AA1086">
        <v>1.0713158925399999</v>
      </c>
      <c r="AB1086">
        <v>106.089543828</v>
      </c>
      <c r="AC1086">
        <v>7.8602638133800002E-4</v>
      </c>
      <c r="AD1086">
        <v>1.5588524882899999</v>
      </c>
      <c r="AE1086">
        <v>0.36996860068199999</v>
      </c>
      <c r="AF1086">
        <v>0</v>
      </c>
      <c r="AH1086">
        <f t="shared" si="16"/>
        <v>8729.591648969219</v>
      </c>
    </row>
    <row r="1087" spans="1:34" x14ac:dyDescent="0.3">
      <c r="A1087">
        <v>1.2558264481600001</v>
      </c>
      <c r="B1087">
        <v>158.438146765</v>
      </c>
      <c r="C1087">
        <v>0.86941216253200004</v>
      </c>
      <c r="D1087">
        <v>164.14885769200001</v>
      </c>
      <c r="E1087">
        <v>1005592.84355</v>
      </c>
      <c r="F1087">
        <v>146.669296925</v>
      </c>
      <c r="G1087">
        <v>7.5960889350799995E-4</v>
      </c>
      <c r="H1087">
        <v>1.2685477435800001</v>
      </c>
      <c r="I1087">
        <v>1.07800240411</v>
      </c>
      <c r="J1087">
        <v>7.6002278717399996</v>
      </c>
      <c r="K1087">
        <v>9.7518267026699995E-2</v>
      </c>
      <c r="L1087">
        <v>0.34735457172</v>
      </c>
      <c r="M1087">
        <v>1.9400585613100001</v>
      </c>
      <c r="N1087">
        <v>0.39117780494100002</v>
      </c>
      <c r="O1087">
        <v>0</v>
      </c>
      <c r="P1087">
        <v>2097.9650483400001</v>
      </c>
      <c r="Q1087">
        <v>264.90827062300002</v>
      </c>
      <c r="R1087">
        <v>6.7966521028800004</v>
      </c>
      <c r="S1087">
        <v>17.582767996200001</v>
      </c>
      <c r="T1087">
        <v>2896.32568606</v>
      </c>
      <c r="U1087">
        <v>1.18930470444</v>
      </c>
      <c r="V1087">
        <v>124.19018841899999</v>
      </c>
      <c r="W1087">
        <v>0.57584097136199996</v>
      </c>
      <c r="X1087">
        <v>0.42343539828499999</v>
      </c>
      <c r="Y1087">
        <v>7.2363035319200002E-4</v>
      </c>
      <c r="Z1087">
        <v>1005592.84355</v>
      </c>
      <c r="AA1087">
        <v>1.2216829247800001</v>
      </c>
      <c r="AB1087">
        <v>115.173570403</v>
      </c>
      <c r="AC1087">
        <v>8.2482657246499996E-4</v>
      </c>
      <c r="AD1087">
        <v>1.42378726396</v>
      </c>
      <c r="AE1087">
        <v>0.128712083059</v>
      </c>
      <c r="AF1087">
        <v>0</v>
      </c>
      <c r="AH1087">
        <f t="shared" si="16"/>
        <v>3136.2431822335484</v>
      </c>
    </row>
    <row r="1088" spans="1:34" x14ac:dyDescent="0.3">
      <c r="A1088">
        <v>1.3608302455700001</v>
      </c>
      <c r="B1088">
        <v>145.44861390299999</v>
      </c>
      <c r="C1088">
        <v>0.51613130495600001</v>
      </c>
      <c r="D1088">
        <v>160.812625599</v>
      </c>
      <c r="E1088">
        <v>1586485.18772</v>
      </c>
      <c r="F1088">
        <v>128.21350660900001</v>
      </c>
      <c r="G1088">
        <v>7.5117100732299998E-4</v>
      </c>
      <c r="H1088">
        <v>1.66887337221</v>
      </c>
      <c r="I1088">
        <v>1.2250165098300001</v>
      </c>
      <c r="J1088">
        <v>8.4611954394600009</v>
      </c>
      <c r="K1088">
        <v>0.149931799048</v>
      </c>
      <c r="L1088">
        <v>0.190281037323</v>
      </c>
      <c r="M1088">
        <v>5.97813850028</v>
      </c>
      <c r="N1088">
        <v>0.88601394923800003</v>
      </c>
      <c r="O1088">
        <v>0</v>
      </c>
      <c r="P1088">
        <v>5820.5473219899995</v>
      </c>
      <c r="Q1088">
        <v>3594.73363733</v>
      </c>
      <c r="R1088">
        <v>6.2411598898699996</v>
      </c>
      <c r="S1088">
        <v>45.517656561800003</v>
      </c>
      <c r="T1088">
        <v>7895.4489734799999</v>
      </c>
      <c r="U1088">
        <v>1.2281760479299999</v>
      </c>
      <c r="V1088">
        <v>117.77838883699999</v>
      </c>
      <c r="W1088">
        <v>0.45098892094300003</v>
      </c>
      <c r="X1088">
        <v>0.54827461269400002</v>
      </c>
      <c r="Y1088">
        <v>7.36466362955E-4</v>
      </c>
      <c r="Z1088">
        <v>1586485.18772</v>
      </c>
      <c r="AA1088">
        <v>1.32644730623</v>
      </c>
      <c r="AB1088">
        <v>115.242186072</v>
      </c>
      <c r="AC1088">
        <v>8.9343650528400003E-4</v>
      </c>
      <c r="AD1088">
        <v>1.31789686485</v>
      </c>
      <c r="AE1088">
        <v>0.26784777148400002</v>
      </c>
      <c r="AF1088">
        <v>0</v>
      </c>
      <c r="AH1088">
        <f t="shared" si="16"/>
        <v>8569.5008335454404</v>
      </c>
    </row>
    <row r="1089" spans="1:34" x14ac:dyDescent="0.3">
      <c r="A1089">
        <v>1.74439555615</v>
      </c>
      <c r="B1089">
        <v>127.510472034</v>
      </c>
      <c r="C1089">
        <v>0.63082159364699997</v>
      </c>
      <c r="D1089">
        <v>176.783338998</v>
      </c>
      <c r="E1089">
        <v>1854116.2081299999</v>
      </c>
      <c r="F1089">
        <v>145.569206178</v>
      </c>
      <c r="G1089">
        <v>7.58439126062E-4</v>
      </c>
      <c r="H1089">
        <v>1.3113359733600001</v>
      </c>
      <c r="I1089">
        <v>0.80696146804699997</v>
      </c>
      <c r="J1089">
        <v>11.808293555500001</v>
      </c>
      <c r="K1089">
        <v>0.12757471376999999</v>
      </c>
      <c r="L1089">
        <v>4.0812427754500002E-2</v>
      </c>
      <c r="M1089">
        <v>6.9513069550299997</v>
      </c>
      <c r="N1089">
        <v>0.69418978907499995</v>
      </c>
      <c r="O1089">
        <v>0</v>
      </c>
      <c r="P1089">
        <v>7761.4835670100001</v>
      </c>
      <c r="Q1089">
        <v>9554.3340970200006</v>
      </c>
      <c r="R1089">
        <v>9.2645914241600007</v>
      </c>
      <c r="S1089">
        <v>21.327808250299999</v>
      </c>
      <c r="T1089">
        <v>10979.212771</v>
      </c>
      <c r="U1089">
        <v>1.6389581875699999</v>
      </c>
      <c r="V1089">
        <v>148.91775185500001</v>
      </c>
      <c r="W1089">
        <v>0.60469580769800002</v>
      </c>
      <c r="X1089">
        <v>0.39459797319500001</v>
      </c>
      <c r="Y1089">
        <v>7.0621910686200005E-4</v>
      </c>
      <c r="Z1089">
        <v>1854116.2081299999</v>
      </c>
      <c r="AA1089">
        <v>1.71004455467</v>
      </c>
      <c r="AB1089">
        <v>171.06286968200001</v>
      </c>
      <c r="AC1089">
        <v>6.0874980898499998E-4</v>
      </c>
      <c r="AD1089">
        <v>0.37142996713900001</v>
      </c>
      <c r="AE1089">
        <v>1.17151105179E-2</v>
      </c>
      <c r="AF1089">
        <v>0</v>
      </c>
      <c r="AH1089">
        <f t="shared" si="16"/>
        <v>12011.289101981924</v>
      </c>
    </row>
    <row r="1090" spans="1:34" x14ac:dyDescent="0.3">
      <c r="A1090">
        <v>1.3029172337199999</v>
      </c>
      <c r="B1090">
        <v>138.55049131300001</v>
      </c>
      <c r="C1090">
        <v>0.54005319399600005</v>
      </c>
      <c r="D1090">
        <v>159.805734957</v>
      </c>
      <c r="E1090">
        <v>1865306.80216</v>
      </c>
      <c r="F1090">
        <v>141.68001281299999</v>
      </c>
      <c r="G1090">
        <v>7.5370167549000005E-4</v>
      </c>
      <c r="H1090">
        <v>1.19176599351</v>
      </c>
      <c r="I1090">
        <v>1.22902649751</v>
      </c>
      <c r="J1090">
        <v>11.9787904311</v>
      </c>
      <c r="K1090">
        <v>3.8168971861000003E-2</v>
      </c>
      <c r="L1090">
        <v>0.41356560745400001</v>
      </c>
      <c r="M1090">
        <v>4.70977851462</v>
      </c>
      <c r="N1090">
        <v>0.27119501793599998</v>
      </c>
      <c r="O1090">
        <v>0</v>
      </c>
      <c r="P1090">
        <v>4073.7311687699998</v>
      </c>
      <c r="Q1090">
        <v>503.383343282</v>
      </c>
      <c r="R1090">
        <v>6.0807926842800004</v>
      </c>
      <c r="S1090">
        <v>112.24163029499999</v>
      </c>
      <c r="T1090">
        <v>5477.4557056499998</v>
      </c>
      <c r="U1090">
        <v>1.1790646949600001</v>
      </c>
      <c r="V1090">
        <v>113.889419772</v>
      </c>
      <c r="W1090">
        <v>0.33985318806100001</v>
      </c>
      <c r="X1090">
        <v>0.65940382801999997</v>
      </c>
      <c r="Y1090">
        <v>7.4298391916900004E-4</v>
      </c>
      <c r="Z1090">
        <v>1865306.80216</v>
      </c>
      <c r="AA1090">
        <v>1.2685197232600001</v>
      </c>
      <c r="AB1090">
        <v>113.05455722000001</v>
      </c>
      <c r="AC1090">
        <v>9.8072783987100003E-4</v>
      </c>
      <c r="AD1090">
        <v>1.3730108542999999</v>
      </c>
      <c r="AE1090">
        <v>0.29478406969199999</v>
      </c>
      <c r="AF1090">
        <v>0</v>
      </c>
      <c r="AH1090">
        <f t="shared" si="16"/>
        <v>3555.4189967920233</v>
      </c>
    </row>
    <row r="1091" spans="1:34" x14ac:dyDescent="0.3">
      <c r="A1091">
        <v>1.3981496019499999</v>
      </c>
      <c r="B1091">
        <v>166.06324025699999</v>
      </c>
      <c r="C1091">
        <v>0.69538956897600002</v>
      </c>
      <c r="D1091">
        <v>160.97050082499999</v>
      </c>
      <c r="E1091">
        <v>1150872.24444</v>
      </c>
      <c r="F1091">
        <v>147.322181642</v>
      </c>
      <c r="G1091">
        <v>7.5822057228400002E-4</v>
      </c>
      <c r="H1091">
        <v>1.1608261252300001</v>
      </c>
      <c r="I1091">
        <v>0.96274416849699995</v>
      </c>
      <c r="J1091">
        <v>4.3647935481499998</v>
      </c>
      <c r="K1091">
        <v>6.2853048904700004E-2</v>
      </c>
      <c r="L1091">
        <v>0.187667808154</v>
      </c>
      <c r="M1091">
        <v>6.2831099960400003</v>
      </c>
      <c r="N1091">
        <v>0.40764859866699998</v>
      </c>
      <c r="O1091">
        <v>0</v>
      </c>
      <c r="P1091">
        <v>782.12426238800003</v>
      </c>
      <c r="Q1091">
        <v>538.39626149900005</v>
      </c>
      <c r="R1091">
        <v>6.2666062072899997</v>
      </c>
      <c r="S1091">
        <v>89.031487332599994</v>
      </c>
      <c r="T1091">
        <v>1625.1940267299999</v>
      </c>
      <c r="U1091">
        <v>1.2469795180900001</v>
      </c>
      <c r="V1091">
        <v>122.21120163499999</v>
      </c>
      <c r="W1091">
        <v>0.30561371923800001</v>
      </c>
      <c r="X1091">
        <v>0.69390551175399995</v>
      </c>
      <c r="Y1091">
        <v>4.8076900764900001E-4</v>
      </c>
      <c r="Z1091">
        <v>1150872.24444</v>
      </c>
      <c r="AA1091">
        <v>1.36367902576</v>
      </c>
      <c r="AB1091">
        <v>120.848999484</v>
      </c>
      <c r="AC1091">
        <v>8.3201906748500004E-4</v>
      </c>
      <c r="AD1091">
        <v>1.2017642313500001</v>
      </c>
      <c r="AE1091">
        <v>0.18910994106599999</v>
      </c>
      <c r="AF1091">
        <v>0</v>
      </c>
      <c r="AH1091">
        <f t="shared" si="16"/>
        <v>2089.6934904903637</v>
      </c>
    </row>
    <row r="1092" spans="1:34" x14ac:dyDescent="0.3">
      <c r="A1092">
        <v>1.1665032021299999</v>
      </c>
      <c r="B1092">
        <v>120.68550441399999</v>
      </c>
      <c r="C1092">
        <v>0.69382495555799995</v>
      </c>
      <c r="D1092">
        <v>151.76184965100001</v>
      </c>
      <c r="E1092">
        <v>1860214.2444199999</v>
      </c>
      <c r="F1092">
        <v>124.455729218</v>
      </c>
      <c r="G1092">
        <v>7.5088424998799998E-4</v>
      </c>
      <c r="H1092">
        <v>1.02108445793</v>
      </c>
      <c r="I1092">
        <v>0.801506103734</v>
      </c>
      <c r="J1092">
        <v>5.7318113777399997</v>
      </c>
      <c r="K1092">
        <v>2.5247111807100001E-2</v>
      </c>
      <c r="L1092">
        <v>0.19416760816199999</v>
      </c>
      <c r="M1092">
        <v>6.5978837959399996</v>
      </c>
      <c r="N1092">
        <v>0.111283050097</v>
      </c>
      <c r="O1092">
        <v>0</v>
      </c>
      <c r="P1092">
        <v>355.10990272999999</v>
      </c>
      <c r="Q1092">
        <v>286.644537775</v>
      </c>
      <c r="R1092">
        <v>4.9137974140300003</v>
      </c>
      <c r="S1092">
        <v>183.970852202</v>
      </c>
      <c r="T1092">
        <v>879.301987188</v>
      </c>
      <c r="U1092">
        <v>0.99936218695800005</v>
      </c>
      <c r="V1092">
        <v>112.013487395</v>
      </c>
      <c r="W1092">
        <v>0.11221185350600001</v>
      </c>
      <c r="X1092">
        <v>0.88738469562900002</v>
      </c>
      <c r="Y1092">
        <v>4.0345086529100001E-4</v>
      </c>
      <c r="Z1092">
        <v>1860214.2444199999</v>
      </c>
      <c r="AA1092">
        <v>1.13190950407</v>
      </c>
      <c r="AB1092">
        <v>115.046829946</v>
      </c>
      <c r="AC1092">
        <v>7.9476696655099996E-4</v>
      </c>
      <c r="AD1092">
        <v>1.1004486364899999</v>
      </c>
      <c r="AE1092">
        <v>0.44026291659400002</v>
      </c>
      <c r="AF1092">
        <v>0</v>
      </c>
      <c r="AH1092">
        <f t="shared" si="16"/>
        <v>625.00879984963399</v>
      </c>
    </row>
    <row r="1093" spans="1:34" x14ac:dyDescent="0.3">
      <c r="A1093">
        <v>1.8770504555400001</v>
      </c>
      <c r="B1093">
        <v>134.27308653</v>
      </c>
      <c r="C1093">
        <v>0.81616033244800001</v>
      </c>
      <c r="D1093">
        <v>170.60818129200001</v>
      </c>
      <c r="E1093">
        <v>1407864.31072</v>
      </c>
      <c r="F1093">
        <v>141.344798521</v>
      </c>
      <c r="G1093">
        <v>7.5520254722400001E-4</v>
      </c>
      <c r="H1093">
        <v>1.9320532806499999</v>
      </c>
      <c r="I1093">
        <v>0.566415334105</v>
      </c>
      <c r="J1093">
        <v>6.25518185521</v>
      </c>
      <c r="K1093">
        <v>3.8010085460400002E-2</v>
      </c>
      <c r="L1093">
        <v>0.37327213692599998</v>
      </c>
      <c r="M1093">
        <v>3.0736606138</v>
      </c>
      <c r="N1093">
        <v>0.55538948752799999</v>
      </c>
      <c r="O1093">
        <v>0</v>
      </c>
      <c r="P1093">
        <v>3335.61181992</v>
      </c>
      <c r="Q1093">
        <v>176.347900434</v>
      </c>
      <c r="R1093">
        <v>7.9830911766300003</v>
      </c>
      <c r="S1093">
        <v>120.721707444</v>
      </c>
      <c r="T1093">
        <v>4162.7227786499998</v>
      </c>
      <c r="U1093">
        <v>1.7904533767199999</v>
      </c>
      <c r="V1093">
        <v>112.750556617</v>
      </c>
      <c r="W1093">
        <v>0.75119746398499998</v>
      </c>
      <c r="X1093">
        <v>0.24800203122100001</v>
      </c>
      <c r="Y1093">
        <v>8.0050479399500002E-4</v>
      </c>
      <c r="Z1093">
        <v>1407864.31072</v>
      </c>
      <c r="AA1093">
        <v>1.8428200881500001</v>
      </c>
      <c r="AB1093">
        <v>103.756365319</v>
      </c>
      <c r="AC1093">
        <v>7.97562330476E-4</v>
      </c>
      <c r="AD1093">
        <v>1.6446020138799999</v>
      </c>
      <c r="AE1093">
        <v>0.26628850397600001</v>
      </c>
      <c r="AF1093">
        <v>0</v>
      </c>
      <c r="AH1093">
        <f t="shared" ref="AH1093:AH1156" si="17">840*A1093*N1093*J1093</f>
        <v>5477.6317003594986</v>
      </c>
    </row>
    <row r="1094" spans="1:34" x14ac:dyDescent="0.3">
      <c r="A1094">
        <v>1.70696480094</v>
      </c>
      <c r="B1094">
        <v>150.22792564599999</v>
      </c>
      <c r="C1094">
        <v>0.62410516042899999</v>
      </c>
      <c r="D1094">
        <v>157.64872769799999</v>
      </c>
      <c r="E1094">
        <v>1059511.20771</v>
      </c>
      <c r="F1094">
        <v>125.33836129700001</v>
      </c>
      <c r="G1094">
        <v>7.55889290163E-4</v>
      </c>
      <c r="H1094">
        <v>1.1034645698800001</v>
      </c>
      <c r="I1094">
        <v>0.99076294361999995</v>
      </c>
      <c r="J1094">
        <v>10.262736582200001</v>
      </c>
      <c r="K1094">
        <v>2.08874637728E-2</v>
      </c>
      <c r="L1094">
        <v>0.36748626845900001</v>
      </c>
      <c r="M1094">
        <v>4.3282482172799996</v>
      </c>
      <c r="N1094">
        <v>0.109364551257</v>
      </c>
      <c r="O1094">
        <v>0</v>
      </c>
      <c r="P1094">
        <v>1551.6423996000001</v>
      </c>
      <c r="Q1094">
        <v>163.47463207499999</v>
      </c>
      <c r="R1094">
        <v>5.7482595382200001</v>
      </c>
      <c r="S1094">
        <v>171.38429226299999</v>
      </c>
      <c r="T1094">
        <v>2044.04051273</v>
      </c>
      <c r="U1094">
        <v>1.5883530273599999</v>
      </c>
      <c r="V1094">
        <v>113.32955705099999</v>
      </c>
      <c r="W1094">
        <v>0.31793594909099998</v>
      </c>
      <c r="X1094">
        <v>0.68130570375400001</v>
      </c>
      <c r="Y1094">
        <v>7.5834715488199995E-4</v>
      </c>
      <c r="Z1094">
        <v>1059511.20771</v>
      </c>
      <c r="AA1094">
        <v>1.67258398293</v>
      </c>
      <c r="AB1094">
        <v>113.653051594</v>
      </c>
      <c r="AC1094">
        <v>1.1140847621800001E-3</v>
      </c>
      <c r="AD1094">
        <v>1.4037299695300001</v>
      </c>
      <c r="AE1094">
        <v>0.225040327687</v>
      </c>
      <c r="AF1094">
        <v>0</v>
      </c>
      <c r="AH1094">
        <f t="shared" si="17"/>
        <v>1609.3244479439616</v>
      </c>
    </row>
    <row r="1095" spans="1:34" x14ac:dyDescent="0.3">
      <c r="A1095">
        <v>1.3873796940700001</v>
      </c>
      <c r="B1095">
        <v>146.07146623200001</v>
      </c>
      <c r="C1095">
        <v>0.80093766659999999</v>
      </c>
      <c r="D1095">
        <v>171.53859227800001</v>
      </c>
      <c r="E1095">
        <v>1868516.3204699999</v>
      </c>
      <c r="F1095">
        <v>147.482805646</v>
      </c>
      <c r="G1095">
        <v>7.5244598570999997E-4</v>
      </c>
      <c r="H1095">
        <v>1.38711927703</v>
      </c>
      <c r="I1095">
        <v>0.48485999392599999</v>
      </c>
      <c r="J1095">
        <v>5.2289304673799997</v>
      </c>
      <c r="K1095">
        <v>0.116258360273</v>
      </c>
      <c r="L1095">
        <v>0.30175668483200002</v>
      </c>
      <c r="M1095">
        <v>3.8146019018000001</v>
      </c>
      <c r="N1095">
        <v>0.23491544726800001</v>
      </c>
      <c r="O1095">
        <v>0</v>
      </c>
      <c r="P1095">
        <v>664.33964014499998</v>
      </c>
      <c r="Q1095">
        <v>321.69327570799999</v>
      </c>
      <c r="R1095">
        <v>8.1666565233699995</v>
      </c>
      <c r="S1095">
        <v>27.438841140299999</v>
      </c>
      <c r="T1095">
        <v>1551.0758105899999</v>
      </c>
      <c r="U1095">
        <v>1.2838536436000001</v>
      </c>
      <c r="V1095">
        <v>120.922981216</v>
      </c>
      <c r="W1095">
        <v>0.49604859530399997</v>
      </c>
      <c r="X1095">
        <v>0.50352352363399999</v>
      </c>
      <c r="Y1095">
        <v>4.2788106142099998E-4</v>
      </c>
      <c r="Z1095">
        <v>1868516.3204699999</v>
      </c>
      <c r="AA1095">
        <v>1.3530777169999999</v>
      </c>
      <c r="AB1095">
        <v>120.87848921200001</v>
      </c>
      <c r="AC1095">
        <v>8.0062455112599998E-4</v>
      </c>
      <c r="AD1095">
        <v>1.26006426783</v>
      </c>
      <c r="AE1095">
        <v>0.13725165359700001</v>
      </c>
      <c r="AF1095">
        <v>0</v>
      </c>
      <c r="AH1095">
        <f t="shared" si="17"/>
        <v>1431.5254127577116</v>
      </c>
    </row>
    <row r="1096" spans="1:34" x14ac:dyDescent="0.3">
      <c r="A1096">
        <v>1.9948923410499999</v>
      </c>
      <c r="B1096">
        <v>168.189491412</v>
      </c>
      <c r="C1096">
        <v>0.51018672101600004</v>
      </c>
      <c r="D1096">
        <v>156.41350811300001</v>
      </c>
      <c r="E1096">
        <v>1738964.6366699999</v>
      </c>
      <c r="F1096">
        <v>136.11896855200001</v>
      </c>
      <c r="G1096">
        <v>7.5949643859799995E-4</v>
      </c>
      <c r="H1096">
        <v>1.9920753866400001</v>
      </c>
      <c r="I1096">
        <v>1.07975371926</v>
      </c>
      <c r="J1096">
        <v>5.1854508381700004</v>
      </c>
      <c r="K1096">
        <v>8.0395152534099998E-2</v>
      </c>
      <c r="L1096">
        <v>0.141987715431</v>
      </c>
      <c r="M1096">
        <v>9.8211829063299998</v>
      </c>
      <c r="N1096">
        <v>0.81917053498600001</v>
      </c>
      <c r="O1096">
        <v>0</v>
      </c>
      <c r="P1096">
        <v>3002.2525395900002</v>
      </c>
      <c r="Q1096">
        <v>2767.16027239</v>
      </c>
      <c r="R1096">
        <v>5.5644501094700001</v>
      </c>
      <c r="S1096">
        <v>149.19813579999999</v>
      </c>
      <c r="T1096">
        <v>4988.5242729000001</v>
      </c>
      <c r="U1096">
        <v>1.7861873694899999</v>
      </c>
      <c r="V1096">
        <v>113.270296792</v>
      </c>
      <c r="W1096">
        <v>0.48546841083800002</v>
      </c>
      <c r="X1096">
        <v>0.51393035859299996</v>
      </c>
      <c r="Y1096">
        <v>6.0123056884700001E-4</v>
      </c>
      <c r="Z1096">
        <v>1738964.6366699999</v>
      </c>
      <c r="AA1096">
        <v>1.9594725129599999</v>
      </c>
      <c r="AB1096">
        <v>107.293781641</v>
      </c>
      <c r="AC1096">
        <v>8.5856871956899996E-4</v>
      </c>
      <c r="AD1096">
        <v>1.4801421151</v>
      </c>
      <c r="AE1096">
        <v>0.449273707754</v>
      </c>
      <c r="AF1096">
        <v>0</v>
      </c>
      <c r="AH1096">
        <f t="shared" si="17"/>
        <v>7118.0263740665878</v>
      </c>
    </row>
    <row r="1097" spans="1:34" x14ac:dyDescent="0.3">
      <c r="A1097">
        <v>1.1159768508000001</v>
      </c>
      <c r="B1097">
        <v>168.753063432</v>
      </c>
      <c r="C1097">
        <v>0.83425975164999999</v>
      </c>
      <c r="D1097">
        <v>172.57499418099999</v>
      </c>
      <c r="E1097">
        <v>1599375.33231</v>
      </c>
      <c r="F1097">
        <v>125.380104755</v>
      </c>
      <c r="G1097">
        <v>7.5951795183800005E-4</v>
      </c>
      <c r="H1097">
        <v>1.58406463188</v>
      </c>
      <c r="I1097">
        <v>1.05010367603</v>
      </c>
      <c r="J1097">
        <v>10.218529527199999</v>
      </c>
      <c r="K1097">
        <v>0.10377598751100001</v>
      </c>
      <c r="L1097">
        <v>0.46408825110800001</v>
      </c>
      <c r="M1097">
        <v>3.5279244992900001</v>
      </c>
      <c r="N1097">
        <v>0.50032326613400002</v>
      </c>
      <c r="O1097">
        <v>0</v>
      </c>
      <c r="P1097">
        <v>4243.96042244</v>
      </c>
      <c r="Q1097">
        <v>852.12177392299998</v>
      </c>
      <c r="R1097">
        <v>8.3750350541199996</v>
      </c>
      <c r="S1097">
        <v>44.662005502699998</v>
      </c>
      <c r="T1097">
        <v>5398.9479423499997</v>
      </c>
      <c r="U1097">
        <v>1.0195727238800001</v>
      </c>
      <c r="V1097">
        <v>119.474107872</v>
      </c>
      <c r="W1097">
        <v>0.64696041682399996</v>
      </c>
      <c r="X1097">
        <v>0.35225429671899999</v>
      </c>
      <c r="Y1097">
        <v>7.8528645710499996E-4</v>
      </c>
      <c r="Z1097">
        <v>1599375.33231</v>
      </c>
      <c r="AA1097">
        <v>1.08170585674</v>
      </c>
      <c r="AB1097">
        <v>104.794408592</v>
      </c>
      <c r="AC1097">
        <v>8.4663941894999996E-4</v>
      </c>
      <c r="AD1097">
        <v>1.61377649248</v>
      </c>
      <c r="AE1097">
        <v>0.29806843303399999</v>
      </c>
      <c r="AF1097">
        <v>0</v>
      </c>
      <c r="AH1097">
        <f t="shared" si="17"/>
        <v>4792.6263942298638</v>
      </c>
    </row>
    <row r="1098" spans="1:34" x14ac:dyDescent="0.3">
      <c r="A1098">
        <v>1.86746480542</v>
      </c>
      <c r="B1098">
        <v>124.047685395</v>
      </c>
      <c r="C1098">
        <v>0.556885485889</v>
      </c>
      <c r="D1098">
        <v>177.42480406600001</v>
      </c>
      <c r="E1098">
        <v>1432102.1400899999</v>
      </c>
      <c r="F1098">
        <v>129.07645971100001</v>
      </c>
      <c r="G1098">
        <v>7.5950590850899996E-4</v>
      </c>
      <c r="H1098">
        <v>0.90326769873599999</v>
      </c>
      <c r="I1098">
        <v>0.81814485347800003</v>
      </c>
      <c r="J1098">
        <v>14.9870003251</v>
      </c>
      <c r="K1098">
        <v>2.1947463867599999E-2</v>
      </c>
      <c r="L1098">
        <v>0.24741712855799999</v>
      </c>
      <c r="M1098">
        <v>6.6491888993400003</v>
      </c>
      <c r="N1098">
        <v>0.234264854651</v>
      </c>
      <c r="O1098">
        <v>0</v>
      </c>
      <c r="P1098">
        <v>8274.1647429000004</v>
      </c>
      <c r="Q1098">
        <v>1782.4828872200001</v>
      </c>
      <c r="R1098">
        <v>9.4064653644499998</v>
      </c>
      <c r="S1098">
        <v>367.35203171799998</v>
      </c>
      <c r="T1098">
        <v>9183.8553843400005</v>
      </c>
      <c r="U1098">
        <v>1.70555346277</v>
      </c>
      <c r="V1098">
        <v>129.54002783300001</v>
      </c>
      <c r="W1098">
        <v>0.48851617624499999</v>
      </c>
      <c r="X1098">
        <v>0.51058377704299995</v>
      </c>
      <c r="Y1098">
        <v>9.0004671220599995E-4</v>
      </c>
      <c r="Z1098">
        <v>1432102.1400899999</v>
      </c>
      <c r="AA1098">
        <v>1.8329028174499999</v>
      </c>
      <c r="AB1098">
        <v>131.29452756699999</v>
      </c>
      <c r="AC1098">
        <v>2.1405037903399998E-3</v>
      </c>
      <c r="AD1098">
        <v>0.986587599087</v>
      </c>
      <c r="AE1098">
        <v>9.6849437336699998E-2</v>
      </c>
      <c r="AF1098">
        <v>0</v>
      </c>
      <c r="AH1098">
        <f t="shared" si="17"/>
        <v>5507.4881001110125</v>
      </c>
    </row>
    <row r="1099" spans="1:34" x14ac:dyDescent="0.3">
      <c r="A1099">
        <v>1.5212965517799999</v>
      </c>
      <c r="B1099">
        <v>135.86390985099999</v>
      </c>
      <c r="C1099">
        <v>0.89123399741300002</v>
      </c>
      <c r="D1099">
        <v>161.151045211</v>
      </c>
      <c r="E1099">
        <v>1357513.3437600001</v>
      </c>
      <c r="F1099">
        <v>120.60495040000001</v>
      </c>
      <c r="G1099">
        <v>7.5999131080200003E-4</v>
      </c>
      <c r="H1099">
        <v>1.88732716979</v>
      </c>
      <c r="I1099">
        <v>1.0069444138400001</v>
      </c>
      <c r="J1099">
        <v>6.5643112971599997</v>
      </c>
      <c r="K1099">
        <v>0.14909913430499999</v>
      </c>
      <c r="L1099">
        <v>0.14333489485100001</v>
      </c>
      <c r="M1099">
        <v>8.9774270759799997</v>
      </c>
      <c r="N1099">
        <v>0.45597898217799998</v>
      </c>
      <c r="O1099">
        <v>0</v>
      </c>
      <c r="P1099">
        <v>1939.87475922</v>
      </c>
      <c r="Q1099">
        <v>4006.6309021900001</v>
      </c>
      <c r="R1099">
        <v>6.2958071951900001</v>
      </c>
      <c r="S1099">
        <v>63.004497408500001</v>
      </c>
      <c r="T1099">
        <v>3851.7757350900001</v>
      </c>
      <c r="U1099">
        <v>1.32491017186</v>
      </c>
      <c r="V1099">
        <v>114.448136944</v>
      </c>
      <c r="W1099">
        <v>0.61856819367399996</v>
      </c>
      <c r="X1099">
        <v>0.38092867816999998</v>
      </c>
      <c r="Y1099">
        <v>5.0312815586299995E-4</v>
      </c>
      <c r="Z1099">
        <v>1357513.3437600001</v>
      </c>
      <c r="AA1099">
        <v>1.4866731767600001</v>
      </c>
      <c r="AB1099">
        <v>117.061967473</v>
      </c>
      <c r="AC1099">
        <v>9.0864356861800001E-4</v>
      </c>
      <c r="AD1099">
        <v>1.40563362094</v>
      </c>
      <c r="AE1099">
        <v>7.9955993193899996E-2</v>
      </c>
      <c r="AF1099">
        <v>0</v>
      </c>
      <c r="AH1099">
        <f t="shared" si="17"/>
        <v>3824.9623094389713</v>
      </c>
    </row>
    <row r="1100" spans="1:34" x14ac:dyDescent="0.3">
      <c r="A1100">
        <v>1.1596659014799999</v>
      </c>
      <c r="B1100">
        <v>131.75076027</v>
      </c>
      <c r="C1100">
        <v>0.87402181118099997</v>
      </c>
      <c r="D1100">
        <v>169.31602021800001</v>
      </c>
      <c r="E1100">
        <v>1680556.2050999999</v>
      </c>
      <c r="F1100">
        <v>144.08918493100001</v>
      </c>
      <c r="G1100">
        <v>7.5963435264200004E-4</v>
      </c>
      <c r="H1100">
        <v>1.8220155471499999</v>
      </c>
      <c r="I1100">
        <v>0.64980890638300004</v>
      </c>
      <c r="J1100">
        <v>13.549296207699999</v>
      </c>
      <c r="K1100">
        <v>7.1388495854199999E-2</v>
      </c>
      <c r="L1100">
        <v>0.45074458208500001</v>
      </c>
      <c r="M1100">
        <v>3.4108027401299998</v>
      </c>
      <c r="N1100">
        <v>0.76774298469799995</v>
      </c>
      <c r="O1100">
        <v>0</v>
      </c>
      <c r="P1100">
        <v>13163.7925622</v>
      </c>
      <c r="Q1100">
        <v>1102.3686698700001</v>
      </c>
      <c r="R1100">
        <v>7.7335714194099996</v>
      </c>
      <c r="S1100">
        <v>62.121488879700003</v>
      </c>
      <c r="T1100">
        <v>14544.5707795</v>
      </c>
      <c r="U1100">
        <v>1.0680287883399999</v>
      </c>
      <c r="V1100">
        <v>118.671230747</v>
      </c>
      <c r="W1100">
        <v>0.82471953087399996</v>
      </c>
      <c r="X1100">
        <v>0.17437630755799999</v>
      </c>
      <c r="Y1100">
        <v>9.0416156789299999E-4</v>
      </c>
      <c r="Z1100">
        <v>1680556.2050999999</v>
      </c>
      <c r="AA1100">
        <v>1.1254127760599999</v>
      </c>
      <c r="AB1100">
        <v>110.853562028</v>
      </c>
      <c r="AC1100">
        <v>8.7402894230100003E-4</v>
      </c>
      <c r="AD1100">
        <v>1.53047991281</v>
      </c>
      <c r="AE1100">
        <v>0.11949597289699999</v>
      </c>
      <c r="AF1100">
        <v>0</v>
      </c>
      <c r="AH1100">
        <f t="shared" si="17"/>
        <v>10133.156905224112</v>
      </c>
    </row>
    <row r="1101" spans="1:34" x14ac:dyDescent="0.3">
      <c r="A1101">
        <v>1.7112535386400001</v>
      </c>
      <c r="B1101">
        <v>155.793379386</v>
      </c>
      <c r="C1101">
        <v>0.61941794580700005</v>
      </c>
      <c r="D1101">
        <v>164.93274708199999</v>
      </c>
      <c r="E1101">
        <v>1983077.7480899999</v>
      </c>
      <c r="F1101">
        <v>127.104809641</v>
      </c>
      <c r="G1101">
        <v>7.5336173837600002E-4</v>
      </c>
      <c r="H1101">
        <v>0.86558320957799995</v>
      </c>
      <c r="I1101">
        <v>0.344134201709</v>
      </c>
      <c r="J1101">
        <v>9.9554904884899997</v>
      </c>
      <c r="K1101">
        <v>0.13651728224500001</v>
      </c>
      <c r="L1101">
        <v>0.23412155637000001</v>
      </c>
      <c r="M1101">
        <v>9.0821155648699996</v>
      </c>
      <c r="N1101">
        <v>0.17623634848600001</v>
      </c>
      <c r="O1101">
        <v>0</v>
      </c>
      <c r="P1101">
        <v>2082.7268079099999</v>
      </c>
      <c r="Q1101">
        <v>2281.9770586300001</v>
      </c>
      <c r="R1101">
        <v>6.9326842938200004</v>
      </c>
      <c r="S1101">
        <v>30.125933144899999</v>
      </c>
      <c r="T1101">
        <v>2786.9828229899999</v>
      </c>
      <c r="U1101">
        <v>1.4979183091999999</v>
      </c>
      <c r="V1101">
        <v>138.18366966100001</v>
      </c>
      <c r="W1101">
        <v>0.505526453461</v>
      </c>
      <c r="X1101">
        <v>0.49372698787899999</v>
      </c>
      <c r="Y1101">
        <v>7.4655865998999997E-4</v>
      </c>
      <c r="Z1101">
        <v>1983077.7480899999</v>
      </c>
      <c r="AA1101">
        <v>1.67494112598</v>
      </c>
      <c r="AB1101">
        <v>141.55591235200001</v>
      </c>
      <c r="AC1101">
        <v>1.3191839439000001E-3</v>
      </c>
      <c r="AD1101">
        <v>0.80510285227900003</v>
      </c>
      <c r="AE1101">
        <v>4.8350083441200002E-2</v>
      </c>
      <c r="AF1101">
        <v>0</v>
      </c>
      <c r="AH1101">
        <f t="shared" si="17"/>
        <v>2522.038970195109</v>
      </c>
    </row>
    <row r="1102" spans="1:34" x14ac:dyDescent="0.3">
      <c r="A1102">
        <v>1.9628506100500001</v>
      </c>
      <c r="B1102">
        <v>143.38428374099999</v>
      </c>
      <c r="C1102">
        <v>0.62184174785299995</v>
      </c>
      <c r="D1102">
        <v>170.279827759</v>
      </c>
      <c r="E1102">
        <v>1364152.5254800001</v>
      </c>
      <c r="F1102">
        <v>135.74575083100001</v>
      </c>
      <c r="G1102">
        <v>7.5148014813000003E-4</v>
      </c>
      <c r="H1102">
        <v>1.9724834388100001</v>
      </c>
      <c r="I1102">
        <v>0.81065968765200003</v>
      </c>
      <c r="J1102">
        <v>6.4032980242999997</v>
      </c>
      <c r="K1102">
        <v>3.2901466365399999E-2</v>
      </c>
      <c r="L1102">
        <v>6.1142663813099997E-2</v>
      </c>
      <c r="M1102">
        <v>2.58431188555</v>
      </c>
      <c r="N1102">
        <v>0.68144826623300003</v>
      </c>
      <c r="O1102">
        <v>0</v>
      </c>
      <c r="P1102">
        <v>4000.0616580199999</v>
      </c>
      <c r="Q1102">
        <v>2564.6589753100002</v>
      </c>
      <c r="R1102">
        <v>7.9190917009100001</v>
      </c>
      <c r="S1102">
        <v>124.028766254</v>
      </c>
      <c r="T1102">
        <v>5550.8836380900002</v>
      </c>
      <c r="U1102">
        <v>1.89309272404</v>
      </c>
      <c r="V1102">
        <v>113.153864759</v>
      </c>
      <c r="W1102">
        <v>0.58644045363300001</v>
      </c>
      <c r="X1102">
        <v>0.41283964916600002</v>
      </c>
      <c r="Y1102">
        <v>7.1989720069199996E-4</v>
      </c>
      <c r="Z1102">
        <v>1364152.5254800001</v>
      </c>
      <c r="AA1102">
        <v>1.92870684503</v>
      </c>
      <c r="AB1102">
        <v>113.27523901000001</v>
      </c>
      <c r="AC1102">
        <v>7.9662280706100004E-4</v>
      </c>
      <c r="AD1102">
        <v>1.4095559413600001</v>
      </c>
      <c r="AE1102">
        <v>0.236657762593</v>
      </c>
      <c r="AF1102">
        <v>0</v>
      </c>
      <c r="AH1102">
        <f t="shared" si="17"/>
        <v>7194.5417911203267</v>
      </c>
    </row>
    <row r="1103" spans="1:34" x14ac:dyDescent="0.3">
      <c r="A1103">
        <v>1.7257839326</v>
      </c>
      <c r="B1103">
        <v>138.63181964</v>
      </c>
      <c r="C1103">
        <v>0.66032780981899997</v>
      </c>
      <c r="D1103">
        <v>158.09164410100001</v>
      </c>
      <c r="E1103">
        <v>1960883.01159</v>
      </c>
      <c r="F1103">
        <v>136.86770665</v>
      </c>
      <c r="G1103">
        <v>7.5518956337399998E-4</v>
      </c>
      <c r="H1103">
        <v>1.03558430211</v>
      </c>
      <c r="I1103">
        <v>0.55653171536000001</v>
      </c>
      <c r="J1103">
        <v>7.21509764235</v>
      </c>
      <c r="K1103">
        <v>6.8246974408300007E-2</v>
      </c>
      <c r="L1103">
        <v>0.26550103906299999</v>
      </c>
      <c r="M1103">
        <v>4.54784971643</v>
      </c>
      <c r="N1103">
        <v>0.16386018034499999</v>
      </c>
      <c r="O1103">
        <v>0</v>
      </c>
      <c r="P1103">
        <v>1158.4104991300001</v>
      </c>
      <c r="Q1103">
        <v>388.35450282699998</v>
      </c>
      <c r="R1103">
        <v>5.81533248621</v>
      </c>
      <c r="S1103">
        <v>34.796338985600002</v>
      </c>
      <c r="T1103">
        <v>1833.9816475</v>
      </c>
      <c r="U1103">
        <v>1.6054735394599999</v>
      </c>
      <c r="V1103">
        <v>123.45966749</v>
      </c>
      <c r="W1103">
        <v>0.31154700092400001</v>
      </c>
      <c r="X1103">
        <v>0.68782199317299997</v>
      </c>
      <c r="Y1103">
        <v>6.31005903169E-4</v>
      </c>
      <c r="Z1103">
        <v>1960883.01159</v>
      </c>
      <c r="AA1103">
        <v>1.6914076408900001</v>
      </c>
      <c r="AB1103">
        <v>125.843727335</v>
      </c>
      <c r="AC1103">
        <v>8.9387325230200004E-4</v>
      </c>
      <c r="AD1103">
        <v>1.13415583448</v>
      </c>
      <c r="AE1103">
        <v>0.11315887187199999</v>
      </c>
      <c r="AF1103">
        <v>0</v>
      </c>
      <c r="AH1103">
        <f t="shared" si="17"/>
        <v>1713.883701030961</v>
      </c>
    </row>
    <row r="1104" spans="1:34" x14ac:dyDescent="0.3">
      <c r="A1104">
        <v>1.28727088075</v>
      </c>
      <c r="B1104">
        <v>128.31761909100001</v>
      </c>
      <c r="C1104">
        <v>0.88901017838999996</v>
      </c>
      <c r="D1104">
        <v>154.127049035</v>
      </c>
      <c r="E1104">
        <v>1622213.4830799999</v>
      </c>
      <c r="F1104">
        <v>141.61059887299999</v>
      </c>
      <c r="G1104">
        <v>7.5531280824699999E-4</v>
      </c>
      <c r="H1104">
        <v>1.5605879667</v>
      </c>
      <c r="I1104">
        <v>1.13442849359</v>
      </c>
      <c r="J1104">
        <v>5.3279925552699998</v>
      </c>
      <c r="K1104">
        <v>0.110200994139</v>
      </c>
      <c r="L1104">
        <v>0.26998583543900001</v>
      </c>
      <c r="M1104">
        <v>5.1847419158300001</v>
      </c>
      <c r="N1104">
        <v>0.91326939452</v>
      </c>
      <c r="O1104">
        <v>0</v>
      </c>
      <c r="P1104">
        <v>2578.14794484</v>
      </c>
      <c r="Q1104">
        <v>678.23813209399998</v>
      </c>
      <c r="R1104">
        <v>5.23657084349</v>
      </c>
      <c r="S1104">
        <v>51.605280650300003</v>
      </c>
      <c r="T1104">
        <v>3892.5334491899998</v>
      </c>
      <c r="U1104">
        <v>1.16530393104</v>
      </c>
      <c r="V1104">
        <v>115.240512295</v>
      </c>
      <c r="W1104">
        <v>0.59910286826900006</v>
      </c>
      <c r="X1104">
        <v>0.400235461791</v>
      </c>
      <c r="Y1104">
        <v>6.61669939666E-4</v>
      </c>
      <c r="Z1104">
        <v>1622213.4830799999</v>
      </c>
      <c r="AA1104">
        <v>1.2529219810400001</v>
      </c>
      <c r="AB1104">
        <v>107.26182169400001</v>
      </c>
      <c r="AC1104">
        <v>7.9866592250999997E-4</v>
      </c>
      <c r="AD1104">
        <v>1.5358695690899999</v>
      </c>
      <c r="AE1104">
        <v>0.34881818041899998</v>
      </c>
      <c r="AF1104">
        <v>0</v>
      </c>
      <c r="AH1104">
        <f t="shared" si="17"/>
        <v>5261.5262860531384</v>
      </c>
    </row>
    <row r="1105" spans="1:34" x14ac:dyDescent="0.3">
      <c r="A1105">
        <v>1.7784944193200001</v>
      </c>
      <c r="B1105">
        <v>122.00071079600001</v>
      </c>
      <c r="C1105">
        <v>0.52105518278399998</v>
      </c>
      <c r="D1105">
        <v>153.625327599</v>
      </c>
      <c r="E1105">
        <v>1615205.97306</v>
      </c>
      <c r="F1105">
        <v>147.498979932</v>
      </c>
      <c r="G1105">
        <v>7.5328279455400004E-4</v>
      </c>
      <c r="H1105">
        <v>1.5360115937800001</v>
      </c>
      <c r="I1105">
        <v>0.51786214850900003</v>
      </c>
      <c r="J1105">
        <v>14.680681960999999</v>
      </c>
      <c r="K1105">
        <v>3.7309835276300003E-2</v>
      </c>
      <c r="L1105">
        <v>9.9172435426000002E-2</v>
      </c>
      <c r="M1105">
        <v>2.7777964552799999</v>
      </c>
      <c r="N1105">
        <v>0.62200342989400004</v>
      </c>
      <c r="O1105">
        <v>0</v>
      </c>
      <c r="P1105">
        <v>19078.863287200002</v>
      </c>
      <c r="Q1105">
        <v>3080.4814872000002</v>
      </c>
      <c r="R1105">
        <v>5.1667283429599999</v>
      </c>
      <c r="S1105">
        <v>44.066220618800003</v>
      </c>
      <c r="T1105">
        <v>20654.326662899999</v>
      </c>
      <c r="U1105">
        <v>1.70346242876</v>
      </c>
      <c r="V1105">
        <v>128.00050868100001</v>
      </c>
      <c r="W1105">
        <v>0.52531381331899996</v>
      </c>
      <c r="X1105">
        <v>0.47376338712499999</v>
      </c>
      <c r="Y1105">
        <v>9.22799556471E-4</v>
      </c>
      <c r="Z1105">
        <v>1615205.97306</v>
      </c>
      <c r="AA1105">
        <v>1.7443192226199999</v>
      </c>
      <c r="AB1105">
        <v>131.19172862799999</v>
      </c>
      <c r="AC1105">
        <v>1.1542117419900001E-3</v>
      </c>
      <c r="AD1105">
        <v>0.97291926909799997</v>
      </c>
      <c r="AE1105">
        <v>0.104757896628</v>
      </c>
      <c r="AF1105">
        <v>0</v>
      </c>
      <c r="AH1105">
        <f t="shared" si="17"/>
        <v>13641.772500042118</v>
      </c>
    </row>
    <row r="1106" spans="1:34" x14ac:dyDescent="0.3">
      <c r="A1106">
        <v>1.2906870985100001</v>
      </c>
      <c r="B1106">
        <v>157.19795314800001</v>
      </c>
      <c r="C1106">
        <v>0.82827373131299997</v>
      </c>
      <c r="D1106">
        <v>174.01034243000001</v>
      </c>
      <c r="E1106">
        <v>1166352.10773</v>
      </c>
      <c r="F1106">
        <v>139.339516624</v>
      </c>
      <c r="G1106">
        <v>7.5727856923300005E-4</v>
      </c>
      <c r="H1106">
        <v>0.87059541827499998</v>
      </c>
      <c r="I1106">
        <v>0.88615738095300001</v>
      </c>
      <c r="J1106">
        <v>8.1967272691499993</v>
      </c>
      <c r="K1106">
        <v>0.106832953982</v>
      </c>
      <c r="L1106">
        <v>0.46334679516600003</v>
      </c>
      <c r="M1106">
        <v>2.3705778638199999</v>
      </c>
      <c r="N1106">
        <v>0.290668107964</v>
      </c>
      <c r="O1106">
        <v>0</v>
      </c>
      <c r="P1106">
        <v>1890.5395489099999</v>
      </c>
      <c r="Q1106">
        <v>243.41959423200001</v>
      </c>
      <c r="R1106">
        <v>8.6705205596199999</v>
      </c>
      <c r="S1106">
        <v>18.796712948700002</v>
      </c>
      <c r="T1106">
        <v>2486.3861722500001</v>
      </c>
      <c r="U1106">
        <v>1.2146887683000001</v>
      </c>
      <c r="V1106">
        <v>130.00531234100001</v>
      </c>
      <c r="W1106">
        <v>0.481836865906</v>
      </c>
      <c r="X1106">
        <v>0.51740353732699995</v>
      </c>
      <c r="Y1106">
        <v>7.5959676702299999E-4</v>
      </c>
      <c r="Z1106">
        <v>1166352.10773</v>
      </c>
      <c r="AA1106">
        <v>1.25650227923</v>
      </c>
      <c r="AB1106">
        <v>126.495128655</v>
      </c>
      <c r="AC1106">
        <v>8.6399026903599999E-4</v>
      </c>
      <c r="AD1106">
        <v>1.1858752208700001</v>
      </c>
      <c r="AE1106">
        <v>5.98007378188E-2</v>
      </c>
      <c r="AF1106">
        <v>0</v>
      </c>
      <c r="AH1106">
        <f t="shared" si="17"/>
        <v>2583.0815872617964</v>
      </c>
    </row>
    <row r="1107" spans="1:34" x14ac:dyDescent="0.3">
      <c r="A1107">
        <v>1.9024294317599999</v>
      </c>
      <c r="B1107">
        <v>155.626554441</v>
      </c>
      <c r="C1107">
        <v>0.64570783429199996</v>
      </c>
      <c r="D1107">
        <v>177.12974373899999</v>
      </c>
      <c r="E1107">
        <v>1861584.4883699999</v>
      </c>
      <c r="F1107">
        <v>121.15157749799999</v>
      </c>
      <c r="G1107">
        <v>7.5754946322600003E-4</v>
      </c>
      <c r="H1107">
        <v>1.0309180578399999</v>
      </c>
      <c r="I1107">
        <v>1.1936234905000001</v>
      </c>
      <c r="J1107">
        <v>11.721603980499999</v>
      </c>
      <c r="K1107">
        <v>5.6528647628999999E-2</v>
      </c>
      <c r="L1107">
        <v>0.41979777908999999</v>
      </c>
      <c r="M1107">
        <v>6.8067982045399997</v>
      </c>
      <c r="N1107">
        <v>0.29558703870000003</v>
      </c>
      <c r="O1107">
        <v>0</v>
      </c>
      <c r="P1107">
        <v>5980.9616573200001</v>
      </c>
      <c r="Q1107">
        <v>1353.24930378</v>
      </c>
      <c r="R1107">
        <v>9.3409958663299992</v>
      </c>
      <c r="S1107">
        <v>142.01246847900001</v>
      </c>
      <c r="T1107">
        <v>7266.0223748199996</v>
      </c>
      <c r="U1107">
        <v>1.73619320002</v>
      </c>
      <c r="V1107">
        <v>118.614233394</v>
      </c>
      <c r="W1107">
        <v>0.44990902665299998</v>
      </c>
      <c r="X1107">
        <v>0.54926865456499996</v>
      </c>
      <c r="Y1107">
        <v>8.2231878219200002E-4</v>
      </c>
      <c r="Z1107">
        <v>1861584.4883699999</v>
      </c>
      <c r="AA1107">
        <v>1.86786158544</v>
      </c>
      <c r="AB1107">
        <v>116.438271719</v>
      </c>
      <c r="AC1107">
        <v>1.23962174757E-3</v>
      </c>
      <c r="AD1107">
        <v>1.3489306593899999</v>
      </c>
      <c r="AE1107">
        <v>0.184341939235</v>
      </c>
      <c r="AF1107">
        <v>0</v>
      </c>
      <c r="AH1107">
        <f t="shared" si="17"/>
        <v>5536.8183207087886</v>
      </c>
    </row>
    <row r="1108" spans="1:34" x14ac:dyDescent="0.3">
      <c r="A1108">
        <v>1.4721631527300001</v>
      </c>
      <c r="B1108">
        <v>157.51605354500001</v>
      </c>
      <c r="C1108">
        <v>0.82144505222999997</v>
      </c>
      <c r="D1108">
        <v>173.925552541</v>
      </c>
      <c r="E1108">
        <v>1077448.53887</v>
      </c>
      <c r="F1108">
        <v>145.88523081299999</v>
      </c>
      <c r="G1108">
        <v>7.5042921256199995E-4</v>
      </c>
      <c r="H1108">
        <v>1.3310224885799999</v>
      </c>
      <c r="I1108">
        <v>1.09304936833</v>
      </c>
      <c r="J1108">
        <v>13.478763545</v>
      </c>
      <c r="K1108">
        <v>7.4682221705799995E-2</v>
      </c>
      <c r="L1108">
        <v>0.33486265608999999</v>
      </c>
      <c r="M1108">
        <v>4.5293925594399997</v>
      </c>
      <c r="N1108">
        <v>0.227623379742</v>
      </c>
      <c r="O1108">
        <v>0</v>
      </c>
      <c r="P1108">
        <v>4586.6904808299996</v>
      </c>
      <c r="Q1108">
        <v>1608.8414362999999</v>
      </c>
      <c r="R1108">
        <v>8.6528405132999993</v>
      </c>
      <c r="S1108">
        <v>51.087683351800003</v>
      </c>
      <c r="T1108">
        <v>5830.0277202099996</v>
      </c>
      <c r="U1108">
        <v>1.35406029522</v>
      </c>
      <c r="V1108">
        <v>124.17040343399999</v>
      </c>
      <c r="W1108">
        <v>0.66739590319700004</v>
      </c>
      <c r="X1108">
        <v>0.33181814713199997</v>
      </c>
      <c r="Y1108">
        <v>7.8594967165899999E-4</v>
      </c>
      <c r="Z1108">
        <v>1077448.53887</v>
      </c>
      <c r="AA1108">
        <v>1.4377951904499999</v>
      </c>
      <c r="AB1108">
        <v>125.590379529</v>
      </c>
      <c r="AC1108">
        <v>1.3291744815900001E-3</v>
      </c>
      <c r="AD1108">
        <v>1.2160787319399999</v>
      </c>
      <c r="AE1108">
        <v>5.2871250497100002E-2</v>
      </c>
      <c r="AF1108">
        <v>0</v>
      </c>
      <c r="AH1108">
        <f t="shared" si="17"/>
        <v>3794.0421516745314</v>
      </c>
    </row>
    <row r="1109" spans="1:34" x14ac:dyDescent="0.3">
      <c r="A1109">
        <v>1.7715643437299999</v>
      </c>
      <c r="B1109">
        <v>138.89005977100001</v>
      </c>
      <c r="C1109">
        <v>0.77538314393999996</v>
      </c>
      <c r="D1109">
        <v>179.35444427900001</v>
      </c>
      <c r="E1109">
        <v>1772654.37836</v>
      </c>
      <c r="F1109">
        <v>129.47284104600001</v>
      </c>
      <c r="G1109">
        <v>7.5859707777500005E-4</v>
      </c>
      <c r="H1109">
        <v>1.2543228068000001</v>
      </c>
      <c r="I1109">
        <v>1.1860988858399999</v>
      </c>
      <c r="J1109">
        <v>11.9674463616</v>
      </c>
      <c r="K1109">
        <v>6.3250539535200004E-2</v>
      </c>
      <c r="L1109">
        <v>0.204078359574</v>
      </c>
      <c r="M1109">
        <v>8.6904279719000002</v>
      </c>
      <c r="N1109">
        <v>0.90058663819100004</v>
      </c>
      <c r="O1109">
        <v>0</v>
      </c>
      <c r="P1109">
        <v>17760.455066099999</v>
      </c>
      <c r="Q1109">
        <v>6432.8404417499996</v>
      </c>
      <c r="R1109">
        <v>9.8435632799100006</v>
      </c>
      <c r="S1109">
        <v>158.89901346799999</v>
      </c>
      <c r="T1109">
        <v>20446.4031479</v>
      </c>
      <c r="U1109">
        <v>1.5839804042400001</v>
      </c>
      <c r="V1109">
        <v>138.84603945999999</v>
      </c>
      <c r="W1109">
        <v>0.70480538116699998</v>
      </c>
      <c r="X1109">
        <v>0.29432685191000002</v>
      </c>
      <c r="Y1109">
        <v>8.6776692337200002E-4</v>
      </c>
      <c r="Z1109">
        <v>1772654.37836</v>
      </c>
      <c r="AA1109">
        <v>1.7369746367300001</v>
      </c>
      <c r="AB1109">
        <v>139.988063208</v>
      </c>
      <c r="AC1109">
        <v>1.5070172760900001E-3</v>
      </c>
      <c r="AD1109">
        <v>0.89277225560200002</v>
      </c>
      <c r="AE1109">
        <v>3.0940091234699998E-2</v>
      </c>
      <c r="AF1109">
        <v>0</v>
      </c>
      <c r="AH1109">
        <f t="shared" si="17"/>
        <v>16038.479947921955</v>
      </c>
    </row>
    <row r="1110" spans="1:34" x14ac:dyDescent="0.3">
      <c r="A1110">
        <v>1.63190697848</v>
      </c>
      <c r="B1110">
        <v>130.73404213800001</v>
      </c>
      <c r="C1110">
        <v>0.74038990554600004</v>
      </c>
      <c r="D1110">
        <v>156.72055899099999</v>
      </c>
      <c r="E1110">
        <v>1769336.50477</v>
      </c>
      <c r="F1110">
        <v>149.23299273399999</v>
      </c>
      <c r="G1110">
        <v>7.5167463638800005E-4</v>
      </c>
      <c r="H1110">
        <v>1.30897807501</v>
      </c>
      <c r="I1110">
        <v>0.53222120075400003</v>
      </c>
      <c r="J1110">
        <v>13.5368557843</v>
      </c>
      <c r="K1110">
        <v>5.23155258412E-2</v>
      </c>
      <c r="L1110">
        <v>0.19909741112400001</v>
      </c>
      <c r="M1110">
        <v>9.0989067969100006</v>
      </c>
      <c r="N1110">
        <v>0.46182620296900001</v>
      </c>
      <c r="O1110">
        <v>0</v>
      </c>
      <c r="P1110">
        <v>11048.3943753</v>
      </c>
      <c r="Q1110">
        <v>3066.4267745500001</v>
      </c>
      <c r="R1110">
        <v>5.6096982306700003</v>
      </c>
      <c r="S1110">
        <v>80.003278984700003</v>
      </c>
      <c r="T1110">
        <v>12618.2226656</v>
      </c>
      <c r="U1110">
        <v>1.42905175369</v>
      </c>
      <c r="V1110">
        <v>136.62521630200001</v>
      </c>
      <c r="W1110">
        <v>0.70364860570599996</v>
      </c>
      <c r="X1110">
        <v>0.29547667862999999</v>
      </c>
      <c r="Y1110">
        <v>8.7471566406899996E-4</v>
      </c>
      <c r="Z1110">
        <v>1769336.50477</v>
      </c>
      <c r="AA1110">
        <v>1.5972204055999999</v>
      </c>
      <c r="AB1110">
        <v>138.37289410400001</v>
      </c>
      <c r="AC1110">
        <v>1.5850561911999999E-3</v>
      </c>
      <c r="AD1110">
        <v>0.91326496578600003</v>
      </c>
      <c r="AE1110">
        <v>3.9026320536399997E-2</v>
      </c>
      <c r="AF1110">
        <v>0</v>
      </c>
      <c r="AH1110">
        <f t="shared" si="17"/>
        <v>8569.8073284968104</v>
      </c>
    </row>
    <row r="1111" spans="1:34" x14ac:dyDescent="0.3">
      <c r="A1111">
        <v>1.14504295395</v>
      </c>
      <c r="B1111">
        <v>152.881636163</v>
      </c>
      <c r="C1111">
        <v>0.71205139413899998</v>
      </c>
      <c r="D1111">
        <v>159.27597100200001</v>
      </c>
      <c r="E1111">
        <v>1737713.2267700001</v>
      </c>
      <c r="F1111">
        <v>131.727773918</v>
      </c>
      <c r="G1111">
        <v>7.5871190937599998E-4</v>
      </c>
      <c r="H1111">
        <v>1.8906797631800001</v>
      </c>
      <c r="I1111">
        <v>0.91066724107899999</v>
      </c>
      <c r="J1111">
        <v>9.0482479480400002</v>
      </c>
      <c r="K1111">
        <v>1.81194092015E-2</v>
      </c>
      <c r="L1111">
        <v>0.48356857074100001</v>
      </c>
      <c r="M1111">
        <v>6.1443070679399998</v>
      </c>
      <c r="N1111">
        <v>0.59619157367200004</v>
      </c>
      <c r="O1111">
        <v>0</v>
      </c>
      <c r="P1111">
        <v>4336.0967496800004</v>
      </c>
      <c r="Q1111">
        <v>208.54052642100001</v>
      </c>
      <c r="R1111">
        <v>5.9977414252200001</v>
      </c>
      <c r="S1111">
        <v>708.19804103800004</v>
      </c>
      <c r="T1111">
        <v>5346.7065166599996</v>
      </c>
      <c r="U1111">
        <v>0.99512817608899995</v>
      </c>
      <c r="V1111">
        <v>113.456787261</v>
      </c>
      <c r="W1111">
        <v>0.64034367857999996</v>
      </c>
      <c r="X1111">
        <v>0.358846146975</v>
      </c>
      <c r="Y1111">
        <v>8.1017444499699995E-4</v>
      </c>
      <c r="Z1111">
        <v>1737713.2267700001</v>
      </c>
      <c r="AA1111">
        <v>1.1105396133500001</v>
      </c>
      <c r="AB1111">
        <v>99.008346231299996</v>
      </c>
      <c r="AC1111">
        <v>8.4901459373400005E-4</v>
      </c>
      <c r="AD1111">
        <v>1.6971133573999999</v>
      </c>
      <c r="AE1111">
        <v>0.52247850353199998</v>
      </c>
      <c r="AF1111">
        <v>0</v>
      </c>
      <c r="AH1111">
        <f t="shared" si="17"/>
        <v>5188.6143366010292</v>
      </c>
    </row>
    <row r="1112" spans="1:34" x14ac:dyDescent="0.3">
      <c r="A1112">
        <v>1.84789323625</v>
      </c>
      <c r="B1112">
        <v>133.17892009400001</v>
      </c>
      <c r="C1112">
        <v>0.83511403529899997</v>
      </c>
      <c r="D1112">
        <v>178.915585518</v>
      </c>
      <c r="E1112">
        <v>1978291.4876300001</v>
      </c>
      <c r="F1112">
        <v>129.80983967700001</v>
      </c>
      <c r="G1112">
        <v>7.5525815552100002E-4</v>
      </c>
      <c r="H1112">
        <v>1.1967207154399999</v>
      </c>
      <c r="I1112">
        <v>0.36820729468399999</v>
      </c>
      <c r="J1112">
        <v>14.040159667899999</v>
      </c>
      <c r="K1112">
        <v>0.126737866314</v>
      </c>
      <c r="L1112">
        <v>0.46596720665199998</v>
      </c>
      <c r="M1112">
        <v>6.4819309373499996</v>
      </c>
      <c r="N1112">
        <v>0.116274417299</v>
      </c>
      <c r="O1112">
        <v>0</v>
      </c>
      <c r="P1112">
        <v>3369.3383002</v>
      </c>
      <c r="Q1112">
        <v>1744.76115301</v>
      </c>
      <c r="R1112">
        <v>9.7427810822600005</v>
      </c>
      <c r="S1112">
        <v>34.607556268400003</v>
      </c>
      <c r="T1112">
        <v>4182.5234475500001</v>
      </c>
      <c r="U1112">
        <v>1.68853365973</v>
      </c>
      <c r="V1112">
        <v>127.963596634</v>
      </c>
      <c r="W1112">
        <v>0.71108892097200005</v>
      </c>
      <c r="X1112">
        <v>0.28810630832700002</v>
      </c>
      <c r="Y1112">
        <v>8.04770701248E-4</v>
      </c>
      <c r="Z1112">
        <v>1978291.4876300001</v>
      </c>
      <c r="AA1112">
        <v>1.81333271406</v>
      </c>
      <c r="AB1112">
        <v>130.39921443700001</v>
      </c>
      <c r="AC1112">
        <v>1.3766520682900001E-3</v>
      </c>
      <c r="AD1112">
        <v>1.11503726263</v>
      </c>
      <c r="AE1112">
        <v>3.7593697729699997E-2</v>
      </c>
      <c r="AF1112">
        <v>0</v>
      </c>
      <c r="AH1112">
        <f t="shared" si="17"/>
        <v>2534.0336657234393</v>
      </c>
    </row>
    <row r="1113" spans="1:34" x14ac:dyDescent="0.3">
      <c r="A1113">
        <v>1.9995460245500001</v>
      </c>
      <c r="B1113">
        <v>167.86220274799999</v>
      </c>
      <c r="C1113">
        <v>0.83450373769099995</v>
      </c>
      <c r="D1113">
        <v>171.138391033</v>
      </c>
      <c r="E1113">
        <v>1562457.20899</v>
      </c>
      <c r="F1113">
        <v>129.251196529</v>
      </c>
      <c r="G1113">
        <v>7.5987193138500001E-4</v>
      </c>
      <c r="H1113">
        <v>2.0941144591</v>
      </c>
      <c r="I1113">
        <v>1.1222670136699999</v>
      </c>
      <c r="J1113">
        <v>14.6293612609</v>
      </c>
      <c r="K1113">
        <v>8.6643240533500004E-2</v>
      </c>
      <c r="L1113">
        <v>0.13581895950799999</v>
      </c>
      <c r="M1113">
        <v>1.7848771944599999</v>
      </c>
      <c r="N1113">
        <v>0.73032898586700001</v>
      </c>
      <c r="O1113">
        <v>0</v>
      </c>
      <c r="P1113">
        <v>20940.990628299998</v>
      </c>
      <c r="Q1113">
        <v>4416.3968503899996</v>
      </c>
      <c r="R1113">
        <v>8.0872953200000008</v>
      </c>
      <c r="S1113">
        <v>25.479014426999999</v>
      </c>
      <c r="T1113">
        <v>23577.0326685</v>
      </c>
      <c r="U1113">
        <v>1.9406953550799999</v>
      </c>
      <c r="V1113">
        <v>129.94673464900001</v>
      </c>
      <c r="W1113">
        <v>0.785079720318</v>
      </c>
      <c r="X1113">
        <v>0.214032972494</v>
      </c>
      <c r="Y1113">
        <v>8.8730718796800005E-4</v>
      </c>
      <c r="Z1113">
        <v>1562457.20899</v>
      </c>
      <c r="AA1113">
        <v>1.9654397556100001</v>
      </c>
      <c r="AB1113">
        <v>115.527346189</v>
      </c>
      <c r="AC1113">
        <v>8.7195217572699996E-4</v>
      </c>
      <c r="AD1113">
        <v>1.43189447783</v>
      </c>
      <c r="AE1113">
        <v>9.7149725003700005E-2</v>
      </c>
      <c r="AF1113">
        <v>0</v>
      </c>
      <c r="AH1113">
        <f t="shared" si="17"/>
        <v>17945.459919629764</v>
      </c>
    </row>
    <row r="1114" spans="1:34" x14ac:dyDescent="0.3">
      <c r="A1114">
        <v>1.5471298793499999</v>
      </c>
      <c r="B1114">
        <v>121.27927344</v>
      </c>
      <c r="C1114">
        <v>0.66213043217300005</v>
      </c>
      <c r="D1114">
        <v>162.710143907</v>
      </c>
      <c r="E1114">
        <v>1263871.4454600001</v>
      </c>
      <c r="F1114">
        <v>131.18358365200001</v>
      </c>
      <c r="G1114">
        <v>7.5815690955199997E-4</v>
      </c>
      <c r="H1114">
        <v>1.2725358169900001</v>
      </c>
      <c r="I1114">
        <v>1.22577835426</v>
      </c>
      <c r="J1114">
        <v>13.7610279018</v>
      </c>
      <c r="K1114">
        <v>2.34798346551E-2</v>
      </c>
      <c r="L1114">
        <v>0.47556128931699998</v>
      </c>
      <c r="M1114">
        <v>3.5584345572</v>
      </c>
      <c r="N1114">
        <v>0.84500568034199997</v>
      </c>
      <c r="O1114">
        <v>0</v>
      </c>
      <c r="P1114">
        <v>20945.918685199998</v>
      </c>
      <c r="Q1114">
        <v>367.37067777700003</v>
      </c>
      <c r="R1114">
        <v>6.5524918788099997</v>
      </c>
      <c r="S1114">
        <v>256.56033731600002</v>
      </c>
      <c r="T1114">
        <v>21837.945378500001</v>
      </c>
      <c r="U1114">
        <v>1.45108856138</v>
      </c>
      <c r="V1114">
        <v>114.70425409400001</v>
      </c>
      <c r="W1114">
        <v>0.62204508325600005</v>
      </c>
      <c r="X1114">
        <v>0.37699672249400001</v>
      </c>
      <c r="Y1114">
        <v>9.5819424991099998E-4</v>
      </c>
      <c r="Z1114">
        <v>1263871.4454600001</v>
      </c>
      <c r="AA1114">
        <v>1.5128520324500001</v>
      </c>
      <c r="AB1114">
        <v>109.183347267</v>
      </c>
      <c r="AC1114">
        <v>1.10294853033E-3</v>
      </c>
      <c r="AD1114">
        <v>1.49748580613</v>
      </c>
      <c r="AE1114">
        <v>0.29434967931299999</v>
      </c>
      <c r="AF1114">
        <v>0</v>
      </c>
      <c r="AH1114">
        <f t="shared" si="17"/>
        <v>15111.812746526733</v>
      </c>
    </row>
    <row r="1115" spans="1:34" x14ac:dyDescent="0.3">
      <c r="A1115">
        <v>1.1047221602899999</v>
      </c>
      <c r="B1115">
        <v>169.69440689199999</v>
      </c>
      <c r="C1115">
        <v>0.68564050020099998</v>
      </c>
      <c r="D1115">
        <v>156.313289701</v>
      </c>
      <c r="E1115">
        <v>1456156.9062999999</v>
      </c>
      <c r="F1115">
        <v>120.58415575799999</v>
      </c>
      <c r="G1115">
        <v>7.5310772276299999E-4</v>
      </c>
      <c r="H1115">
        <v>1.9490940328999999</v>
      </c>
      <c r="I1115">
        <v>0.74508628193299997</v>
      </c>
      <c r="J1115">
        <v>13.080620163600001</v>
      </c>
      <c r="K1115">
        <v>4.70296124533E-2</v>
      </c>
      <c r="L1115">
        <v>0.482224654531</v>
      </c>
      <c r="M1115">
        <v>3.4552688989</v>
      </c>
      <c r="N1115">
        <v>0.97953877080999996</v>
      </c>
      <c r="O1115">
        <v>0</v>
      </c>
      <c r="P1115">
        <v>13727.6414487</v>
      </c>
      <c r="Q1115">
        <v>629.36722001099997</v>
      </c>
      <c r="R1115">
        <v>5.5497446198200002</v>
      </c>
      <c r="S1115">
        <v>99.304768883500003</v>
      </c>
      <c r="T1115">
        <v>14625.241800100001</v>
      </c>
      <c r="U1115">
        <v>1.01173237702</v>
      </c>
      <c r="V1115">
        <v>131.791728484</v>
      </c>
      <c r="W1115">
        <v>0.67231689048499998</v>
      </c>
      <c r="X1115">
        <v>0.32674542057200001</v>
      </c>
      <c r="Y1115">
        <v>9.3768894275899999E-4</v>
      </c>
      <c r="Z1115">
        <v>1456156.9062999999</v>
      </c>
      <c r="AA1115">
        <v>1.07046141411</v>
      </c>
      <c r="AB1115">
        <v>101.484692352</v>
      </c>
      <c r="AC1115">
        <v>8.6170670463300001E-4</v>
      </c>
      <c r="AD1115">
        <v>1.6601634406300001</v>
      </c>
      <c r="AE1115">
        <v>0.41738234678000002</v>
      </c>
      <c r="AF1115">
        <v>0</v>
      </c>
      <c r="AH1115">
        <f t="shared" si="17"/>
        <v>11890.012659814858</v>
      </c>
    </row>
    <row r="1116" spans="1:34" x14ac:dyDescent="0.3">
      <c r="A1116">
        <v>1.61528551976</v>
      </c>
      <c r="B1116">
        <v>151.19388798200001</v>
      </c>
      <c r="C1116">
        <v>0.84577148465200003</v>
      </c>
      <c r="D1116">
        <v>172.620266399</v>
      </c>
      <c r="E1116">
        <v>1217900.35057</v>
      </c>
      <c r="F1116">
        <v>120.49952386299999</v>
      </c>
      <c r="G1116">
        <v>7.5493929159599999E-4</v>
      </c>
      <c r="H1116">
        <v>1.75106009095</v>
      </c>
      <c r="I1116">
        <v>0.87941123770600005</v>
      </c>
      <c r="J1116">
        <v>11.818917792200001</v>
      </c>
      <c r="K1116">
        <v>6.0174092273099999E-2</v>
      </c>
      <c r="L1116">
        <v>0.49625303422</v>
      </c>
      <c r="M1116">
        <v>5.0134785114599998</v>
      </c>
      <c r="N1116">
        <v>0.39077341833599999</v>
      </c>
      <c r="O1116">
        <v>0</v>
      </c>
      <c r="P1116">
        <v>6875.7850247300003</v>
      </c>
      <c r="Q1116">
        <v>883.283667337</v>
      </c>
      <c r="R1116">
        <v>8.3842320481300003</v>
      </c>
      <c r="S1116">
        <v>108.23477710100001</v>
      </c>
      <c r="T1116">
        <v>7796.1745900799997</v>
      </c>
      <c r="U1116">
        <v>1.4885664836400001</v>
      </c>
      <c r="V1116">
        <v>112.54366235400001</v>
      </c>
      <c r="W1116">
        <v>0.75980021842199996</v>
      </c>
      <c r="X1116">
        <v>0.23931871920200001</v>
      </c>
      <c r="Y1116">
        <v>8.8106237607299995E-4</v>
      </c>
      <c r="Z1116">
        <v>1217900.35057</v>
      </c>
      <c r="AA1116">
        <v>1.5808807423</v>
      </c>
      <c r="AB1116">
        <v>103.501478639</v>
      </c>
      <c r="AC1116">
        <v>1.0023963090899999E-3</v>
      </c>
      <c r="AD1116">
        <v>1.66197757626</v>
      </c>
      <c r="AE1116">
        <v>0.212280552451</v>
      </c>
      <c r="AF1116">
        <v>0</v>
      </c>
      <c r="AH1116">
        <f t="shared" si="17"/>
        <v>6266.590438680103</v>
      </c>
    </row>
    <row r="1117" spans="1:34" x14ac:dyDescent="0.3">
      <c r="A1117">
        <v>1.8293824145399999</v>
      </c>
      <c r="B1117">
        <v>165.20638269700001</v>
      </c>
      <c r="C1117">
        <v>0.78643918134599999</v>
      </c>
      <c r="D1117">
        <v>176.10735885599999</v>
      </c>
      <c r="E1117">
        <v>1787083.27495</v>
      </c>
      <c r="F1117">
        <v>142.60886526799999</v>
      </c>
      <c r="G1117">
        <v>7.54885345247E-4</v>
      </c>
      <c r="H1117">
        <v>1.7575932303599999</v>
      </c>
      <c r="I1117">
        <v>1.2990163050300001</v>
      </c>
      <c r="J1117">
        <v>7.1533803563699996</v>
      </c>
      <c r="K1117">
        <v>0.11699115515899999</v>
      </c>
      <c r="L1117">
        <v>0.143720128961</v>
      </c>
      <c r="M1117">
        <v>8.9720955334100001</v>
      </c>
      <c r="N1117">
        <v>0.91452811535</v>
      </c>
      <c r="O1117">
        <v>0</v>
      </c>
      <c r="P1117">
        <v>5506.5779853900003</v>
      </c>
      <c r="Q1117">
        <v>6157.1430707400004</v>
      </c>
      <c r="R1117">
        <v>9.1169096886999998</v>
      </c>
      <c r="S1117">
        <v>107.71799793700001</v>
      </c>
      <c r="T1117">
        <v>8763.2094687999997</v>
      </c>
      <c r="U1117">
        <v>1.6407269150699999</v>
      </c>
      <c r="V1117">
        <v>131.38274238599999</v>
      </c>
      <c r="W1117">
        <v>0.61425610361600003</v>
      </c>
      <c r="X1117">
        <v>0.38511614956099999</v>
      </c>
      <c r="Y1117">
        <v>6.2774682358900005E-4</v>
      </c>
      <c r="Z1117">
        <v>1787083.27495</v>
      </c>
      <c r="AA1117">
        <v>1.7948353802300001</v>
      </c>
      <c r="AB1117">
        <v>126.90273426100001</v>
      </c>
      <c r="AC1117">
        <v>9.83298912648E-4</v>
      </c>
      <c r="AD1117">
        <v>1.1685471408799999</v>
      </c>
      <c r="AE1117">
        <v>6.5288986475300001E-2</v>
      </c>
      <c r="AF1117">
        <v>0</v>
      </c>
      <c r="AH1117">
        <f t="shared" si="17"/>
        <v>10052.918584747362</v>
      </c>
    </row>
    <row r="1118" spans="1:34" x14ac:dyDescent="0.3">
      <c r="A1118">
        <v>1.36712341981</v>
      </c>
      <c r="B1118">
        <v>134.241826852</v>
      </c>
      <c r="C1118">
        <v>0.64735907272899995</v>
      </c>
      <c r="D1118">
        <v>152.06816433</v>
      </c>
      <c r="E1118">
        <v>1303761.7874799999</v>
      </c>
      <c r="F1118">
        <v>123.625765821</v>
      </c>
      <c r="G1118">
        <v>7.5365334695600002E-4</v>
      </c>
      <c r="H1118">
        <v>1.55102095401</v>
      </c>
      <c r="I1118">
        <v>0.51960130544700001</v>
      </c>
      <c r="J1118">
        <v>5.6292090921</v>
      </c>
      <c r="K1118">
        <v>0.143986212714</v>
      </c>
      <c r="L1118">
        <v>0.31561438968799999</v>
      </c>
      <c r="M1118">
        <v>4.2091869287100003</v>
      </c>
      <c r="N1118">
        <v>0.682134457626</v>
      </c>
      <c r="O1118">
        <v>0</v>
      </c>
      <c r="P1118">
        <v>2229.18505934</v>
      </c>
      <c r="Q1118">
        <v>439.68787355900002</v>
      </c>
      <c r="R1118">
        <v>4.9546802185000001</v>
      </c>
      <c r="S1118">
        <v>24.976309345299999</v>
      </c>
      <c r="T1118">
        <v>2691.1423328599999</v>
      </c>
      <c r="U1118">
        <v>1.26195932404</v>
      </c>
      <c r="V1118">
        <v>115.975507705</v>
      </c>
      <c r="W1118">
        <v>0.58523584987599997</v>
      </c>
      <c r="X1118">
        <v>0.41393663606999997</v>
      </c>
      <c r="Y1118">
        <v>8.2751405380499996E-4</v>
      </c>
      <c r="Z1118">
        <v>1303761.7874799999</v>
      </c>
      <c r="AA1118">
        <v>1.3328288136999999</v>
      </c>
      <c r="AB1118">
        <v>111.323610496</v>
      </c>
      <c r="AC1118">
        <v>8.0928916114000003E-4</v>
      </c>
      <c r="AD1118">
        <v>1.44981969587</v>
      </c>
      <c r="AE1118">
        <v>0.26636485137100002</v>
      </c>
      <c r="AF1118">
        <v>0</v>
      </c>
      <c r="AH1118">
        <f t="shared" si="17"/>
        <v>4409.6526154923695</v>
      </c>
    </row>
    <row r="1119" spans="1:34" x14ac:dyDescent="0.3">
      <c r="A1119">
        <v>1.4095603114999999</v>
      </c>
      <c r="B1119">
        <v>153.50174675299999</v>
      </c>
      <c r="C1119">
        <v>0.54932308229000004</v>
      </c>
      <c r="D1119">
        <v>173.66154700600001</v>
      </c>
      <c r="E1119">
        <v>1636324.3984600001</v>
      </c>
      <c r="F1119">
        <v>142.94001639000001</v>
      </c>
      <c r="G1119">
        <v>7.5903069980800002E-4</v>
      </c>
      <c r="H1119">
        <v>0.81970518368199996</v>
      </c>
      <c r="I1119">
        <v>0.89760027811900001</v>
      </c>
      <c r="J1119">
        <v>10.487626414499999</v>
      </c>
      <c r="K1119">
        <v>4.1909057173200003E-2</v>
      </c>
      <c r="L1119">
        <v>0.111380069589</v>
      </c>
      <c r="M1119">
        <v>9.0003026377899999</v>
      </c>
      <c r="N1119">
        <v>0.90348497610900003</v>
      </c>
      <c r="O1119">
        <v>0</v>
      </c>
      <c r="P1119">
        <v>10299.0410336</v>
      </c>
      <c r="Q1119">
        <v>4994.0740722199998</v>
      </c>
      <c r="R1119">
        <v>8.5979728786400003</v>
      </c>
      <c r="S1119">
        <v>134.24681973899999</v>
      </c>
      <c r="T1119">
        <v>12235.733592099999</v>
      </c>
      <c r="U1119">
        <v>1.2204839239800001</v>
      </c>
      <c r="V1119">
        <v>155.08858955299999</v>
      </c>
      <c r="W1119">
        <v>0.50411941318099995</v>
      </c>
      <c r="X1119">
        <v>0.49503970938399999</v>
      </c>
      <c r="Y1119">
        <v>8.4087743525100003E-4</v>
      </c>
      <c r="Z1119">
        <v>1636324.3984600001</v>
      </c>
      <c r="AA1119">
        <v>1.3749951497899999</v>
      </c>
      <c r="AB1119">
        <v>157.854085922</v>
      </c>
      <c r="AC1119">
        <v>1.1017287423199999E-3</v>
      </c>
      <c r="AD1119">
        <v>0.50721785616000004</v>
      </c>
      <c r="AE1119">
        <v>2.5839487946600001E-2</v>
      </c>
      <c r="AF1119">
        <v>0</v>
      </c>
      <c r="AH1119">
        <f t="shared" si="17"/>
        <v>11219.179406133579</v>
      </c>
    </row>
    <row r="1120" spans="1:34" x14ac:dyDescent="0.3">
      <c r="A1120">
        <v>1.3682436674</v>
      </c>
      <c r="B1120">
        <v>152.340888251</v>
      </c>
      <c r="C1120">
        <v>0.83768269723300004</v>
      </c>
      <c r="D1120">
        <v>176.14857907699999</v>
      </c>
      <c r="E1120">
        <v>1137831.1398400001</v>
      </c>
      <c r="F1120">
        <v>143.901168434</v>
      </c>
      <c r="G1120">
        <v>7.5687430070899995E-4</v>
      </c>
      <c r="H1120">
        <v>2.1687499525799998</v>
      </c>
      <c r="I1120">
        <v>0.499440366054</v>
      </c>
      <c r="J1120">
        <v>5.7987041719899999</v>
      </c>
      <c r="K1120">
        <v>6.5008064583799999E-2</v>
      </c>
      <c r="L1120">
        <v>0.17765601477099999</v>
      </c>
      <c r="M1120">
        <v>8.9885846665500004</v>
      </c>
      <c r="N1120">
        <v>0.89774038016799995</v>
      </c>
      <c r="O1120">
        <v>0</v>
      </c>
      <c r="P1120">
        <v>3045.81299412</v>
      </c>
      <c r="Q1120">
        <v>2605.10666352</v>
      </c>
      <c r="R1120">
        <v>9.1258617412100005</v>
      </c>
      <c r="S1120">
        <v>212.588907167</v>
      </c>
      <c r="T1120">
        <v>4451.6919459199999</v>
      </c>
      <c r="U1120">
        <v>1.1752743088599999</v>
      </c>
      <c r="V1120">
        <v>125.289775835</v>
      </c>
      <c r="W1120">
        <v>0.78199420565199995</v>
      </c>
      <c r="X1120">
        <v>0.21732228563600001</v>
      </c>
      <c r="Y1120">
        <v>6.8350871103900002E-4</v>
      </c>
      <c r="Z1120">
        <v>1137831.1398400001</v>
      </c>
      <c r="AA1120">
        <v>1.33365116207</v>
      </c>
      <c r="AB1120">
        <v>119.233372737</v>
      </c>
      <c r="AC1120">
        <v>8.7882634603799999E-4</v>
      </c>
      <c r="AD1120">
        <v>1.35148349612</v>
      </c>
      <c r="AE1120">
        <v>8.0885069857599995E-2</v>
      </c>
      <c r="AF1120">
        <v>0</v>
      </c>
      <c r="AH1120">
        <f t="shared" si="17"/>
        <v>5983.0749900442315</v>
      </c>
    </row>
    <row r="1121" spans="1:34" x14ac:dyDescent="0.3">
      <c r="A1121">
        <v>1.5223873559400001</v>
      </c>
      <c r="B1121">
        <v>127.241163458</v>
      </c>
      <c r="C1121">
        <v>0.77985712922299999</v>
      </c>
      <c r="D1121">
        <v>166.891036082</v>
      </c>
      <c r="E1121">
        <v>1108927.58002</v>
      </c>
      <c r="F1121">
        <v>137.239062193</v>
      </c>
      <c r="G1121">
        <v>7.5791106244399995E-4</v>
      </c>
      <c r="H1121">
        <v>1.9612338282299999</v>
      </c>
      <c r="I1121">
        <v>1.12516660752</v>
      </c>
      <c r="J1121">
        <v>5.0305192768999998</v>
      </c>
      <c r="K1121">
        <v>7.8005899084300001E-2</v>
      </c>
      <c r="L1121">
        <v>0.10904428522200001</v>
      </c>
      <c r="M1121">
        <v>2.9273731303899999</v>
      </c>
      <c r="N1121">
        <v>0.39842934027299998</v>
      </c>
      <c r="O1121">
        <v>0</v>
      </c>
      <c r="P1121">
        <v>1104.99788397</v>
      </c>
      <c r="Q1121">
        <v>1090.1727522399999</v>
      </c>
      <c r="R1121">
        <v>7.2819476632700004</v>
      </c>
      <c r="S1121">
        <v>47.167033476699999</v>
      </c>
      <c r="T1121">
        <v>2199.2043616999999</v>
      </c>
      <c r="U1121">
        <v>1.44192429</v>
      </c>
      <c r="V1121">
        <v>102.74664978200001</v>
      </c>
      <c r="W1121">
        <v>0.54933368891000001</v>
      </c>
      <c r="X1121">
        <v>0.45016435956200002</v>
      </c>
      <c r="Y1121">
        <v>5.0195152811099996E-4</v>
      </c>
      <c r="Z1121">
        <v>1108927.58002</v>
      </c>
      <c r="AA1121">
        <v>1.4881909072799999</v>
      </c>
      <c r="AB1121">
        <v>101.86736384</v>
      </c>
      <c r="AC1121">
        <v>7.8289545427200004E-4</v>
      </c>
      <c r="AD1121">
        <v>1.64887414018</v>
      </c>
      <c r="AE1121">
        <v>0.45075140674399999</v>
      </c>
      <c r="AF1121">
        <v>0</v>
      </c>
      <c r="AH1121">
        <f t="shared" si="17"/>
        <v>2563.1179035807436</v>
      </c>
    </row>
    <row r="1122" spans="1:34" x14ac:dyDescent="0.3">
      <c r="A1122">
        <v>1.98655942491</v>
      </c>
      <c r="B1122">
        <v>167.84008137699999</v>
      </c>
      <c r="C1122">
        <v>0.59755464665400004</v>
      </c>
      <c r="D1122">
        <v>163.25927550399999</v>
      </c>
      <c r="E1122">
        <v>1386800.8790899999</v>
      </c>
      <c r="F1122">
        <v>131.33061926400001</v>
      </c>
      <c r="G1122">
        <v>7.5132922582599995E-4</v>
      </c>
      <c r="H1122">
        <v>1.97630844046</v>
      </c>
      <c r="I1122">
        <v>0.79392317456999995</v>
      </c>
      <c r="J1122">
        <v>4.1477479081300004</v>
      </c>
      <c r="K1122">
        <v>7.4269169401099996E-2</v>
      </c>
      <c r="L1122">
        <v>0.275423074662</v>
      </c>
      <c r="M1122">
        <v>3.1295370237500002</v>
      </c>
      <c r="N1122">
        <v>0.98740216734800001</v>
      </c>
      <c r="O1122">
        <v>0</v>
      </c>
      <c r="P1122">
        <v>2479.5154218500002</v>
      </c>
      <c r="Q1122">
        <v>250.01004396799999</v>
      </c>
      <c r="R1122">
        <v>6.6448489099300003</v>
      </c>
      <c r="S1122">
        <v>61.864892307399998</v>
      </c>
      <c r="T1122">
        <v>3195.5946642600002</v>
      </c>
      <c r="U1122">
        <v>1.9028693535700001</v>
      </c>
      <c r="V1122">
        <v>123.65064150800001</v>
      </c>
      <c r="W1122">
        <v>0.59976707670499996</v>
      </c>
      <c r="X1122">
        <v>0.399457781688</v>
      </c>
      <c r="Y1122">
        <v>7.7514160702800005E-4</v>
      </c>
      <c r="Z1122">
        <v>1386800.8790899999</v>
      </c>
      <c r="AA1122">
        <v>1.9523538552299999</v>
      </c>
      <c r="AB1122">
        <v>99.775097057799996</v>
      </c>
      <c r="AC1122">
        <v>7.6982000785399995E-4</v>
      </c>
      <c r="AD1122">
        <v>1.6626425364799999</v>
      </c>
      <c r="AE1122">
        <v>0.59119877387099995</v>
      </c>
      <c r="AF1122">
        <v>0</v>
      </c>
      <c r="AH1122">
        <f t="shared" si="17"/>
        <v>6834.1935786088452</v>
      </c>
    </row>
    <row r="1123" spans="1:34" x14ac:dyDescent="0.3">
      <c r="A1123">
        <v>1.2803627371499999</v>
      </c>
      <c r="B1123">
        <v>147.38609058</v>
      </c>
      <c r="C1123">
        <v>0.71268823387199998</v>
      </c>
      <c r="D1123">
        <v>169.76775226399999</v>
      </c>
      <c r="E1123">
        <v>1899265.2872500001</v>
      </c>
      <c r="F1123">
        <v>138.63730304800001</v>
      </c>
      <c r="G1123">
        <v>7.55265164096E-4</v>
      </c>
      <c r="H1123">
        <v>1.71787303225</v>
      </c>
      <c r="I1123">
        <v>0.56845998310099999</v>
      </c>
      <c r="J1123">
        <v>8.2639855674699998</v>
      </c>
      <c r="K1123">
        <v>1.0359351466499999E-2</v>
      </c>
      <c r="L1123">
        <v>0.30583625296900002</v>
      </c>
      <c r="M1123">
        <v>4.4219034703500002</v>
      </c>
      <c r="N1123">
        <v>0.12546790866800001</v>
      </c>
      <c r="O1123">
        <v>0</v>
      </c>
      <c r="P1123">
        <v>865.62471695600004</v>
      </c>
      <c r="Q1123">
        <v>107.90509098699999</v>
      </c>
      <c r="R1123">
        <v>7.8200917157000003</v>
      </c>
      <c r="S1123">
        <v>1348.7127741500001</v>
      </c>
      <c r="T1123">
        <v>1739.6527603699999</v>
      </c>
      <c r="U1123">
        <v>1.1607576857399999</v>
      </c>
      <c r="V1123">
        <v>108.556842987</v>
      </c>
      <c r="W1123">
        <v>0.56123375776700002</v>
      </c>
      <c r="X1123">
        <v>0.438269154552</v>
      </c>
      <c r="Y1123">
        <v>4.9708768134699999E-4</v>
      </c>
      <c r="Z1123">
        <v>1899265.2872500001</v>
      </c>
      <c r="AA1123">
        <v>1.2459733911599999</v>
      </c>
      <c r="AB1123">
        <v>108.085084228</v>
      </c>
      <c r="AC1123">
        <v>8.4446566671399995E-4</v>
      </c>
      <c r="AD1123">
        <v>1.52853628029</v>
      </c>
      <c r="AE1123">
        <v>0.29742562202599998</v>
      </c>
      <c r="AF1123">
        <v>0</v>
      </c>
      <c r="AH1123">
        <f t="shared" si="17"/>
        <v>1115.1531653293428</v>
      </c>
    </row>
    <row r="1124" spans="1:34" x14ac:dyDescent="0.3">
      <c r="A1124">
        <v>1.35876166988</v>
      </c>
      <c r="B1124">
        <v>151.73081060999999</v>
      </c>
      <c r="C1124">
        <v>0.85135544609299996</v>
      </c>
      <c r="D1124">
        <v>153.60496652200001</v>
      </c>
      <c r="E1124">
        <v>1279416.14689</v>
      </c>
      <c r="F1124">
        <v>120.37289992700001</v>
      </c>
      <c r="G1124">
        <v>7.52970332436E-4</v>
      </c>
      <c r="H1124">
        <v>1.68450358704</v>
      </c>
      <c r="I1124">
        <v>0.33876875411099999</v>
      </c>
      <c r="J1124">
        <v>8.4694233988000001</v>
      </c>
      <c r="K1124">
        <v>0.14706599925700001</v>
      </c>
      <c r="L1124">
        <v>0.39584315620600002</v>
      </c>
      <c r="M1124">
        <v>7.4342162827699996</v>
      </c>
      <c r="N1124">
        <v>0.29633314063499999</v>
      </c>
      <c r="O1124">
        <v>0</v>
      </c>
      <c r="P1124">
        <v>2129.5855932099998</v>
      </c>
      <c r="Q1124">
        <v>1034.8124895200001</v>
      </c>
      <c r="R1124">
        <v>5.1639097304400003</v>
      </c>
      <c r="S1124">
        <v>34.669881193599998</v>
      </c>
      <c r="T1124">
        <v>2723.3195510400001</v>
      </c>
      <c r="U1124">
        <v>1.1836721317800001</v>
      </c>
      <c r="V1124">
        <v>115.37568759</v>
      </c>
      <c r="W1124">
        <v>0.76900831032600003</v>
      </c>
      <c r="X1124">
        <v>0.23021048934300001</v>
      </c>
      <c r="Y1124">
        <v>7.8120033114299997E-4</v>
      </c>
      <c r="Z1124">
        <v>1279416.14689</v>
      </c>
      <c r="AA1124">
        <v>1.3241626451499999</v>
      </c>
      <c r="AB1124">
        <v>114.19879669300001</v>
      </c>
      <c r="AC1124">
        <v>9.3399220691800001E-4</v>
      </c>
      <c r="AD1124">
        <v>1.46451834088</v>
      </c>
      <c r="AE1124">
        <v>9.4325624972000005E-2</v>
      </c>
      <c r="AF1124">
        <v>0</v>
      </c>
      <c r="AH1124">
        <f t="shared" si="17"/>
        <v>2864.5515452087029</v>
      </c>
    </row>
    <row r="1125" spans="1:34" x14ac:dyDescent="0.3">
      <c r="A1125">
        <v>1.15009408387</v>
      </c>
      <c r="B1125">
        <v>138.099255258</v>
      </c>
      <c r="C1125">
        <v>0.62947284718600005</v>
      </c>
      <c r="D1125">
        <v>166.587564259</v>
      </c>
      <c r="E1125">
        <v>1447481.0743199999</v>
      </c>
      <c r="F1125">
        <v>124.25463132900001</v>
      </c>
      <c r="G1125">
        <v>7.5904296040000001E-4</v>
      </c>
      <c r="H1125">
        <v>1.04851220252</v>
      </c>
      <c r="I1125">
        <v>0.88100193117699999</v>
      </c>
      <c r="J1125">
        <v>10.7889927484</v>
      </c>
      <c r="K1125">
        <v>0.13121673744000001</v>
      </c>
      <c r="L1125">
        <v>0.40252478079199999</v>
      </c>
      <c r="M1125">
        <v>8.6254061347699995</v>
      </c>
      <c r="N1125">
        <v>0.35544937965200002</v>
      </c>
      <c r="O1125">
        <v>0</v>
      </c>
      <c r="P1125">
        <v>3649.8356618799999</v>
      </c>
      <c r="Q1125">
        <v>2128.8487651199998</v>
      </c>
      <c r="R1125">
        <v>7.2269309214300002</v>
      </c>
      <c r="S1125">
        <v>53.914919567600002</v>
      </c>
      <c r="T1125">
        <v>4731.2666577299997</v>
      </c>
      <c r="U1125">
        <v>0.94867780266000001</v>
      </c>
      <c r="V1125">
        <v>126.982188765</v>
      </c>
      <c r="W1125">
        <v>0.47408417588099999</v>
      </c>
      <c r="X1125">
        <v>0.52514516591399996</v>
      </c>
      <c r="Y1125">
        <v>7.7065820554600005E-4</v>
      </c>
      <c r="Z1125">
        <v>1447481.0743199999</v>
      </c>
      <c r="AA1125">
        <v>1.11539370218</v>
      </c>
      <c r="AB1125">
        <v>128.255292051</v>
      </c>
      <c r="AC1125">
        <v>1.2793134558300001E-3</v>
      </c>
      <c r="AD1125">
        <v>1.08561162358</v>
      </c>
      <c r="AE1125">
        <v>9.5749613029799993E-2</v>
      </c>
      <c r="AF1125">
        <v>0</v>
      </c>
      <c r="AH1125">
        <f t="shared" si="17"/>
        <v>3704.8558700846852</v>
      </c>
    </row>
    <row r="1126" spans="1:34" x14ac:dyDescent="0.3">
      <c r="A1126">
        <v>1.5023918355600001</v>
      </c>
      <c r="B1126">
        <v>142.562049014</v>
      </c>
      <c r="C1126">
        <v>0.81179134425999999</v>
      </c>
      <c r="D1126">
        <v>160.668728595</v>
      </c>
      <c r="E1126">
        <v>1078796.21896</v>
      </c>
      <c r="F1126">
        <v>134.99707934099999</v>
      </c>
      <c r="G1126">
        <v>7.5379628331400002E-4</v>
      </c>
      <c r="H1126">
        <v>1.8556368884800001</v>
      </c>
      <c r="I1126">
        <v>0.34239829190499999</v>
      </c>
      <c r="J1126">
        <v>9.0041691638200003</v>
      </c>
      <c r="K1126">
        <v>9.4740896946800005E-2</v>
      </c>
      <c r="L1126">
        <v>0.31041157561799998</v>
      </c>
      <c r="M1126">
        <v>6.7434162780499998</v>
      </c>
      <c r="N1126">
        <v>0.18211803613899999</v>
      </c>
      <c r="O1126">
        <v>0</v>
      </c>
      <c r="P1126">
        <v>1703.1622293600001</v>
      </c>
      <c r="Q1126">
        <v>1174.6969162299999</v>
      </c>
      <c r="R1126">
        <v>6.2180380938299997</v>
      </c>
      <c r="S1126">
        <v>49.002320370699998</v>
      </c>
      <c r="T1126">
        <v>2451.2909032600001</v>
      </c>
      <c r="U1126">
        <v>1.33970638884</v>
      </c>
      <c r="V1126">
        <v>113.581034965</v>
      </c>
      <c r="W1126">
        <v>0.76035955558400004</v>
      </c>
      <c r="X1126">
        <v>0.238946336358</v>
      </c>
      <c r="Y1126">
        <v>6.9410805805600003E-4</v>
      </c>
      <c r="Z1126">
        <v>1078796.21896</v>
      </c>
      <c r="AA1126">
        <v>1.46782971825</v>
      </c>
      <c r="AB1126">
        <v>116.49512046700001</v>
      </c>
      <c r="AC1126">
        <v>1.00075934027E-3</v>
      </c>
      <c r="AD1126">
        <v>1.4092907477600001</v>
      </c>
      <c r="AE1126">
        <v>9.4765804997899994E-2</v>
      </c>
      <c r="AF1126">
        <v>0</v>
      </c>
      <c r="AH1126">
        <f t="shared" si="17"/>
        <v>2069.4698567715327</v>
      </c>
    </row>
    <row r="1127" spans="1:34" x14ac:dyDescent="0.3">
      <c r="A1127">
        <v>1.6500276862500001</v>
      </c>
      <c r="B1127">
        <v>123.371185966</v>
      </c>
      <c r="C1127">
        <v>0.89875897080400002</v>
      </c>
      <c r="D1127">
        <v>165.236165771</v>
      </c>
      <c r="E1127">
        <v>1709805.4322800001</v>
      </c>
      <c r="F1127">
        <v>126.71788119</v>
      </c>
      <c r="G1127">
        <v>7.5908277861900001E-4</v>
      </c>
      <c r="H1127">
        <v>1.68558227513</v>
      </c>
      <c r="I1127">
        <v>0.30785832543899999</v>
      </c>
      <c r="J1127">
        <v>9.3670385865599997</v>
      </c>
      <c r="K1127">
        <v>7.8720416462799994E-2</v>
      </c>
      <c r="L1127">
        <v>0.42702453848499999</v>
      </c>
      <c r="M1127">
        <v>5.4772969907600002</v>
      </c>
      <c r="N1127">
        <v>0.97013460724099998</v>
      </c>
      <c r="O1127">
        <v>0</v>
      </c>
      <c r="P1127">
        <v>11617.9850296</v>
      </c>
      <c r="Q1127">
        <v>951.67102729500004</v>
      </c>
      <c r="R1127">
        <v>6.9859129941500004</v>
      </c>
      <c r="S1127">
        <v>85.1179943092</v>
      </c>
      <c r="T1127">
        <v>12356.4376995</v>
      </c>
      <c r="U1127">
        <v>1.5218425981799999</v>
      </c>
      <c r="V1127">
        <v>118.01847782999999</v>
      </c>
      <c r="W1127">
        <v>0.87282967918099996</v>
      </c>
      <c r="X1127">
        <v>0.12623102270299999</v>
      </c>
      <c r="Y1127">
        <v>9.3929811594100005E-4</v>
      </c>
      <c r="Z1127">
        <v>1709805.4322800001</v>
      </c>
      <c r="AA1127">
        <v>1.6156332624300001</v>
      </c>
      <c r="AB1127">
        <v>113.680632839</v>
      </c>
      <c r="AC1127">
        <v>8.6810967194299999E-4</v>
      </c>
      <c r="AD1127">
        <v>1.48469175659</v>
      </c>
      <c r="AE1127">
        <v>7.6637981788099996E-2</v>
      </c>
      <c r="AF1127">
        <v>0</v>
      </c>
      <c r="AH1127">
        <f t="shared" si="17"/>
        <v>12595.192922120565</v>
      </c>
    </row>
    <row r="1128" spans="1:34" x14ac:dyDescent="0.3">
      <c r="A1128">
        <v>1.6752195218599999</v>
      </c>
      <c r="B1128">
        <v>131.99629608199999</v>
      </c>
      <c r="C1128">
        <v>0.87903930152800003</v>
      </c>
      <c r="D1128">
        <v>155.180995674</v>
      </c>
      <c r="E1128">
        <v>1253586.8468899999</v>
      </c>
      <c r="F1128">
        <v>140.40731905499999</v>
      </c>
      <c r="G1128">
        <v>7.5153817736800001E-4</v>
      </c>
      <c r="H1128">
        <v>1.41433233674</v>
      </c>
      <c r="I1128">
        <v>0.56496045338800005</v>
      </c>
      <c r="J1128">
        <v>10.921510919999999</v>
      </c>
      <c r="K1128">
        <v>3.5114668524100001E-2</v>
      </c>
      <c r="L1128">
        <v>0.18249519625800001</v>
      </c>
      <c r="M1128">
        <v>8.4672352355600005</v>
      </c>
      <c r="N1128">
        <v>0.51704878822300004</v>
      </c>
      <c r="O1128">
        <v>0</v>
      </c>
      <c r="P1128">
        <v>8353.6315614600007</v>
      </c>
      <c r="Q1128">
        <v>2007.90046044</v>
      </c>
      <c r="R1128">
        <v>5.3857375816299999</v>
      </c>
      <c r="S1128">
        <v>152.58046621099999</v>
      </c>
      <c r="T1128">
        <v>9420.8199218299997</v>
      </c>
      <c r="U1128">
        <v>1.485605493</v>
      </c>
      <c r="V1128">
        <v>131.15101849800001</v>
      </c>
      <c r="W1128">
        <v>0.82108657883699998</v>
      </c>
      <c r="X1128">
        <v>0.17802758677300001</v>
      </c>
      <c r="Y1128">
        <v>8.8583439068200005E-4</v>
      </c>
      <c r="Z1128">
        <v>1253586.8468899999</v>
      </c>
      <c r="AA1128">
        <v>1.64059160459</v>
      </c>
      <c r="AB1128">
        <v>131.67249499299999</v>
      </c>
      <c r="AC1128">
        <v>1.37563125013E-3</v>
      </c>
      <c r="AD1128">
        <v>1.1008951765799999</v>
      </c>
      <c r="AE1128">
        <v>2.58415479251E-2</v>
      </c>
      <c r="AF1128">
        <v>0</v>
      </c>
      <c r="AH1128">
        <f t="shared" si="17"/>
        <v>7946.3055484253237</v>
      </c>
    </row>
    <row r="1129" spans="1:34" x14ac:dyDescent="0.3">
      <c r="A1129">
        <v>1.9194778427600001</v>
      </c>
      <c r="B1129">
        <v>148.206999217</v>
      </c>
      <c r="C1129">
        <v>0.66085477457099995</v>
      </c>
      <c r="D1129">
        <v>155.33636813000001</v>
      </c>
      <c r="E1129">
        <v>1751391.6928600001</v>
      </c>
      <c r="F1129">
        <v>149.920470685</v>
      </c>
      <c r="G1129">
        <v>7.5475238814400004E-4</v>
      </c>
      <c r="H1129">
        <v>1.0722149571899999</v>
      </c>
      <c r="I1129">
        <v>1.0264070011999999</v>
      </c>
      <c r="J1129">
        <v>5.0267641700199999</v>
      </c>
      <c r="K1129">
        <v>7.9038044387999995E-2</v>
      </c>
      <c r="L1129">
        <v>0.18998454563600001</v>
      </c>
      <c r="M1129">
        <v>7.6789091372799998</v>
      </c>
      <c r="N1129">
        <v>0.389320733458</v>
      </c>
      <c r="O1129">
        <v>0</v>
      </c>
      <c r="P1129">
        <v>1402.70399387</v>
      </c>
      <c r="Q1129">
        <v>815.17161238300002</v>
      </c>
      <c r="R1129">
        <v>5.40801105175</v>
      </c>
      <c r="S1129">
        <v>71.013350018599994</v>
      </c>
      <c r="T1129">
        <v>2746.6359039499998</v>
      </c>
      <c r="U1129">
        <v>1.74009397822</v>
      </c>
      <c r="V1129">
        <v>121.803603768</v>
      </c>
      <c r="W1129">
        <v>0.27891261201000001</v>
      </c>
      <c r="X1129">
        <v>0.72057719925800001</v>
      </c>
      <c r="Y1129">
        <v>5.1018873275799996E-4</v>
      </c>
      <c r="Z1129">
        <v>1751391.6928600001</v>
      </c>
      <c r="AA1129">
        <v>1.88490054238</v>
      </c>
      <c r="AB1129">
        <v>122.67608982900001</v>
      </c>
      <c r="AC1129">
        <v>8.5760867510800004E-4</v>
      </c>
      <c r="AD1129">
        <v>1.16398888558</v>
      </c>
      <c r="AE1129">
        <v>0.16707650687600001</v>
      </c>
      <c r="AF1129">
        <v>0</v>
      </c>
      <c r="AH1129">
        <f t="shared" si="17"/>
        <v>3155.4291485650779</v>
      </c>
    </row>
    <row r="1130" spans="1:34" x14ac:dyDescent="0.3">
      <c r="A1130">
        <v>1.12799384499</v>
      </c>
      <c r="B1130">
        <v>131.038902509</v>
      </c>
      <c r="C1130">
        <v>0.527202658441</v>
      </c>
      <c r="D1130">
        <v>160.883073989</v>
      </c>
      <c r="E1130">
        <v>1402287.60574</v>
      </c>
      <c r="F1130">
        <v>148.120492353</v>
      </c>
      <c r="G1130">
        <v>7.5094493536400004E-4</v>
      </c>
      <c r="H1130">
        <v>1.94659053847</v>
      </c>
      <c r="I1130">
        <v>0.85021365391500003</v>
      </c>
      <c r="J1130">
        <v>8.5726604122799994</v>
      </c>
      <c r="K1130">
        <v>8.5964903065600007E-2</v>
      </c>
      <c r="L1130">
        <v>0.15023671750500001</v>
      </c>
      <c r="M1130">
        <v>8.2952804924300008</v>
      </c>
      <c r="N1130">
        <v>0.97511689488300002</v>
      </c>
      <c r="O1130">
        <v>0</v>
      </c>
      <c r="P1130">
        <v>5934.0174875299999</v>
      </c>
      <c r="Q1130">
        <v>4612.8052114700004</v>
      </c>
      <c r="R1130">
        <v>6.2525046026600002</v>
      </c>
      <c r="S1130">
        <v>88.856568854599999</v>
      </c>
      <c r="T1130">
        <v>8234.2638506200001</v>
      </c>
      <c r="U1130">
        <v>0.954231689843</v>
      </c>
      <c r="V1130">
        <v>126.00862200100001</v>
      </c>
      <c r="W1130">
        <v>0.53448983185300003</v>
      </c>
      <c r="X1130">
        <v>0.46479023865399999</v>
      </c>
      <c r="Y1130">
        <v>7.1992949287000003E-4</v>
      </c>
      <c r="Z1130">
        <v>1402287.60574</v>
      </c>
      <c r="AA1130">
        <v>1.0934729237800001</v>
      </c>
      <c r="AB1130">
        <v>128.52277763199999</v>
      </c>
      <c r="AC1130">
        <v>1.0297201418699999E-3</v>
      </c>
      <c r="AD1130">
        <v>1.0387229768599999</v>
      </c>
      <c r="AE1130">
        <v>0.117170891786</v>
      </c>
      <c r="AF1130">
        <v>0</v>
      </c>
      <c r="AH1130">
        <f t="shared" si="17"/>
        <v>7920.604304357299</v>
      </c>
    </row>
    <row r="1131" spans="1:34" x14ac:dyDescent="0.3">
      <c r="A1131">
        <v>1.1245385406599999</v>
      </c>
      <c r="B1131">
        <v>135.49545631800001</v>
      </c>
      <c r="C1131">
        <v>0.64458502072799995</v>
      </c>
      <c r="D1131">
        <v>177.68739414800001</v>
      </c>
      <c r="E1131">
        <v>1398764.4373600001</v>
      </c>
      <c r="F1131">
        <v>121.52564526800001</v>
      </c>
      <c r="G1131">
        <v>7.5728196543099996E-4</v>
      </c>
      <c r="H1131">
        <v>0.90949768348100002</v>
      </c>
      <c r="I1131">
        <v>0.36880059298099999</v>
      </c>
      <c r="J1131">
        <v>11.5165836541</v>
      </c>
      <c r="K1131">
        <v>6.5741617417599998E-2</v>
      </c>
      <c r="L1131">
        <v>0.102055475401</v>
      </c>
      <c r="M1131">
        <v>5.9654314083999997</v>
      </c>
      <c r="N1131">
        <v>0.75698110617000003</v>
      </c>
      <c r="O1131">
        <v>0</v>
      </c>
      <c r="P1131">
        <v>8040.0314758300001</v>
      </c>
      <c r="Q1131">
        <v>4743.8999378500002</v>
      </c>
      <c r="R1131">
        <v>9.4650329465199992</v>
      </c>
      <c r="S1131">
        <v>45.781692826300002</v>
      </c>
      <c r="T1131">
        <v>9145.7528158700006</v>
      </c>
      <c r="U1131">
        <v>0.99603394760499997</v>
      </c>
      <c r="V1131">
        <v>156.90948592199999</v>
      </c>
      <c r="W1131">
        <v>0.63364837273600005</v>
      </c>
      <c r="X1131">
        <v>0.36547340546599999</v>
      </c>
      <c r="Y1131">
        <v>8.7822179738099998E-4</v>
      </c>
      <c r="Z1131">
        <v>1398764.4373600001</v>
      </c>
      <c r="AA1131">
        <v>1.0901771953399999</v>
      </c>
      <c r="AB1131">
        <v>162.76485913499999</v>
      </c>
      <c r="AC1131">
        <v>8.2609036273500005E-4</v>
      </c>
      <c r="AD1131">
        <v>0.47139405138200002</v>
      </c>
      <c r="AE1131">
        <v>1.6268000725199998E-2</v>
      </c>
      <c r="AF1131">
        <v>0</v>
      </c>
      <c r="AH1131">
        <f t="shared" si="17"/>
        <v>8234.9759822801389</v>
      </c>
    </row>
    <row r="1132" spans="1:34" x14ac:dyDescent="0.3">
      <c r="A1132">
        <v>1.6070345826300001</v>
      </c>
      <c r="B1132">
        <v>147.24180424100001</v>
      </c>
      <c r="C1132">
        <v>0.78670309000299998</v>
      </c>
      <c r="D1132">
        <v>178.797502487</v>
      </c>
      <c r="E1132">
        <v>1358952.65175</v>
      </c>
      <c r="F1132">
        <v>146.44505756999999</v>
      </c>
      <c r="G1132">
        <v>7.5777204205700001E-4</v>
      </c>
      <c r="H1132">
        <v>1.9029331868699999</v>
      </c>
      <c r="I1132">
        <v>0.44136002061200003</v>
      </c>
      <c r="J1132">
        <v>8.7326240579499999</v>
      </c>
      <c r="K1132">
        <v>0.13204803158</v>
      </c>
      <c r="L1132">
        <v>0.45982719586999998</v>
      </c>
      <c r="M1132">
        <v>2.11480016837</v>
      </c>
      <c r="N1132">
        <v>0.30574886009500002</v>
      </c>
      <c r="O1132">
        <v>0</v>
      </c>
      <c r="P1132">
        <v>2861.2079385699999</v>
      </c>
      <c r="Q1132">
        <v>384.03004996999999</v>
      </c>
      <c r="R1132">
        <v>9.71580258937</v>
      </c>
      <c r="S1132">
        <v>18.015761338200001</v>
      </c>
      <c r="T1132">
        <v>3716.8898349000001</v>
      </c>
      <c r="U1132">
        <v>1.5369628629400001</v>
      </c>
      <c r="V1132">
        <v>113.146978623</v>
      </c>
      <c r="W1132">
        <v>0.73817406798200003</v>
      </c>
      <c r="X1132">
        <v>0.26105691552400001</v>
      </c>
      <c r="Y1132">
        <v>7.6901649388099998E-4</v>
      </c>
      <c r="Z1132">
        <v>1358952.65175</v>
      </c>
      <c r="AA1132">
        <v>1.57287214466</v>
      </c>
      <c r="AB1132">
        <v>109.516424212</v>
      </c>
      <c r="AC1132">
        <v>8.1245680453900001E-4</v>
      </c>
      <c r="AD1132">
        <v>1.5402532387300001</v>
      </c>
      <c r="AE1132">
        <v>0.174267825302</v>
      </c>
      <c r="AF1132">
        <v>0</v>
      </c>
      <c r="AH1132">
        <f t="shared" si="17"/>
        <v>3604.2434621767106</v>
      </c>
    </row>
    <row r="1133" spans="1:34" x14ac:dyDescent="0.3">
      <c r="A1133">
        <v>1.95996968912</v>
      </c>
      <c r="B1133">
        <v>139.69415931099999</v>
      </c>
      <c r="C1133">
        <v>0.75916860379600004</v>
      </c>
      <c r="D1133">
        <v>173.58651598599999</v>
      </c>
      <c r="E1133">
        <v>1752460.8574099999</v>
      </c>
      <c r="F1133">
        <v>139.386106146</v>
      </c>
      <c r="G1133">
        <v>7.59014982688E-4</v>
      </c>
      <c r="H1133">
        <v>2.1381324744599999</v>
      </c>
      <c r="I1133">
        <v>0.32443267969799999</v>
      </c>
      <c r="J1133">
        <v>4.1341935366599998</v>
      </c>
      <c r="K1133">
        <v>0.10726640067</v>
      </c>
      <c r="L1133">
        <v>8.9506149406099994E-2</v>
      </c>
      <c r="M1133">
        <v>7.2123700103699999</v>
      </c>
      <c r="N1133">
        <v>0.339703190421</v>
      </c>
      <c r="O1133">
        <v>0</v>
      </c>
      <c r="P1133">
        <v>709.59106906299996</v>
      </c>
      <c r="Q1133">
        <v>2360.63995806</v>
      </c>
      <c r="R1133">
        <v>8.5824294732199995</v>
      </c>
      <c r="S1133">
        <v>84.612626240400004</v>
      </c>
      <c r="T1133">
        <v>2158.48113066</v>
      </c>
      <c r="U1133">
        <v>1.80415379247</v>
      </c>
      <c r="V1133">
        <v>106.936346851</v>
      </c>
      <c r="W1133">
        <v>0.79438801796199998</v>
      </c>
      <c r="X1133">
        <v>0.20528356490399999</v>
      </c>
      <c r="Y1133">
        <v>3.2841713407000001E-4</v>
      </c>
      <c r="Z1133">
        <v>1752460.8574099999</v>
      </c>
      <c r="AA1133">
        <v>1.92546964885</v>
      </c>
      <c r="AB1133">
        <v>112.61059243699999</v>
      </c>
      <c r="AC1133">
        <v>7.8754374746299995E-4</v>
      </c>
      <c r="AD1133">
        <v>1.4670634023</v>
      </c>
      <c r="AE1133">
        <v>0.16867013016099999</v>
      </c>
      <c r="AF1133">
        <v>0</v>
      </c>
      <c r="AH1133">
        <f t="shared" si="17"/>
        <v>2312.1663184302497</v>
      </c>
    </row>
    <row r="1134" spans="1:34" x14ac:dyDescent="0.3">
      <c r="A1134">
        <v>1.2708107387200001</v>
      </c>
      <c r="B1134">
        <v>135.08555966200001</v>
      </c>
      <c r="C1134">
        <v>0.80884494490299996</v>
      </c>
      <c r="D1134">
        <v>156.26707822099999</v>
      </c>
      <c r="E1134">
        <v>1979479.23309</v>
      </c>
      <c r="F1134">
        <v>135.33265971099999</v>
      </c>
      <c r="G1134">
        <v>7.5538412930100003E-4</v>
      </c>
      <c r="H1134">
        <v>1.88053016035</v>
      </c>
      <c r="I1134">
        <v>0.61122775506000004</v>
      </c>
      <c r="J1134">
        <v>14.308729269000001</v>
      </c>
      <c r="K1134">
        <v>0.110144138941</v>
      </c>
      <c r="L1134">
        <v>0.14723956353699999</v>
      </c>
      <c r="M1134">
        <v>7.8120594627699997</v>
      </c>
      <c r="N1134">
        <v>0.35580137287699998</v>
      </c>
      <c r="O1134">
        <v>0</v>
      </c>
      <c r="P1134">
        <v>6445.38056753</v>
      </c>
      <c r="Q1134">
        <v>7316.4402658899999</v>
      </c>
      <c r="R1134">
        <v>5.54297423563</v>
      </c>
      <c r="S1134">
        <v>35.414316746099999</v>
      </c>
      <c r="T1134">
        <v>9408.8787643699998</v>
      </c>
      <c r="U1134">
        <v>1.09603215996</v>
      </c>
      <c r="V1134">
        <v>131.15641600999999</v>
      </c>
      <c r="W1134">
        <v>0.74695364074199999</v>
      </c>
      <c r="X1134">
        <v>0.25236201186700002</v>
      </c>
      <c r="Y1134">
        <v>6.8434739007300002E-4</v>
      </c>
      <c r="Z1134">
        <v>1979479.23309</v>
      </c>
      <c r="AA1134">
        <v>1.23624026253</v>
      </c>
      <c r="AB1134">
        <v>137.107183693</v>
      </c>
      <c r="AC1134">
        <v>1.1669958486299999E-3</v>
      </c>
      <c r="AD1134">
        <v>0.96337098796700005</v>
      </c>
      <c r="AE1134">
        <v>3.0453682696699999E-2</v>
      </c>
      <c r="AF1134">
        <v>0</v>
      </c>
      <c r="AH1134">
        <f t="shared" si="17"/>
        <v>5434.6158147511687</v>
      </c>
    </row>
    <row r="1135" spans="1:34" x14ac:dyDescent="0.3">
      <c r="A1135">
        <v>1.88196784826</v>
      </c>
      <c r="B1135">
        <v>128.43348610999999</v>
      </c>
      <c r="C1135">
        <v>0.62315058559600001</v>
      </c>
      <c r="D1135">
        <v>151.421636234</v>
      </c>
      <c r="E1135">
        <v>1919229.0476599999</v>
      </c>
      <c r="F1135">
        <v>122.547061349</v>
      </c>
      <c r="G1135">
        <v>7.5229564905700003E-4</v>
      </c>
      <c r="H1135">
        <v>1.00971570363</v>
      </c>
      <c r="I1135">
        <v>0.54542536317699997</v>
      </c>
      <c r="J1135">
        <v>9.08752400929</v>
      </c>
      <c r="K1135">
        <v>0.101388801466</v>
      </c>
      <c r="L1135">
        <v>0.40645692490899998</v>
      </c>
      <c r="M1135">
        <v>8.98526101637</v>
      </c>
      <c r="N1135">
        <v>0.94671094947900003</v>
      </c>
      <c r="O1135">
        <v>0</v>
      </c>
      <c r="P1135">
        <v>11925.5797103</v>
      </c>
      <c r="Q1135">
        <v>1040.33127012</v>
      </c>
      <c r="R1135">
        <v>4.8687064296799996</v>
      </c>
      <c r="S1135">
        <v>57.934608820100003</v>
      </c>
      <c r="T1135">
        <v>12516.193944500001</v>
      </c>
      <c r="U1135">
        <v>1.6831535556199999</v>
      </c>
      <c r="V1135">
        <v>126.836991063</v>
      </c>
      <c r="W1135">
        <v>0.57524677315499995</v>
      </c>
      <c r="X1135">
        <v>0.42380136671099999</v>
      </c>
      <c r="Y1135">
        <v>9.5186013392599997E-4</v>
      </c>
      <c r="Z1135">
        <v>1919229.0476599999</v>
      </c>
      <c r="AA1135">
        <v>1.84730906296</v>
      </c>
      <c r="AB1135">
        <v>125.79591614100001</v>
      </c>
      <c r="AC1135">
        <v>1.2557544403900001E-3</v>
      </c>
      <c r="AD1135">
        <v>1.1298501653599999</v>
      </c>
      <c r="AE1135">
        <v>0.11654883630600001</v>
      </c>
      <c r="AF1135">
        <v>0</v>
      </c>
      <c r="AH1135">
        <f t="shared" si="17"/>
        <v>13600.486918824206</v>
      </c>
    </row>
    <row r="1136" spans="1:34" x14ac:dyDescent="0.3">
      <c r="A1136">
        <v>1.2535521307899999</v>
      </c>
      <c r="B1136">
        <v>152.93663429</v>
      </c>
      <c r="C1136">
        <v>0.63375766320399995</v>
      </c>
      <c r="D1136">
        <v>156.01347240999999</v>
      </c>
      <c r="E1136">
        <v>1436550.19093</v>
      </c>
      <c r="F1136">
        <v>143.942339613</v>
      </c>
      <c r="G1136">
        <v>7.5722931482600001E-4</v>
      </c>
      <c r="H1136">
        <v>2.1970472570999999</v>
      </c>
      <c r="I1136">
        <v>0.43845716689199998</v>
      </c>
      <c r="J1136">
        <v>6.8418363607100003</v>
      </c>
      <c r="K1136">
        <v>5.2663119087100002E-2</v>
      </c>
      <c r="L1136">
        <v>0.18918973688599999</v>
      </c>
      <c r="M1136">
        <v>3.0815843112999999</v>
      </c>
      <c r="N1136">
        <v>0.78598440017100002</v>
      </c>
      <c r="O1136">
        <v>0</v>
      </c>
      <c r="P1136">
        <v>3459.30444635</v>
      </c>
      <c r="Q1136">
        <v>743.60306172399999</v>
      </c>
      <c r="R1136">
        <v>5.5059357422000001</v>
      </c>
      <c r="S1136">
        <v>69.237194705799993</v>
      </c>
      <c r="T1136">
        <v>4455.1307461300003</v>
      </c>
      <c r="U1136">
        <v>1.17082646481</v>
      </c>
      <c r="V1136">
        <v>113.891709822</v>
      </c>
      <c r="W1136">
        <v>0.68545439716900003</v>
      </c>
      <c r="X1136">
        <v>0.31376990200499999</v>
      </c>
      <c r="Y1136">
        <v>7.7570082556199999E-4</v>
      </c>
      <c r="Z1136">
        <v>1436550.19093</v>
      </c>
      <c r="AA1136">
        <v>1.2193471115000001</v>
      </c>
      <c r="AB1136">
        <v>104.79581195199999</v>
      </c>
      <c r="AC1136">
        <v>7.8477432825099997E-4</v>
      </c>
      <c r="AD1136">
        <v>1.59736906075</v>
      </c>
      <c r="AE1136">
        <v>0.34487351575800002</v>
      </c>
      <c r="AF1136">
        <v>0</v>
      </c>
      <c r="AH1136">
        <f t="shared" si="17"/>
        <v>5662.501039135982</v>
      </c>
    </row>
    <row r="1137" spans="1:34" x14ac:dyDescent="0.3">
      <c r="A1137">
        <v>1.2975230817900001</v>
      </c>
      <c r="B1137">
        <v>143.79995230899999</v>
      </c>
      <c r="C1137">
        <v>0.63858921112199996</v>
      </c>
      <c r="D1137">
        <v>151.11373281799999</v>
      </c>
      <c r="E1137">
        <v>1871512.3369100001</v>
      </c>
      <c r="F1137">
        <v>123.217731196</v>
      </c>
      <c r="G1137">
        <v>7.5386800159600001E-4</v>
      </c>
      <c r="H1137">
        <v>2.1957705877899998</v>
      </c>
      <c r="I1137">
        <v>1.2437771636799999</v>
      </c>
      <c r="J1137">
        <v>14.136171308</v>
      </c>
      <c r="K1137">
        <v>8.1764088979999996E-2</v>
      </c>
      <c r="L1137">
        <v>0.130650362869</v>
      </c>
      <c r="M1137">
        <v>6.2777750916399997</v>
      </c>
      <c r="N1137">
        <v>0.384539128387</v>
      </c>
      <c r="O1137">
        <v>0</v>
      </c>
      <c r="P1137">
        <v>7023.1965545800003</v>
      </c>
      <c r="Q1137">
        <v>8559.9981697300009</v>
      </c>
      <c r="R1137">
        <v>4.8281831630700003</v>
      </c>
      <c r="S1137">
        <v>54.631123603900001</v>
      </c>
      <c r="T1137">
        <v>10908.901015900001</v>
      </c>
      <c r="U1137">
        <v>1.1530261401399999</v>
      </c>
      <c r="V1137">
        <v>114.57112763000001</v>
      </c>
      <c r="W1137">
        <v>0.57645653831400001</v>
      </c>
      <c r="X1137">
        <v>0.42290030062299999</v>
      </c>
      <c r="Y1137">
        <v>6.4316106306299998E-4</v>
      </c>
      <c r="Z1137">
        <v>1871512.3369100001</v>
      </c>
      <c r="AA1137">
        <v>1.2630715218999999</v>
      </c>
      <c r="AB1137">
        <v>121.938261426</v>
      </c>
      <c r="AC1137">
        <v>1.1113232908E-3</v>
      </c>
      <c r="AD1137">
        <v>1.2317166964699999</v>
      </c>
      <c r="AE1137">
        <v>0.130878449028</v>
      </c>
      <c r="AF1137">
        <v>0</v>
      </c>
      <c r="AH1137">
        <f t="shared" si="17"/>
        <v>5924.7047870910237</v>
      </c>
    </row>
    <row r="1138" spans="1:34" x14ac:dyDescent="0.3">
      <c r="A1138">
        <v>1.8433955613999999</v>
      </c>
      <c r="B1138">
        <v>164.671797825</v>
      </c>
      <c r="C1138">
        <v>0.60107863917000004</v>
      </c>
      <c r="D1138">
        <v>176.842606593</v>
      </c>
      <c r="E1138">
        <v>1709120.54281</v>
      </c>
      <c r="F1138">
        <v>139.29478732999999</v>
      </c>
      <c r="G1138">
        <v>7.5037111551700005E-4</v>
      </c>
      <c r="H1138">
        <v>2.07750063667</v>
      </c>
      <c r="I1138">
        <v>1.1741551402199999</v>
      </c>
      <c r="J1138">
        <v>8.5997154787899994</v>
      </c>
      <c r="K1138">
        <v>1.1393657974900001E-2</v>
      </c>
      <c r="L1138">
        <v>0.26720320049399998</v>
      </c>
      <c r="M1138">
        <v>4.0314064259800002</v>
      </c>
      <c r="N1138">
        <v>0.19151992379400001</v>
      </c>
      <c r="O1138">
        <v>0</v>
      </c>
      <c r="P1138">
        <v>1997.39528017</v>
      </c>
      <c r="Q1138">
        <v>224.884409334</v>
      </c>
      <c r="R1138">
        <v>9.2776287676900004</v>
      </c>
      <c r="S1138">
        <v>1316.33234829</v>
      </c>
      <c r="T1138">
        <v>3214.3520323299999</v>
      </c>
      <c r="U1138">
        <v>1.73302987514</v>
      </c>
      <c r="V1138">
        <v>96.921836378500004</v>
      </c>
      <c r="W1138">
        <v>0.55185975385499997</v>
      </c>
      <c r="X1138">
        <v>0.44751946787899999</v>
      </c>
      <c r="Y1138">
        <v>6.2077826579800004E-4</v>
      </c>
      <c r="Z1138">
        <v>1709120.54281</v>
      </c>
      <c r="AA1138">
        <v>1.8090516008999999</v>
      </c>
      <c r="AB1138">
        <v>95.092083400000007</v>
      </c>
      <c r="AC1138">
        <v>8.2904640992500004E-4</v>
      </c>
      <c r="AD1138">
        <v>1.74199805761</v>
      </c>
      <c r="AE1138">
        <v>0.79746355111900002</v>
      </c>
      <c r="AF1138">
        <v>0</v>
      </c>
      <c r="AH1138">
        <f t="shared" si="17"/>
        <v>2550.3269875808878</v>
      </c>
    </row>
    <row r="1139" spans="1:34" x14ac:dyDescent="0.3">
      <c r="A1139">
        <v>1.54618402624</v>
      </c>
      <c r="B1139">
        <v>143.440247938</v>
      </c>
      <c r="C1139">
        <v>0.633378684149</v>
      </c>
      <c r="D1139">
        <v>163.59602564900001</v>
      </c>
      <c r="E1139">
        <v>1192926.5278400001</v>
      </c>
      <c r="F1139">
        <v>148.34663466200001</v>
      </c>
      <c r="G1139">
        <v>7.5262221805999995E-4</v>
      </c>
      <c r="H1139">
        <v>1.5426535536599999</v>
      </c>
      <c r="I1139">
        <v>0.33824464308399999</v>
      </c>
      <c r="J1139">
        <v>8.7986993686599995</v>
      </c>
      <c r="K1139">
        <v>4.98697244419E-2</v>
      </c>
      <c r="L1139">
        <v>0.20726040741099999</v>
      </c>
      <c r="M1139">
        <v>5.5901617848100003</v>
      </c>
      <c r="N1139">
        <v>0.826031770103</v>
      </c>
      <c r="O1139">
        <v>0</v>
      </c>
      <c r="P1139">
        <v>7694.8831270600003</v>
      </c>
      <c r="Q1139">
        <v>1379.4405440800001</v>
      </c>
      <c r="R1139">
        <v>6.70199439742</v>
      </c>
      <c r="S1139">
        <v>99.318673154799995</v>
      </c>
      <c r="T1139">
        <v>8563.4608703800004</v>
      </c>
      <c r="U1139">
        <v>1.4173583999099999</v>
      </c>
      <c r="V1139">
        <v>131.86915381599999</v>
      </c>
      <c r="W1139">
        <v>0.63570660894300002</v>
      </c>
      <c r="X1139">
        <v>0.36339571708599999</v>
      </c>
      <c r="Y1139">
        <v>8.9767397171299998E-4</v>
      </c>
      <c r="Z1139">
        <v>1192926.5278400001</v>
      </c>
      <c r="AA1139">
        <v>1.5117982142699999</v>
      </c>
      <c r="AB1139">
        <v>129.404516806</v>
      </c>
      <c r="AC1139">
        <v>1.08978920166E-3</v>
      </c>
      <c r="AD1139">
        <v>1.06443807002</v>
      </c>
      <c r="AE1139">
        <v>8.7679138199100004E-2</v>
      </c>
      <c r="AF1139">
        <v>0</v>
      </c>
      <c r="AH1139">
        <f t="shared" si="17"/>
        <v>9439.6457943210589</v>
      </c>
    </row>
    <row r="1140" spans="1:34" x14ac:dyDescent="0.3">
      <c r="A1140">
        <v>1.97156242577</v>
      </c>
      <c r="B1140">
        <v>166.814977898</v>
      </c>
      <c r="C1140">
        <v>0.53181339166999997</v>
      </c>
      <c r="D1140">
        <v>166.22765970899999</v>
      </c>
      <c r="E1140">
        <v>1539762.6309199999</v>
      </c>
      <c r="F1140">
        <v>131.94390319799999</v>
      </c>
      <c r="G1140">
        <v>7.5821141783100001E-4</v>
      </c>
      <c r="H1140">
        <v>1.2049482441399999</v>
      </c>
      <c r="I1140">
        <v>1.0431564843500001</v>
      </c>
      <c r="J1140">
        <v>8.7031549270300008</v>
      </c>
      <c r="K1140">
        <v>0.14582192153000001</v>
      </c>
      <c r="L1140">
        <v>0.119694957644</v>
      </c>
      <c r="M1140">
        <v>6.8782410871700002</v>
      </c>
      <c r="N1140">
        <v>0.137733850751</v>
      </c>
      <c r="O1140">
        <v>0</v>
      </c>
      <c r="P1140">
        <v>1198.8631158999999</v>
      </c>
      <c r="Q1140">
        <v>3885.4995109900001</v>
      </c>
      <c r="R1140">
        <v>7.1621101358799999</v>
      </c>
      <c r="S1140">
        <v>30.013449694799998</v>
      </c>
      <c r="T1140">
        <v>3063.9020876599998</v>
      </c>
      <c r="U1140">
        <v>1.8072705653400001</v>
      </c>
      <c r="V1140">
        <v>121.847222935</v>
      </c>
      <c r="W1140">
        <v>0.33880415255500002</v>
      </c>
      <c r="X1140">
        <v>0.66080495197300004</v>
      </c>
      <c r="Y1140">
        <v>3.9089547125800001E-4</v>
      </c>
      <c r="Z1140">
        <v>1539762.6309199999</v>
      </c>
      <c r="AA1140">
        <v>1.9370016988500001</v>
      </c>
      <c r="AB1140">
        <v>132.954305318</v>
      </c>
      <c r="AC1140">
        <v>1.11314459694E-3</v>
      </c>
      <c r="AD1140">
        <v>0.94449394079299998</v>
      </c>
      <c r="AE1140">
        <v>9.1649956862599996E-2</v>
      </c>
      <c r="AF1140">
        <v>0</v>
      </c>
      <c r="AH1140">
        <f t="shared" si="17"/>
        <v>1985.2135143398543</v>
      </c>
    </row>
    <row r="1141" spans="1:34" x14ac:dyDescent="0.3">
      <c r="A1141">
        <v>1.13350782059</v>
      </c>
      <c r="B1141">
        <v>144.445383859</v>
      </c>
      <c r="C1141">
        <v>0.58355469381900005</v>
      </c>
      <c r="D1141">
        <v>169.35087671400001</v>
      </c>
      <c r="E1141">
        <v>1329221.1393500001</v>
      </c>
      <c r="F1141">
        <v>132.97092132500001</v>
      </c>
      <c r="G1141">
        <v>7.5577791307999997E-4</v>
      </c>
      <c r="H1141">
        <v>1.5183995594699999</v>
      </c>
      <c r="I1141">
        <v>0.46170193617400002</v>
      </c>
      <c r="J1141">
        <v>5.8896943934600001</v>
      </c>
      <c r="K1141">
        <v>9.5037922098700003E-2</v>
      </c>
      <c r="L1141">
        <v>0.201927389406</v>
      </c>
      <c r="M1141">
        <v>1.76785141032</v>
      </c>
      <c r="N1141">
        <v>0.839132655432</v>
      </c>
      <c r="O1141">
        <v>0</v>
      </c>
      <c r="P1141">
        <v>2404.8864056000002</v>
      </c>
      <c r="Q1141">
        <v>432.27723664600001</v>
      </c>
      <c r="R1141">
        <v>7.7402204546300002</v>
      </c>
      <c r="S1141">
        <v>22.491944668399999</v>
      </c>
      <c r="T1141">
        <v>2934.7450282899999</v>
      </c>
      <c r="U1141">
        <v>1.0740266730700001</v>
      </c>
      <c r="V1141">
        <v>123.21929361700001</v>
      </c>
      <c r="W1141">
        <v>0.55696230959799997</v>
      </c>
      <c r="X1141">
        <v>0.44221905576800002</v>
      </c>
      <c r="Y1141">
        <v>8.1863463385099995E-4</v>
      </c>
      <c r="Z1141">
        <v>1329221.1393500001</v>
      </c>
      <c r="AA1141">
        <v>1.09939688758</v>
      </c>
      <c r="AB1141">
        <v>115.277021547</v>
      </c>
      <c r="AC1141">
        <v>7.7691864582800005E-4</v>
      </c>
      <c r="AD1141">
        <v>1.34447235292</v>
      </c>
      <c r="AE1141">
        <v>0.236963481748</v>
      </c>
      <c r="AF1141">
        <v>0</v>
      </c>
      <c r="AH1141">
        <f t="shared" si="17"/>
        <v>4705.7320009432406</v>
      </c>
    </row>
    <row r="1142" spans="1:34" x14ac:dyDescent="0.3">
      <c r="A1142">
        <v>1.69231633571</v>
      </c>
      <c r="B1142">
        <v>120.246007732</v>
      </c>
      <c r="C1142">
        <v>0.67318362460500003</v>
      </c>
      <c r="D1142">
        <v>170.71529484300001</v>
      </c>
      <c r="E1142">
        <v>1466567.29528</v>
      </c>
      <c r="F1142">
        <v>132.67852831299999</v>
      </c>
      <c r="G1142">
        <v>7.5930053248100002E-4</v>
      </c>
      <c r="H1142">
        <v>1.3505855275600001</v>
      </c>
      <c r="I1142">
        <v>0.6806397475</v>
      </c>
      <c r="J1142">
        <v>5.0859628133900001</v>
      </c>
      <c r="K1142">
        <v>0.11520936844100001</v>
      </c>
      <c r="L1142">
        <v>0.31509900800399998</v>
      </c>
      <c r="M1142">
        <v>4.5523832126599997</v>
      </c>
      <c r="N1142">
        <v>0.98543576443600001</v>
      </c>
      <c r="O1142">
        <v>0</v>
      </c>
      <c r="P1142">
        <v>3467.6248258000001</v>
      </c>
      <c r="Q1142">
        <v>542.23319208299995</v>
      </c>
      <c r="R1142">
        <v>8.0040567440399997</v>
      </c>
      <c r="S1142">
        <v>52.804179144599999</v>
      </c>
      <c r="T1142">
        <v>4160.5402498800004</v>
      </c>
      <c r="U1142">
        <v>1.5828484941800001</v>
      </c>
      <c r="V1142">
        <v>117.987594024</v>
      </c>
      <c r="W1142">
        <v>0.56495233252199994</v>
      </c>
      <c r="X1142">
        <v>0.43421504468</v>
      </c>
      <c r="Y1142">
        <v>8.3262279825999997E-4</v>
      </c>
      <c r="Z1142">
        <v>1466567.29528</v>
      </c>
      <c r="AA1142">
        <v>1.65801138002</v>
      </c>
      <c r="AB1142">
        <v>115.893274064</v>
      </c>
      <c r="AC1142">
        <v>8.2660015981399996E-4</v>
      </c>
      <c r="AD1142">
        <v>1.3395002066199999</v>
      </c>
      <c r="AE1142">
        <v>0.219116122926</v>
      </c>
      <c r="AF1142">
        <v>0</v>
      </c>
      <c r="AH1142">
        <f t="shared" si="17"/>
        <v>7124.6302952066089</v>
      </c>
    </row>
    <row r="1143" spans="1:34" x14ac:dyDescent="0.3">
      <c r="A1143">
        <v>1.7997040784</v>
      </c>
      <c r="B1143">
        <v>135.53756273299999</v>
      </c>
      <c r="C1143">
        <v>0.84400680586499999</v>
      </c>
      <c r="D1143">
        <v>169.42306117300001</v>
      </c>
      <c r="E1143">
        <v>1673900.19896</v>
      </c>
      <c r="F1143">
        <v>130.986353425</v>
      </c>
      <c r="G1143">
        <v>7.52524754204E-4</v>
      </c>
      <c r="H1143">
        <v>1.7262444106699999</v>
      </c>
      <c r="I1143">
        <v>0.55123490485399995</v>
      </c>
      <c r="J1143">
        <v>10.8572673019</v>
      </c>
      <c r="K1143">
        <v>8.4021035608099995E-2</v>
      </c>
      <c r="L1143">
        <v>0.27673604312400002</v>
      </c>
      <c r="M1143">
        <v>7.0599895649200004</v>
      </c>
      <c r="N1143">
        <v>0.26311257904000002</v>
      </c>
      <c r="O1143">
        <v>0</v>
      </c>
      <c r="P1143">
        <v>4380.8181413100001</v>
      </c>
      <c r="Q1143">
        <v>2597.3543234200001</v>
      </c>
      <c r="R1143">
        <v>7.7540043213000001</v>
      </c>
      <c r="S1143">
        <v>76.433753796199994</v>
      </c>
      <c r="T1143">
        <v>5808.7729519300001</v>
      </c>
      <c r="U1143">
        <v>1.6329342436600001</v>
      </c>
      <c r="V1143">
        <v>117.393978217</v>
      </c>
      <c r="W1143">
        <v>0.74280428487299999</v>
      </c>
      <c r="X1143">
        <v>0.25644229581900002</v>
      </c>
      <c r="Y1143">
        <v>7.5341930831599997E-4</v>
      </c>
      <c r="Z1143">
        <v>1673900.19896</v>
      </c>
      <c r="AA1143">
        <v>1.76513875847</v>
      </c>
      <c r="AB1143">
        <v>119.395967615</v>
      </c>
      <c r="AC1143">
        <v>1.1082972867500001E-3</v>
      </c>
      <c r="AD1143">
        <v>1.3570846243700001</v>
      </c>
      <c r="AE1143">
        <v>6.6612687346600002E-2</v>
      </c>
      <c r="AF1143">
        <v>0</v>
      </c>
      <c r="AH1143">
        <f t="shared" si="17"/>
        <v>4318.5955072270826</v>
      </c>
    </row>
    <row r="1144" spans="1:34" x14ac:dyDescent="0.3">
      <c r="A1144">
        <v>1.1622624945</v>
      </c>
      <c r="B1144">
        <v>136.67437719099999</v>
      </c>
      <c r="C1144">
        <v>0.59329993140399995</v>
      </c>
      <c r="D1144">
        <v>158.14484227099999</v>
      </c>
      <c r="E1144">
        <v>1246560.2337</v>
      </c>
      <c r="F1144">
        <v>144.24275412099999</v>
      </c>
      <c r="G1144">
        <v>7.5984134794299996E-4</v>
      </c>
      <c r="H1144">
        <v>2.0393408798400001</v>
      </c>
      <c r="I1144">
        <v>0.89055486520500005</v>
      </c>
      <c r="J1144">
        <v>9.6977304175299999</v>
      </c>
      <c r="K1144">
        <v>1.713136107E-2</v>
      </c>
      <c r="L1144">
        <v>6.7892635743199994E-2</v>
      </c>
      <c r="M1144">
        <v>1.18521848405</v>
      </c>
      <c r="N1144">
        <v>0.20488031203599999</v>
      </c>
      <c r="O1144">
        <v>0</v>
      </c>
      <c r="P1144">
        <v>1752.8652774499999</v>
      </c>
      <c r="Q1144">
        <v>953.27489618699997</v>
      </c>
      <c r="R1144">
        <v>5.8234302208699997</v>
      </c>
      <c r="S1144">
        <v>95.951812520100006</v>
      </c>
      <c r="T1144">
        <v>2872.4223056999999</v>
      </c>
      <c r="U1144">
        <v>1.1095832480600001</v>
      </c>
      <c r="V1144">
        <v>101.677643045</v>
      </c>
      <c r="W1144">
        <v>0.55998617992699995</v>
      </c>
      <c r="X1144">
        <v>0.43940419029799999</v>
      </c>
      <c r="Y1144">
        <v>6.0962977477599996E-4</v>
      </c>
      <c r="Z1144">
        <v>1246560.2337</v>
      </c>
      <c r="AA1144">
        <v>1.1281767061400001</v>
      </c>
      <c r="AB1144">
        <v>104.131449985</v>
      </c>
      <c r="AC1144">
        <v>7.8905435290200002E-4</v>
      </c>
      <c r="AD1144">
        <v>1.58322304002</v>
      </c>
      <c r="AE1144">
        <v>0.448497206147</v>
      </c>
      <c r="AF1144">
        <v>0</v>
      </c>
      <c r="AH1144">
        <f t="shared" si="17"/>
        <v>1939.7861036367797</v>
      </c>
    </row>
    <row r="1145" spans="1:34" x14ac:dyDescent="0.3">
      <c r="A1145">
        <v>1.1377869562</v>
      </c>
      <c r="B1145">
        <v>121.059423791</v>
      </c>
      <c r="C1145">
        <v>0.63314772185199997</v>
      </c>
      <c r="D1145">
        <v>163.17115527300001</v>
      </c>
      <c r="E1145">
        <v>1035110.91238</v>
      </c>
      <c r="F1145">
        <v>129.698154609</v>
      </c>
      <c r="G1145">
        <v>7.5539773645300003E-4</v>
      </c>
      <c r="H1145">
        <v>1.66814705891</v>
      </c>
      <c r="I1145">
        <v>0.654334124387</v>
      </c>
      <c r="J1145">
        <v>9.7479746691500004</v>
      </c>
      <c r="K1145">
        <v>1.7029255629000001E-2</v>
      </c>
      <c r="L1145">
        <v>0.34179585684800001</v>
      </c>
      <c r="M1145">
        <v>2.0179498103900002</v>
      </c>
      <c r="N1145">
        <v>0.92027482957399998</v>
      </c>
      <c r="O1145">
        <v>0</v>
      </c>
      <c r="P1145">
        <v>8344.2132960199997</v>
      </c>
      <c r="Q1145">
        <v>150.58672939100001</v>
      </c>
      <c r="R1145">
        <v>6.6299591096799997</v>
      </c>
      <c r="S1145">
        <v>272.15725731399999</v>
      </c>
      <c r="T1145">
        <v>8791.7566478200006</v>
      </c>
      <c r="U1145">
        <v>1.0709630621799999</v>
      </c>
      <c r="V1145">
        <v>113.59790441200001</v>
      </c>
      <c r="W1145">
        <v>0.61587240112300001</v>
      </c>
      <c r="X1145">
        <v>0.38317945190699998</v>
      </c>
      <c r="Y1145">
        <v>9.4814696908899999E-4</v>
      </c>
      <c r="Z1145">
        <v>1035110.91238</v>
      </c>
      <c r="AA1145">
        <v>1.1036371569300001</v>
      </c>
      <c r="AB1145">
        <v>106.835196293</v>
      </c>
      <c r="AC1145">
        <v>8.2714421342699996E-4</v>
      </c>
      <c r="AD1145">
        <v>1.54105449158</v>
      </c>
      <c r="AE1145">
        <v>0.34892049593800001</v>
      </c>
      <c r="AF1145">
        <v>0</v>
      </c>
      <c r="AH1145">
        <f t="shared" si="17"/>
        <v>8573.776781678187</v>
      </c>
    </row>
    <row r="1146" spans="1:34" x14ac:dyDescent="0.3">
      <c r="A1146">
        <v>1.73490312833</v>
      </c>
      <c r="B1146">
        <v>159.61725615</v>
      </c>
      <c r="C1146">
        <v>0.75198895624200002</v>
      </c>
      <c r="D1146">
        <v>151.97202698699999</v>
      </c>
      <c r="E1146">
        <v>1706614.3896000001</v>
      </c>
      <c r="F1146">
        <v>141.53110987900001</v>
      </c>
      <c r="G1146">
        <v>7.5595154082900001E-4</v>
      </c>
      <c r="H1146">
        <v>1.5831755278899999</v>
      </c>
      <c r="I1146">
        <v>0.95627004058200005</v>
      </c>
      <c r="J1146">
        <v>5.94415889293</v>
      </c>
      <c r="K1146">
        <v>2.8946717408900001E-2</v>
      </c>
      <c r="L1146">
        <v>0.33633846156199998</v>
      </c>
      <c r="M1146">
        <v>6.0223784592199996</v>
      </c>
      <c r="N1146">
        <v>0.771600361199</v>
      </c>
      <c r="O1146">
        <v>0</v>
      </c>
      <c r="P1146">
        <v>3639.3328799000001</v>
      </c>
      <c r="Q1146">
        <v>222.33272050400001</v>
      </c>
      <c r="R1146">
        <v>4.94181995903</v>
      </c>
      <c r="S1146">
        <v>258.72254776800003</v>
      </c>
      <c r="T1146">
        <v>4764.2511637500002</v>
      </c>
      <c r="U1146">
        <v>1.59089545712</v>
      </c>
      <c r="V1146">
        <v>125.678365743</v>
      </c>
      <c r="W1146">
        <v>0.59600274415999999</v>
      </c>
      <c r="X1146">
        <v>0.40323413545499998</v>
      </c>
      <c r="Y1146">
        <v>7.6312038508300005E-4</v>
      </c>
      <c r="Z1146">
        <v>1706614.3896000001</v>
      </c>
      <c r="AA1146">
        <v>1.7004470328100001</v>
      </c>
      <c r="AB1146">
        <v>107.404594694</v>
      </c>
      <c r="AC1146">
        <v>8.4930080613900005E-4</v>
      </c>
      <c r="AD1146">
        <v>1.52286433779</v>
      </c>
      <c r="AE1146">
        <v>0.35724253466400002</v>
      </c>
      <c r="AF1146">
        <v>0</v>
      </c>
      <c r="AH1146">
        <f t="shared" si="17"/>
        <v>6684.0139630334552</v>
      </c>
    </row>
    <row r="1147" spans="1:34" x14ac:dyDescent="0.3">
      <c r="A1147">
        <v>1.96718836013</v>
      </c>
      <c r="B1147">
        <v>134.081798359</v>
      </c>
      <c r="C1147">
        <v>0.59341325822500002</v>
      </c>
      <c r="D1147">
        <v>166.25424245599999</v>
      </c>
      <c r="E1147">
        <v>1866978.1936000001</v>
      </c>
      <c r="F1147">
        <v>136.71193203999999</v>
      </c>
      <c r="G1147">
        <v>7.5034448121199995E-4</v>
      </c>
      <c r="H1147">
        <v>1.4328997586800001</v>
      </c>
      <c r="I1147">
        <v>1.2967796209</v>
      </c>
      <c r="J1147">
        <v>6.5263443808800004</v>
      </c>
      <c r="K1147">
        <v>0.10237783317599999</v>
      </c>
      <c r="L1147">
        <v>0.45393402381800002</v>
      </c>
      <c r="M1147">
        <v>2.1943488925199999</v>
      </c>
      <c r="N1147">
        <v>0.39374036229999998</v>
      </c>
      <c r="O1147">
        <v>0</v>
      </c>
      <c r="P1147">
        <v>2652.4702303200002</v>
      </c>
      <c r="Q1147">
        <v>184.792354668</v>
      </c>
      <c r="R1147">
        <v>7.1668820453700004</v>
      </c>
      <c r="S1147">
        <v>23.4539011908</v>
      </c>
      <c r="T1147">
        <v>3881.73184373</v>
      </c>
      <c r="U1147">
        <v>1.89565623932</v>
      </c>
      <c r="V1147">
        <v>110.45534404</v>
      </c>
      <c r="W1147">
        <v>0.365023955244</v>
      </c>
      <c r="X1147">
        <v>0.63429340604899997</v>
      </c>
      <c r="Y1147">
        <v>6.8263870782000005E-4</v>
      </c>
      <c r="Z1147">
        <v>1866978.1936000001</v>
      </c>
      <c r="AA1147">
        <v>1.9330207156400001</v>
      </c>
      <c r="AB1147">
        <v>104.844949747</v>
      </c>
      <c r="AC1147">
        <v>7.8471710587800004E-4</v>
      </c>
      <c r="AD1147">
        <v>1.5170044999800001</v>
      </c>
      <c r="AE1147">
        <v>0.55418301102099998</v>
      </c>
      <c r="AF1147">
        <v>0</v>
      </c>
      <c r="AH1147">
        <f t="shared" si="17"/>
        <v>4246.2460459854201</v>
      </c>
    </row>
    <row r="1148" spans="1:34" x14ac:dyDescent="0.3">
      <c r="A1148">
        <v>1.87079084644</v>
      </c>
      <c r="B1148">
        <v>132.287703271</v>
      </c>
      <c r="C1148">
        <v>0.76775886386600001</v>
      </c>
      <c r="D1148">
        <v>152.81512367900001</v>
      </c>
      <c r="E1148">
        <v>1994230.4193</v>
      </c>
      <c r="F1148">
        <v>124.987751234</v>
      </c>
      <c r="G1148">
        <v>7.55632786718E-4</v>
      </c>
      <c r="H1148">
        <v>0.861211093165</v>
      </c>
      <c r="I1148">
        <v>0.619240988218</v>
      </c>
      <c r="J1148">
        <v>10.3888221317</v>
      </c>
      <c r="K1148">
        <v>8.6810145749199999E-2</v>
      </c>
      <c r="L1148">
        <v>0.43855466607499999</v>
      </c>
      <c r="M1148">
        <v>1.9883906688299999</v>
      </c>
      <c r="N1148">
        <v>0.52659851118099998</v>
      </c>
      <c r="O1148">
        <v>0</v>
      </c>
      <c r="P1148">
        <v>8610.54502718</v>
      </c>
      <c r="Q1148">
        <v>198.13251511300001</v>
      </c>
      <c r="R1148">
        <v>5.0555134640999997</v>
      </c>
      <c r="S1148">
        <v>12.589313880200001</v>
      </c>
      <c r="T1148">
        <v>9045.24859087</v>
      </c>
      <c r="U1148">
        <v>1.8040807814399999</v>
      </c>
      <c r="V1148">
        <v>128.52807726500001</v>
      </c>
      <c r="W1148">
        <v>0.65943268469399996</v>
      </c>
      <c r="X1148">
        <v>0.33961632507099998</v>
      </c>
      <c r="Y1148">
        <v>9.5099023511500003E-4</v>
      </c>
      <c r="Z1148">
        <v>1994230.4193</v>
      </c>
      <c r="AA1148">
        <v>1.83664483014</v>
      </c>
      <c r="AB1148">
        <v>125.732631852</v>
      </c>
      <c r="AC1148">
        <v>8.8035741320199997E-4</v>
      </c>
      <c r="AD1148">
        <v>1.18506583405</v>
      </c>
      <c r="AE1148">
        <v>7.7156187881399996E-2</v>
      </c>
      <c r="AF1148">
        <v>0</v>
      </c>
      <c r="AH1148">
        <f t="shared" si="17"/>
        <v>8597.0699422152938</v>
      </c>
    </row>
    <row r="1149" spans="1:34" x14ac:dyDescent="0.3">
      <c r="A1149">
        <v>1.7212496965099999</v>
      </c>
      <c r="B1149">
        <v>129.87814081499999</v>
      </c>
      <c r="C1149">
        <v>0.56117762306600005</v>
      </c>
      <c r="D1149">
        <v>163.97889539299999</v>
      </c>
      <c r="E1149">
        <v>1956792.8440400001</v>
      </c>
      <c r="F1149">
        <v>148.27189218999999</v>
      </c>
      <c r="G1149">
        <v>7.5304860745700004E-4</v>
      </c>
      <c r="H1149">
        <v>1.69652053384</v>
      </c>
      <c r="I1149">
        <v>1.2653862791699999</v>
      </c>
      <c r="J1149">
        <v>9.7538055513799993</v>
      </c>
      <c r="K1149">
        <v>0.141371370547</v>
      </c>
      <c r="L1149">
        <v>0.49831518122700003</v>
      </c>
      <c r="M1149">
        <v>3.7761110657299999</v>
      </c>
      <c r="N1149">
        <v>0.52914938880499995</v>
      </c>
      <c r="O1149">
        <v>0</v>
      </c>
      <c r="P1149">
        <v>6934.1441539099997</v>
      </c>
      <c r="Q1149">
        <v>808.00906233700005</v>
      </c>
      <c r="R1149">
        <v>6.7674385752799999</v>
      </c>
      <c r="S1149">
        <v>30.770714655300001</v>
      </c>
      <c r="T1149">
        <v>8765.3358524499999</v>
      </c>
      <c r="U1149">
        <v>1.6211039654999999</v>
      </c>
      <c r="V1149">
        <v>108.884095992</v>
      </c>
      <c r="W1149">
        <v>0.476223902398</v>
      </c>
      <c r="X1149">
        <v>0.52298580079500001</v>
      </c>
      <c r="Y1149">
        <v>7.9029680705700002E-4</v>
      </c>
      <c r="Z1149">
        <v>1956792.8440400001</v>
      </c>
      <c r="AA1149">
        <v>1.6869614955500001</v>
      </c>
      <c r="AB1149">
        <v>104.796903844</v>
      </c>
      <c r="AC1149">
        <v>8.6643187814800003E-4</v>
      </c>
      <c r="AD1149">
        <v>1.55179505632</v>
      </c>
      <c r="AE1149">
        <v>0.47407223710000002</v>
      </c>
      <c r="AF1149">
        <v>0</v>
      </c>
      <c r="AH1149">
        <f t="shared" si="17"/>
        <v>7462.3489769723528</v>
      </c>
    </row>
    <row r="1150" spans="1:34" x14ac:dyDescent="0.3">
      <c r="A1150">
        <v>1.6213752594699999</v>
      </c>
      <c r="B1150">
        <v>139.918690349</v>
      </c>
      <c r="C1150">
        <v>0.82566460145700005</v>
      </c>
      <c r="D1150">
        <v>175.342229073</v>
      </c>
      <c r="E1150">
        <v>1987023.60485</v>
      </c>
      <c r="F1150">
        <v>125.661726806</v>
      </c>
      <c r="G1150">
        <v>7.5009637129600003E-4</v>
      </c>
      <c r="H1150">
        <v>1.0395950943500001</v>
      </c>
      <c r="I1150">
        <v>0.49407684640100002</v>
      </c>
      <c r="J1150">
        <v>8.2310161963800006</v>
      </c>
      <c r="K1150">
        <v>8.7828412287400001E-2</v>
      </c>
      <c r="L1150">
        <v>0.26632410742000001</v>
      </c>
      <c r="M1150">
        <v>2.9678234399500001</v>
      </c>
      <c r="N1150">
        <v>0.96058795863799995</v>
      </c>
      <c r="O1150">
        <v>0</v>
      </c>
      <c r="P1150">
        <v>8123.6917164200004</v>
      </c>
      <c r="Q1150">
        <v>899.80474358799995</v>
      </c>
      <c r="R1150">
        <v>8.9519918087899999</v>
      </c>
      <c r="S1150">
        <v>40.3647751138</v>
      </c>
      <c r="T1150">
        <v>8719.5026687999998</v>
      </c>
      <c r="U1150">
        <v>1.5412376676799999</v>
      </c>
      <c r="V1150">
        <v>132.82557552599999</v>
      </c>
      <c r="W1150">
        <v>0.73929806044500002</v>
      </c>
      <c r="X1150">
        <v>0.25977120113399998</v>
      </c>
      <c r="Y1150">
        <v>9.3073842036000003E-4</v>
      </c>
      <c r="Z1150">
        <v>1987023.60485</v>
      </c>
      <c r="AA1150">
        <v>1.5871814227500001</v>
      </c>
      <c r="AB1150">
        <v>126.936879565</v>
      </c>
      <c r="AC1150">
        <v>8.42478298737E-4</v>
      </c>
      <c r="AD1150">
        <v>1.1709220230299999</v>
      </c>
      <c r="AE1150">
        <v>6.2714185353200003E-2</v>
      </c>
      <c r="AF1150">
        <v>0</v>
      </c>
      <c r="AH1150">
        <f t="shared" si="17"/>
        <v>10768.455617710735</v>
      </c>
    </row>
    <row r="1151" spans="1:34" x14ac:dyDescent="0.3">
      <c r="A1151">
        <v>1.1262286566399999</v>
      </c>
      <c r="B1151">
        <v>131.11379555799999</v>
      </c>
      <c r="C1151">
        <v>0.58813738263600002</v>
      </c>
      <c r="D1151">
        <v>156.24090160899999</v>
      </c>
      <c r="E1151">
        <v>1374790.9316799999</v>
      </c>
      <c r="F1151">
        <v>128.78697351400001</v>
      </c>
      <c r="G1151">
        <v>7.5968064424599996E-4</v>
      </c>
      <c r="H1151">
        <v>2.14388131192</v>
      </c>
      <c r="I1151">
        <v>0.93430411081099995</v>
      </c>
      <c r="J1151">
        <v>12.7136013164</v>
      </c>
      <c r="K1151">
        <v>0.13810508394500001</v>
      </c>
      <c r="L1151">
        <v>0.18805621680199999</v>
      </c>
      <c r="M1151">
        <v>3.4587745750800001</v>
      </c>
      <c r="N1151">
        <v>0.725897612277</v>
      </c>
      <c r="O1151">
        <v>0</v>
      </c>
      <c r="P1151">
        <v>9297.08166532</v>
      </c>
      <c r="Q1151">
        <v>3922.7569629099999</v>
      </c>
      <c r="R1151">
        <v>5.5391420522799999</v>
      </c>
      <c r="S1151">
        <v>24.0031794537</v>
      </c>
      <c r="T1151">
        <v>11307.0129091</v>
      </c>
      <c r="U1151">
        <v>1.0387816757299999</v>
      </c>
      <c r="V1151">
        <v>113.673534524</v>
      </c>
      <c r="W1151">
        <v>0.57645663708899997</v>
      </c>
      <c r="X1151">
        <v>0.42272194403199997</v>
      </c>
      <c r="Y1151">
        <v>8.2141887924899997E-4</v>
      </c>
      <c r="Z1151">
        <v>1374790.9316799999</v>
      </c>
      <c r="AA1151">
        <v>1.09200393828</v>
      </c>
      <c r="AB1151">
        <v>114.192107635</v>
      </c>
      <c r="AC1151">
        <v>9.0981758126000003E-4</v>
      </c>
      <c r="AD1151">
        <v>1.3799485982099999</v>
      </c>
      <c r="AE1151">
        <v>0.235946078143</v>
      </c>
      <c r="AF1151">
        <v>0</v>
      </c>
      <c r="AH1151">
        <f t="shared" si="17"/>
        <v>8730.7150870138521</v>
      </c>
    </row>
    <row r="1152" spans="1:34" x14ac:dyDescent="0.3">
      <c r="A1152">
        <v>1.6458044511400001</v>
      </c>
      <c r="B1152">
        <v>141.434701655</v>
      </c>
      <c r="C1152">
        <v>0.70887974350600003</v>
      </c>
      <c r="D1152">
        <v>151.012851829</v>
      </c>
      <c r="E1152">
        <v>1942782.6647999999</v>
      </c>
      <c r="F1152">
        <v>126.64081084</v>
      </c>
      <c r="G1152">
        <v>7.5832727079600004E-4</v>
      </c>
      <c r="H1152">
        <v>1.38203069364</v>
      </c>
      <c r="I1152">
        <v>0.93019938039200001</v>
      </c>
      <c r="J1152">
        <v>9.5983876210299997</v>
      </c>
      <c r="K1152">
        <v>6.4119579890900003E-2</v>
      </c>
      <c r="L1152">
        <v>0.33755345391899999</v>
      </c>
      <c r="M1152">
        <v>1.67372652538</v>
      </c>
      <c r="N1152">
        <v>0.69359631759100004</v>
      </c>
      <c r="O1152">
        <v>0</v>
      </c>
      <c r="P1152">
        <v>8315.1484454399997</v>
      </c>
      <c r="Q1152">
        <v>274.39814762399999</v>
      </c>
      <c r="R1152">
        <v>4.8149649407700004</v>
      </c>
      <c r="S1152">
        <v>23.0820179858</v>
      </c>
      <c r="T1152">
        <v>9272.4357432800007</v>
      </c>
      <c r="U1152">
        <v>1.5854827327000001</v>
      </c>
      <c r="V1152">
        <v>121.99969634199999</v>
      </c>
      <c r="W1152">
        <v>0.60935479188300001</v>
      </c>
      <c r="X1152">
        <v>0.38974934409200002</v>
      </c>
      <c r="Y1152">
        <v>8.9586402471000001E-4</v>
      </c>
      <c r="Z1152">
        <v>1942782.6647999999</v>
      </c>
      <c r="AA1152">
        <v>1.6116860879399999</v>
      </c>
      <c r="AB1152">
        <v>108.597725731</v>
      </c>
      <c r="AC1152">
        <v>8.0856581532899997E-4</v>
      </c>
      <c r="AD1152">
        <v>1.50769556932</v>
      </c>
      <c r="AE1152">
        <v>0.31169373547200002</v>
      </c>
      <c r="AF1152">
        <v>0</v>
      </c>
      <c r="AH1152">
        <f t="shared" si="17"/>
        <v>9203.7027062404395</v>
      </c>
    </row>
    <row r="1153" spans="1:34" x14ac:dyDescent="0.3">
      <c r="A1153">
        <v>1.39170788534</v>
      </c>
      <c r="B1153">
        <v>134.94208783299999</v>
      </c>
      <c r="C1153">
        <v>0.53708427812199999</v>
      </c>
      <c r="D1153">
        <v>157.67212135599999</v>
      </c>
      <c r="E1153">
        <v>1351639.9231</v>
      </c>
      <c r="F1153">
        <v>132.949744756</v>
      </c>
      <c r="G1153">
        <v>7.5231452480399997E-4</v>
      </c>
      <c r="H1153">
        <v>1.7712139089500001</v>
      </c>
      <c r="I1153">
        <v>0.38382077570000001</v>
      </c>
      <c r="J1153">
        <v>10.192800577</v>
      </c>
      <c r="K1153">
        <v>0.13888866700300001</v>
      </c>
      <c r="L1153">
        <v>0.22490954164499999</v>
      </c>
      <c r="M1153">
        <v>1.3888114006400001</v>
      </c>
      <c r="N1153">
        <v>0.91240242699600005</v>
      </c>
      <c r="O1153">
        <v>0</v>
      </c>
      <c r="P1153">
        <v>9543.2946791600007</v>
      </c>
      <c r="Q1153">
        <v>823.29664885399995</v>
      </c>
      <c r="R1153">
        <v>5.7517866882600002</v>
      </c>
      <c r="S1153">
        <v>9.6361436171699992</v>
      </c>
      <c r="T1153">
        <v>10231.247715699999</v>
      </c>
      <c r="U1153">
        <v>1.33867579626</v>
      </c>
      <c r="V1153">
        <v>120.39252738499999</v>
      </c>
      <c r="W1153">
        <v>0.55285237210399996</v>
      </c>
      <c r="X1153">
        <v>0.44621580010799999</v>
      </c>
      <c r="Y1153">
        <v>9.3182778710300005E-4</v>
      </c>
      <c r="Z1153">
        <v>1351639.9231</v>
      </c>
      <c r="AA1153">
        <v>1.3576224958100001</v>
      </c>
      <c r="AB1153">
        <v>113.503048998</v>
      </c>
      <c r="AC1153">
        <v>8.0166571639999999E-4</v>
      </c>
      <c r="AD1153">
        <v>1.3784445540800001</v>
      </c>
      <c r="AE1153">
        <v>0.26751486955699999</v>
      </c>
      <c r="AF1153">
        <v>0</v>
      </c>
      <c r="AH1153">
        <f t="shared" si="17"/>
        <v>10871.947163754287</v>
      </c>
    </row>
    <row r="1154" spans="1:34" x14ac:dyDescent="0.3">
      <c r="A1154">
        <v>1.5891099765300001</v>
      </c>
      <c r="B1154">
        <v>144.384845189</v>
      </c>
      <c r="C1154">
        <v>0.59192196471299996</v>
      </c>
      <c r="D1154">
        <v>152.39989547499999</v>
      </c>
      <c r="E1154">
        <v>1363785.66872</v>
      </c>
      <c r="F1154">
        <v>129.36298490799999</v>
      </c>
      <c r="G1154">
        <v>7.5473991173800002E-4</v>
      </c>
      <c r="H1154">
        <v>0.91020277623199997</v>
      </c>
      <c r="I1154">
        <v>1.0544607562899999</v>
      </c>
      <c r="J1154">
        <v>11.724790862100001</v>
      </c>
      <c r="K1154">
        <v>4.4765434894500002E-2</v>
      </c>
      <c r="L1154">
        <v>0.49254641980399999</v>
      </c>
      <c r="M1154">
        <v>2.8375473962700002</v>
      </c>
      <c r="N1154">
        <v>0.57686178492200002</v>
      </c>
      <c r="O1154">
        <v>0</v>
      </c>
      <c r="P1154">
        <v>10037.588772999999</v>
      </c>
      <c r="Q1154">
        <v>211.232710682</v>
      </c>
      <c r="R1154">
        <v>4.9992610591000002</v>
      </c>
      <c r="S1154">
        <v>47.896440040999998</v>
      </c>
      <c r="T1154">
        <v>10736.3718228</v>
      </c>
      <c r="U1154">
        <v>1.50565261745</v>
      </c>
      <c r="V1154">
        <v>126.52847758999999</v>
      </c>
      <c r="W1154">
        <v>0.50873457068600003</v>
      </c>
      <c r="X1154">
        <v>0.490331448881</v>
      </c>
      <c r="Y1154">
        <v>9.3398043373700004E-4</v>
      </c>
      <c r="Z1154">
        <v>1363785.66872</v>
      </c>
      <c r="AA1154">
        <v>1.5548890773999999</v>
      </c>
      <c r="AB1154">
        <v>118.99569784000001</v>
      </c>
      <c r="AC1154">
        <v>1.02303624547E-3</v>
      </c>
      <c r="AD1154">
        <v>1.26153353869</v>
      </c>
      <c r="AE1154">
        <v>0.190208599215</v>
      </c>
      <c r="AF1154">
        <v>0</v>
      </c>
      <c r="AH1154">
        <f t="shared" si="17"/>
        <v>9028.3859140624954</v>
      </c>
    </row>
    <row r="1155" spans="1:34" x14ac:dyDescent="0.3">
      <c r="A1155">
        <v>1.98806054501</v>
      </c>
      <c r="B1155">
        <v>129.71630212900001</v>
      </c>
      <c r="C1155">
        <v>0.748923025144</v>
      </c>
      <c r="D1155">
        <v>163.63641564700001</v>
      </c>
      <c r="E1155">
        <v>1728698.2480500001</v>
      </c>
      <c r="F1155">
        <v>139.96598932699999</v>
      </c>
      <c r="G1155">
        <v>7.5965186920000003E-4</v>
      </c>
      <c r="H1155">
        <v>0.89164303892600005</v>
      </c>
      <c r="I1155">
        <v>0.98169233137900003</v>
      </c>
      <c r="J1155">
        <v>10.6742805429</v>
      </c>
      <c r="K1155">
        <v>0.13821589888499999</v>
      </c>
      <c r="L1155">
        <v>0.39728371552199998</v>
      </c>
      <c r="M1155">
        <v>7.8606064178299997</v>
      </c>
      <c r="N1155">
        <v>0.39939918807399999</v>
      </c>
      <c r="O1155">
        <v>0</v>
      </c>
      <c r="P1155">
        <v>7152.65967172</v>
      </c>
      <c r="Q1155">
        <v>1706.1817490799999</v>
      </c>
      <c r="R1155">
        <v>6.7088745300900001</v>
      </c>
      <c r="S1155">
        <v>39.855455416700003</v>
      </c>
      <c r="T1155">
        <v>8455.1012648199994</v>
      </c>
      <c r="U1155">
        <v>1.80524395926</v>
      </c>
      <c r="V1155">
        <v>130.80282773900001</v>
      </c>
      <c r="W1155">
        <v>0.59820127627399999</v>
      </c>
      <c r="X1155">
        <v>0.40095361094300003</v>
      </c>
      <c r="Y1155">
        <v>8.4511278265700005E-4</v>
      </c>
      <c r="Z1155">
        <v>1728698.2480500001</v>
      </c>
      <c r="AA1155">
        <v>1.9534450833500001</v>
      </c>
      <c r="AB1155">
        <v>131.38988619</v>
      </c>
      <c r="AC1155">
        <v>1.4382301902999999E-3</v>
      </c>
      <c r="AD1155">
        <v>1.0638917785299999</v>
      </c>
      <c r="AE1155">
        <v>5.4663103698400002E-2</v>
      </c>
      <c r="AF1155">
        <v>0</v>
      </c>
      <c r="AH1155">
        <f t="shared" si="17"/>
        <v>7119.5850582451694</v>
      </c>
    </row>
    <row r="1156" spans="1:34" x14ac:dyDescent="0.3">
      <c r="A1156">
        <v>1.87929708109</v>
      </c>
      <c r="B1156">
        <v>141.12966045900001</v>
      </c>
      <c r="C1156">
        <v>0.78508000194100003</v>
      </c>
      <c r="D1156">
        <v>159.37929734100001</v>
      </c>
      <c r="E1156">
        <v>1646018.7707700001</v>
      </c>
      <c r="F1156">
        <v>132.01471170600001</v>
      </c>
      <c r="G1156">
        <v>7.5899328768600004E-4</v>
      </c>
      <c r="H1156">
        <v>1.49816345723</v>
      </c>
      <c r="I1156">
        <v>1.1738979755400001</v>
      </c>
      <c r="J1156">
        <v>10.405888596200001</v>
      </c>
      <c r="K1156">
        <v>5.6317593636800001E-2</v>
      </c>
      <c r="L1156">
        <v>0.38870879309400003</v>
      </c>
      <c r="M1156">
        <v>5.9574984236899997</v>
      </c>
      <c r="N1156">
        <v>0.45711268917300002</v>
      </c>
      <c r="O1156">
        <v>0</v>
      </c>
      <c r="P1156">
        <v>7436.3653548900002</v>
      </c>
      <c r="Q1156">
        <v>951.43000765199997</v>
      </c>
      <c r="R1156">
        <v>6.0138687579200001</v>
      </c>
      <c r="S1156">
        <v>111.516478472</v>
      </c>
      <c r="T1156">
        <v>8841.6040053800007</v>
      </c>
      <c r="U1156">
        <v>1.73456505981</v>
      </c>
      <c r="V1156">
        <v>114.029036748</v>
      </c>
      <c r="W1156">
        <v>0.64463028361200003</v>
      </c>
      <c r="X1156">
        <v>0.35452949142200002</v>
      </c>
      <c r="Y1156">
        <v>8.40224965283E-4</v>
      </c>
      <c r="Z1156">
        <v>1646018.7707700001</v>
      </c>
      <c r="AA1156">
        <v>1.8448265586399999</v>
      </c>
      <c r="AB1156">
        <v>106.85403583900001</v>
      </c>
      <c r="AC1156">
        <v>1.0514871042E-3</v>
      </c>
      <c r="AD1156">
        <v>1.5820595717899999</v>
      </c>
      <c r="AE1156">
        <v>0.23569717376800001</v>
      </c>
      <c r="AF1156">
        <v>0</v>
      </c>
      <c r="AH1156">
        <f t="shared" si="17"/>
        <v>7508.9147646887877</v>
      </c>
    </row>
    <row r="1157" spans="1:34" x14ac:dyDescent="0.3">
      <c r="A1157">
        <v>1.14728969726</v>
      </c>
      <c r="B1157">
        <v>133.15282427099999</v>
      </c>
      <c r="C1157">
        <v>0.56702334944999999</v>
      </c>
      <c r="D1157">
        <v>161.673128529</v>
      </c>
      <c r="E1157">
        <v>1661229.4371100001</v>
      </c>
      <c r="F1157">
        <v>141.42660909099999</v>
      </c>
      <c r="G1157">
        <v>7.5397038162200003E-4</v>
      </c>
      <c r="H1157">
        <v>0.98908200153900006</v>
      </c>
      <c r="I1157">
        <v>0.81964245309999995</v>
      </c>
      <c r="J1157">
        <v>7.7152337666599999</v>
      </c>
      <c r="K1157">
        <v>0.113883749489</v>
      </c>
      <c r="L1157">
        <v>0.144027510479</v>
      </c>
      <c r="M1157">
        <v>8.4825331024500006</v>
      </c>
      <c r="N1157">
        <v>0.10245723272100001</v>
      </c>
      <c r="O1157">
        <v>0</v>
      </c>
      <c r="P1157">
        <v>483.12925269800002</v>
      </c>
      <c r="Q1157">
        <v>2428.73001002</v>
      </c>
      <c r="R1157">
        <v>6.38085624013</v>
      </c>
      <c r="S1157">
        <v>37.835401875800002</v>
      </c>
      <c r="T1157">
        <v>1868.88853958</v>
      </c>
      <c r="U1157">
        <v>0.94546817642500003</v>
      </c>
      <c r="V1157">
        <v>124.847805987</v>
      </c>
      <c r="W1157">
        <v>0.22649826362700001</v>
      </c>
      <c r="X1157">
        <v>0.77324348308699997</v>
      </c>
      <c r="Y1157">
        <v>2.5825328577400001E-4</v>
      </c>
      <c r="Z1157">
        <v>1661229.4371100001</v>
      </c>
      <c r="AA1157">
        <v>1.1125612361499999</v>
      </c>
      <c r="AB1157">
        <v>135.68179340699999</v>
      </c>
      <c r="AC1157">
        <v>9.6876010471900001E-4</v>
      </c>
      <c r="AD1157">
        <v>0.89896124295400004</v>
      </c>
      <c r="AE1157">
        <v>7.51566932046E-2</v>
      </c>
      <c r="AF1157">
        <v>0</v>
      </c>
      <c r="AH1157">
        <f t="shared" ref="AH1157:AH1220" si="18">840*A1157*N1157*J1157</f>
        <v>761.8054773648746</v>
      </c>
    </row>
    <row r="1158" spans="1:34" x14ac:dyDescent="0.3">
      <c r="A1158">
        <v>1.2397998986700001</v>
      </c>
      <c r="B1158">
        <v>132.09370915599999</v>
      </c>
      <c r="C1158">
        <v>0.79899590835699996</v>
      </c>
      <c r="D1158">
        <v>178.088446113</v>
      </c>
      <c r="E1158">
        <v>1534689.4498699999</v>
      </c>
      <c r="F1158">
        <v>132.652344352</v>
      </c>
      <c r="G1158">
        <v>7.5677365543400002E-4</v>
      </c>
      <c r="H1158">
        <v>1.68389417472</v>
      </c>
      <c r="I1158">
        <v>0.61481640549299998</v>
      </c>
      <c r="J1158">
        <v>9.5330771214199999</v>
      </c>
      <c r="K1158">
        <v>0.12763434663199999</v>
      </c>
      <c r="L1158">
        <v>0.45898445983300001</v>
      </c>
      <c r="M1158">
        <v>1.98080514602</v>
      </c>
      <c r="N1158">
        <v>0.149138866285</v>
      </c>
      <c r="O1158">
        <v>0</v>
      </c>
      <c r="P1158">
        <v>1324.54430372</v>
      </c>
      <c r="Q1158">
        <v>346.80844601299998</v>
      </c>
      <c r="R1158">
        <v>9.5550353468499996</v>
      </c>
      <c r="S1158">
        <v>14.401632086699999</v>
      </c>
      <c r="T1158">
        <v>2093.0344265200001</v>
      </c>
      <c r="U1158">
        <v>1.17050941346</v>
      </c>
      <c r="V1158">
        <v>108.32662283099999</v>
      </c>
      <c r="W1158">
        <v>0.58591076487299998</v>
      </c>
      <c r="X1158">
        <v>0.41345703287300001</v>
      </c>
      <c r="Y1158">
        <v>6.3220225423099997E-4</v>
      </c>
      <c r="Z1158">
        <v>1534689.4498699999</v>
      </c>
      <c r="AA1158">
        <v>1.2056382776000001</v>
      </c>
      <c r="AB1158">
        <v>107.385131939</v>
      </c>
      <c r="AC1158">
        <v>8.0930160621400001E-4</v>
      </c>
      <c r="AD1158">
        <v>1.5743563547099999</v>
      </c>
      <c r="AE1158">
        <v>0.223502831072</v>
      </c>
      <c r="AF1158">
        <v>0</v>
      </c>
      <c r="AH1158">
        <f t="shared" si="18"/>
        <v>1480.658234958102</v>
      </c>
    </row>
    <row r="1159" spans="1:34" x14ac:dyDescent="0.3">
      <c r="A1159">
        <v>1.79593709008</v>
      </c>
      <c r="B1159">
        <v>163.29515517600001</v>
      </c>
      <c r="C1159">
        <v>0.70203391105199997</v>
      </c>
      <c r="D1159">
        <v>178.374871224</v>
      </c>
      <c r="E1159">
        <v>1463447.8983100001</v>
      </c>
      <c r="F1159">
        <v>138.89986841999999</v>
      </c>
      <c r="G1159">
        <v>7.59736347764E-4</v>
      </c>
      <c r="H1159">
        <v>0.856488301299</v>
      </c>
      <c r="I1159">
        <v>1.2600880883500001</v>
      </c>
      <c r="J1159">
        <v>10.7300086269</v>
      </c>
      <c r="K1159">
        <v>5.5296224180399998E-2</v>
      </c>
      <c r="L1159">
        <v>0.204363953923</v>
      </c>
      <c r="M1159">
        <v>2.56420336469</v>
      </c>
      <c r="N1159">
        <v>0.161500369068</v>
      </c>
      <c r="O1159">
        <v>0</v>
      </c>
      <c r="P1159">
        <v>2471.6591828700002</v>
      </c>
      <c r="Q1159">
        <v>1024.93322141</v>
      </c>
      <c r="R1159">
        <v>9.6197241372600004</v>
      </c>
      <c r="S1159">
        <v>40.0744495693</v>
      </c>
      <c r="T1159">
        <v>3677.2643359499998</v>
      </c>
      <c r="U1159">
        <v>1.7158083339000001</v>
      </c>
      <c r="V1159">
        <v>121.24067850599999</v>
      </c>
      <c r="W1159">
        <v>0.33569157894500001</v>
      </c>
      <c r="X1159">
        <v>0.66363694634799997</v>
      </c>
      <c r="Y1159">
        <v>6.71474707092E-4</v>
      </c>
      <c r="Z1159">
        <v>1463447.8983100001</v>
      </c>
      <c r="AA1159">
        <v>1.76173286372</v>
      </c>
      <c r="AB1159">
        <v>124.518989721</v>
      </c>
      <c r="AC1159">
        <v>9.5108966453900001E-4</v>
      </c>
      <c r="AD1159">
        <v>1.1984764628</v>
      </c>
      <c r="AE1159">
        <v>9.3905757932100001E-2</v>
      </c>
      <c r="AF1159">
        <v>0</v>
      </c>
      <c r="AH1159">
        <f t="shared" si="18"/>
        <v>2614.2312151106989</v>
      </c>
    </row>
    <row r="1160" spans="1:34" x14ac:dyDescent="0.3">
      <c r="A1160">
        <v>1.5800414034200001</v>
      </c>
      <c r="B1160">
        <v>126.76694253300001</v>
      </c>
      <c r="C1160">
        <v>0.60132174260100002</v>
      </c>
      <c r="D1160">
        <v>176.61945170300001</v>
      </c>
      <c r="E1160">
        <v>1224695.4959799999</v>
      </c>
      <c r="F1160">
        <v>143.85231706499999</v>
      </c>
      <c r="G1160">
        <v>7.5678251201300004E-4</v>
      </c>
      <c r="H1160">
        <v>1.1083110437299999</v>
      </c>
      <c r="I1160">
        <v>1.07519276085</v>
      </c>
      <c r="J1160">
        <v>14.6659898236</v>
      </c>
      <c r="K1160">
        <v>0.13016144114100001</v>
      </c>
      <c r="L1160">
        <v>0.40616971210500002</v>
      </c>
      <c r="M1160">
        <v>1.3016396051500001</v>
      </c>
      <c r="N1160">
        <v>0.59396579058599996</v>
      </c>
      <c r="O1160">
        <v>0</v>
      </c>
      <c r="P1160">
        <v>16105.9258704</v>
      </c>
      <c r="Q1160">
        <v>793.55582048199994</v>
      </c>
      <c r="R1160">
        <v>9.2286154055599994</v>
      </c>
      <c r="S1160">
        <v>11.1695590883</v>
      </c>
      <c r="T1160">
        <v>17090.313003800002</v>
      </c>
      <c r="U1160">
        <v>1.5259985514800001</v>
      </c>
      <c r="V1160">
        <v>123.00558429900001</v>
      </c>
      <c r="W1160">
        <v>0.55835641536400005</v>
      </c>
      <c r="X1160">
        <v>0.44070212522399999</v>
      </c>
      <c r="Y1160">
        <v>9.4145941216799999E-4</v>
      </c>
      <c r="Z1160">
        <v>1224695.4959799999</v>
      </c>
      <c r="AA1160">
        <v>1.54594933286</v>
      </c>
      <c r="AB1160">
        <v>121.297093287</v>
      </c>
      <c r="AC1160">
        <v>9.5162350962999995E-4</v>
      </c>
      <c r="AD1160">
        <v>1.22435530445</v>
      </c>
      <c r="AE1160">
        <v>0.15497768505500001</v>
      </c>
      <c r="AF1160">
        <v>0</v>
      </c>
      <c r="AH1160">
        <f t="shared" si="18"/>
        <v>11561.669892235317</v>
      </c>
    </row>
    <row r="1161" spans="1:34" x14ac:dyDescent="0.3">
      <c r="A1161">
        <v>1.7627500976099999</v>
      </c>
      <c r="B1161">
        <v>129.504691071</v>
      </c>
      <c r="C1161">
        <v>0.56968832173100004</v>
      </c>
      <c r="D1161">
        <v>160.14159271</v>
      </c>
      <c r="E1161">
        <v>1115931.6902099999</v>
      </c>
      <c r="F1161">
        <v>146.26241496599999</v>
      </c>
      <c r="G1161">
        <v>7.5024366807900005E-4</v>
      </c>
      <c r="H1161">
        <v>1.5063402132799999</v>
      </c>
      <c r="I1161">
        <v>0.54709810135100001</v>
      </c>
      <c r="J1161">
        <v>8.8687477855699992</v>
      </c>
      <c r="K1161">
        <v>5.1344656363999999E-2</v>
      </c>
      <c r="L1161">
        <v>0.20797740627799999</v>
      </c>
      <c r="M1161">
        <v>9.6594609295900007</v>
      </c>
      <c r="N1161">
        <v>0.51077169879700002</v>
      </c>
      <c r="O1161">
        <v>0</v>
      </c>
      <c r="P1161">
        <v>5713.0846041799996</v>
      </c>
      <c r="Q1161">
        <v>2001.90065321</v>
      </c>
      <c r="R1161">
        <v>6.1339165389700003</v>
      </c>
      <c r="S1161">
        <v>135.06205886800001</v>
      </c>
      <c r="T1161">
        <v>6780.43460383</v>
      </c>
      <c r="U1161">
        <v>1.5456721926300001</v>
      </c>
      <c r="V1161">
        <v>129.20732412199999</v>
      </c>
      <c r="W1161">
        <v>0.56316721478800003</v>
      </c>
      <c r="X1161">
        <v>0.43599104311699999</v>
      </c>
      <c r="Y1161">
        <v>8.4174209478199999E-4</v>
      </c>
      <c r="Z1161">
        <v>1115931.6902099999</v>
      </c>
      <c r="AA1161">
        <v>1.7258404386599999</v>
      </c>
      <c r="AB1161">
        <v>131.00206236299999</v>
      </c>
      <c r="AC1161">
        <v>1.57918376119E-3</v>
      </c>
      <c r="AD1161">
        <v>1.0002465730400001</v>
      </c>
      <c r="AE1161">
        <v>9.5068506923999999E-2</v>
      </c>
      <c r="AF1161">
        <v>0</v>
      </c>
      <c r="AH1161">
        <f t="shared" si="18"/>
        <v>6707.4765557362116</v>
      </c>
    </row>
    <row r="1162" spans="1:34" x14ac:dyDescent="0.3">
      <c r="A1162">
        <v>1.8314604774700001</v>
      </c>
      <c r="B1162">
        <v>143.67248573800001</v>
      </c>
      <c r="C1162">
        <v>0.81198045099000005</v>
      </c>
      <c r="D1162">
        <v>155.26218339799999</v>
      </c>
      <c r="E1162">
        <v>1375864.9656499999</v>
      </c>
      <c r="F1162">
        <v>126.475022995</v>
      </c>
      <c r="G1162">
        <v>7.5214488640500002E-4</v>
      </c>
      <c r="H1162">
        <v>0.84522088715699994</v>
      </c>
      <c r="I1162">
        <v>1.2370021760400001</v>
      </c>
      <c r="J1162">
        <v>13.471472109700001</v>
      </c>
      <c r="K1162">
        <v>1.8577919543000001E-2</v>
      </c>
      <c r="L1162">
        <v>0.46148329837000002</v>
      </c>
      <c r="M1162">
        <v>7.0119297750099996</v>
      </c>
      <c r="N1162">
        <v>0.50552446018399999</v>
      </c>
      <c r="O1162">
        <v>0</v>
      </c>
      <c r="P1162">
        <v>13493.078248600001</v>
      </c>
      <c r="Q1162">
        <v>363.19557959299999</v>
      </c>
      <c r="R1162">
        <v>5.39736713974</v>
      </c>
      <c r="S1162">
        <v>473.01488842600003</v>
      </c>
      <c r="T1162">
        <v>14363.627621</v>
      </c>
      <c r="U1162">
        <v>1.6633010752899999</v>
      </c>
      <c r="V1162">
        <v>126.689401039</v>
      </c>
      <c r="W1162">
        <v>0.71416345849999996</v>
      </c>
      <c r="X1162">
        <v>0.28489808785800003</v>
      </c>
      <c r="Y1162">
        <v>9.3845364176400002E-4</v>
      </c>
      <c r="Z1162">
        <v>1375864.9656499999</v>
      </c>
      <c r="AA1162">
        <v>1.7968813823600001</v>
      </c>
      <c r="AB1162">
        <v>118.760054439</v>
      </c>
      <c r="AC1162">
        <v>1.7223698146699999E-3</v>
      </c>
      <c r="AD1162">
        <v>1.3516680327599999</v>
      </c>
      <c r="AE1162">
        <v>9.5885792356199998E-2</v>
      </c>
      <c r="AF1162">
        <v>0</v>
      </c>
      <c r="AH1162">
        <f t="shared" si="18"/>
        <v>10476.93061156144</v>
      </c>
    </row>
    <row r="1163" spans="1:34" x14ac:dyDescent="0.3">
      <c r="A1163">
        <v>1.20755993896</v>
      </c>
      <c r="B1163">
        <v>143.017148725</v>
      </c>
      <c r="C1163">
        <v>0.54483252191700005</v>
      </c>
      <c r="D1163">
        <v>161.46850636299999</v>
      </c>
      <c r="E1163">
        <v>1822754.40817</v>
      </c>
      <c r="F1163">
        <v>143.631544905</v>
      </c>
      <c r="G1163">
        <v>7.5405683346600001E-4</v>
      </c>
      <c r="H1163">
        <v>1.5993820804700001</v>
      </c>
      <c r="I1163">
        <v>0.84740299080199999</v>
      </c>
      <c r="J1163">
        <v>9.9785973059999993</v>
      </c>
      <c r="K1163">
        <v>8.5231527097700002E-2</v>
      </c>
      <c r="L1163">
        <v>0.20571641889699999</v>
      </c>
      <c r="M1163">
        <v>5.0618672552700001</v>
      </c>
      <c r="N1163">
        <v>0.66218300911000005</v>
      </c>
      <c r="O1163">
        <v>0</v>
      </c>
      <c r="P1163">
        <v>5919.8474623800003</v>
      </c>
      <c r="Q1163">
        <v>2619.0332570199998</v>
      </c>
      <c r="R1163">
        <v>6.3474147004199999</v>
      </c>
      <c r="S1163">
        <v>57.547346941100002</v>
      </c>
      <c r="T1163">
        <v>7786.3336447800002</v>
      </c>
      <c r="U1163">
        <v>1.0876769745199999</v>
      </c>
      <c r="V1163">
        <v>120.519820907</v>
      </c>
      <c r="W1163">
        <v>0.49958717392800001</v>
      </c>
      <c r="X1163">
        <v>0.499653298701</v>
      </c>
      <c r="Y1163">
        <v>7.59527371758E-4</v>
      </c>
      <c r="Z1163">
        <v>1822754.40817</v>
      </c>
      <c r="AA1163">
        <v>1.1732076809600001</v>
      </c>
      <c r="AB1163">
        <v>119.858455839</v>
      </c>
      <c r="AC1163">
        <v>9.2700848200399997E-4</v>
      </c>
      <c r="AD1163">
        <v>1.23458129109</v>
      </c>
      <c r="AE1163">
        <v>0.187865739468</v>
      </c>
      <c r="AF1163">
        <v>0</v>
      </c>
      <c r="AH1163">
        <f t="shared" si="18"/>
        <v>6702.4797814764142</v>
      </c>
    </row>
    <row r="1164" spans="1:34" x14ac:dyDescent="0.3">
      <c r="A1164">
        <v>1.6147055640100001</v>
      </c>
      <c r="B1164">
        <v>153.111731773</v>
      </c>
      <c r="C1164">
        <v>0.57411733083200001</v>
      </c>
      <c r="D1164">
        <v>179.95156555400001</v>
      </c>
      <c r="E1164">
        <v>1047581.86676</v>
      </c>
      <c r="F1164">
        <v>142.657674614</v>
      </c>
      <c r="G1164">
        <v>7.5559926643800005E-4</v>
      </c>
      <c r="H1164">
        <v>0.83089415694400004</v>
      </c>
      <c r="I1164">
        <v>1.2710364510800001</v>
      </c>
      <c r="J1164">
        <v>9.0713544939500004</v>
      </c>
      <c r="K1164">
        <v>5.8070355365799999E-2</v>
      </c>
      <c r="L1164">
        <v>4.7448906665300002E-2</v>
      </c>
      <c r="M1164">
        <v>3.4488833808999999</v>
      </c>
      <c r="N1164">
        <v>0.98347560917300003</v>
      </c>
      <c r="O1164">
        <v>0</v>
      </c>
      <c r="P1164">
        <v>7814.6877307000004</v>
      </c>
      <c r="Q1164">
        <v>4621.0010552699996</v>
      </c>
      <c r="R1164">
        <v>9.9820019984399995</v>
      </c>
      <c r="S1164">
        <v>37.416481517500003</v>
      </c>
      <c r="T1164">
        <v>9562.6741762300007</v>
      </c>
      <c r="U1164">
        <v>1.53793657447</v>
      </c>
      <c r="V1164">
        <v>157.542019737</v>
      </c>
      <c r="W1164">
        <v>0.51458082432600005</v>
      </c>
      <c r="X1164">
        <v>0.484602784703</v>
      </c>
      <c r="Y1164">
        <v>8.1639097034699997E-4</v>
      </c>
      <c r="Z1164">
        <v>1047581.86676</v>
      </c>
      <c r="AA1164">
        <v>1.5805515423100001</v>
      </c>
      <c r="AB1164">
        <v>165.73498543700001</v>
      </c>
      <c r="AC1164">
        <v>8.2609346887400003E-4</v>
      </c>
      <c r="AD1164">
        <v>0.416325175406</v>
      </c>
      <c r="AE1164">
        <v>1.6872708339500001E-2</v>
      </c>
      <c r="AF1164">
        <v>0</v>
      </c>
      <c r="AH1164">
        <f t="shared" si="18"/>
        <v>12100.640546187346</v>
      </c>
    </row>
    <row r="1165" spans="1:34" x14ac:dyDescent="0.3">
      <c r="A1165">
        <v>1.2431944715100001</v>
      </c>
      <c r="B1165">
        <v>164.45125742299999</v>
      </c>
      <c r="C1165">
        <v>0.519902481955</v>
      </c>
      <c r="D1165">
        <v>153.987974587</v>
      </c>
      <c r="E1165">
        <v>1524073.72373</v>
      </c>
      <c r="F1165">
        <v>123.422825274</v>
      </c>
      <c r="G1165">
        <v>7.5070404835800005E-4</v>
      </c>
      <c r="H1165">
        <v>1.69004326937</v>
      </c>
      <c r="I1165">
        <v>0.62182760873700005</v>
      </c>
      <c r="J1165">
        <v>7.4358840005299998</v>
      </c>
      <c r="K1165">
        <v>2.94942418803E-2</v>
      </c>
      <c r="L1165">
        <v>0.13115903303500001</v>
      </c>
      <c r="M1165">
        <v>5.6974929026799996</v>
      </c>
      <c r="N1165">
        <v>0.34770857609</v>
      </c>
      <c r="O1165">
        <v>0</v>
      </c>
      <c r="P1165">
        <v>1765.02315765</v>
      </c>
      <c r="Q1165">
        <v>1397.9584260700001</v>
      </c>
      <c r="R1165">
        <v>5.2171359346299999</v>
      </c>
      <c r="S1165">
        <v>191.81125516399999</v>
      </c>
      <c r="T1165">
        <v>2656.3533338000002</v>
      </c>
      <c r="U1165">
        <v>1.10511932837</v>
      </c>
      <c r="V1165">
        <v>110.542579403</v>
      </c>
      <c r="W1165">
        <v>0.50847696676099996</v>
      </c>
      <c r="X1165">
        <v>0.49085924357100003</v>
      </c>
      <c r="Y1165">
        <v>6.6378966808100005E-4</v>
      </c>
      <c r="Z1165">
        <v>1524073.72373</v>
      </c>
      <c r="AA1165">
        <v>1.2087594080499999</v>
      </c>
      <c r="AB1165">
        <v>111.581123745</v>
      </c>
      <c r="AC1165">
        <v>8.6111837604900001E-4</v>
      </c>
      <c r="AD1165">
        <v>1.4057900614900001</v>
      </c>
      <c r="AE1165">
        <v>0.32102595908999998</v>
      </c>
      <c r="AF1165">
        <v>0</v>
      </c>
      <c r="AH1165">
        <f t="shared" si="18"/>
        <v>2700.0161688203584</v>
      </c>
    </row>
    <row r="1166" spans="1:34" x14ac:dyDescent="0.3">
      <c r="A1166">
        <v>1.69050281852</v>
      </c>
      <c r="B1166">
        <v>136.43486705999999</v>
      </c>
      <c r="C1166">
        <v>0.87208501959700002</v>
      </c>
      <c r="D1166">
        <v>151.32483056199999</v>
      </c>
      <c r="E1166">
        <v>1989134.3294599999</v>
      </c>
      <c r="F1166">
        <v>132.38794453599999</v>
      </c>
      <c r="G1166">
        <v>7.5892332261000002E-4</v>
      </c>
      <c r="H1166">
        <v>0.81707990048699997</v>
      </c>
      <c r="I1166">
        <v>0.76150974496799995</v>
      </c>
      <c r="J1166">
        <v>4.3780860390000003</v>
      </c>
      <c r="K1166">
        <v>0.13208637658399999</v>
      </c>
      <c r="L1166">
        <v>7.4876316678000002E-2</v>
      </c>
      <c r="M1166">
        <v>4.2320157654899999</v>
      </c>
      <c r="N1166">
        <v>0.68746873827300004</v>
      </c>
      <c r="O1166">
        <v>0</v>
      </c>
      <c r="P1166">
        <v>1237.09507992</v>
      </c>
      <c r="Q1166">
        <v>910.56548171600002</v>
      </c>
      <c r="R1166">
        <v>4.8559366408700004</v>
      </c>
      <c r="S1166">
        <v>20.767257749300001</v>
      </c>
      <c r="T1166">
        <v>2079.2403962899998</v>
      </c>
      <c r="U1166">
        <v>1.5912772962699999</v>
      </c>
      <c r="V1166">
        <v>128.37936616299999</v>
      </c>
      <c r="W1166">
        <v>0.30477812486700001</v>
      </c>
      <c r="X1166">
        <v>0.69462749498200005</v>
      </c>
      <c r="Y1166">
        <v>5.9438015099199997E-4</v>
      </c>
      <c r="Z1166">
        <v>1989134.3294599999</v>
      </c>
      <c r="AA1166">
        <v>1.65626603508</v>
      </c>
      <c r="AB1166">
        <v>128.92572849199999</v>
      </c>
      <c r="AC1166">
        <v>7.7897936244499997E-4</v>
      </c>
      <c r="AD1166">
        <v>1.04084819865</v>
      </c>
      <c r="AE1166">
        <v>0.11432856200200001</v>
      </c>
      <c r="AF1166">
        <v>0</v>
      </c>
      <c r="AH1166">
        <f t="shared" si="18"/>
        <v>4273.9794669121275</v>
      </c>
    </row>
    <row r="1167" spans="1:34" x14ac:dyDescent="0.3">
      <c r="A1167">
        <v>1.4117182994699999</v>
      </c>
      <c r="B1167">
        <v>138.34653777700001</v>
      </c>
      <c r="C1167">
        <v>0.77744522209099998</v>
      </c>
      <c r="D1167">
        <v>176.27417596999999</v>
      </c>
      <c r="E1167">
        <v>1049082.9073300001</v>
      </c>
      <c r="F1167">
        <v>128.05845244899999</v>
      </c>
      <c r="G1167">
        <v>7.5038639065299999E-4</v>
      </c>
      <c r="H1167">
        <v>0.83807763264900004</v>
      </c>
      <c r="I1167">
        <v>1.2857781580000001</v>
      </c>
      <c r="J1167">
        <v>9.4935186746000007</v>
      </c>
      <c r="K1167">
        <v>1.5416482190999999E-2</v>
      </c>
      <c r="L1167">
        <v>0.40046095242000002</v>
      </c>
      <c r="M1167">
        <v>6.4944608433699997</v>
      </c>
      <c r="N1167">
        <v>0.12496624756700001</v>
      </c>
      <c r="O1167">
        <v>0</v>
      </c>
      <c r="P1167">
        <v>1285.38928205</v>
      </c>
      <c r="Q1167">
        <v>211.99172753799999</v>
      </c>
      <c r="R1167">
        <v>9.1531810285899997</v>
      </c>
      <c r="S1167">
        <v>744.40036673999998</v>
      </c>
      <c r="T1167">
        <v>1916.0759176199999</v>
      </c>
      <c r="U1167">
        <v>1.24611559732</v>
      </c>
      <c r="V1167">
        <v>114.720088883</v>
      </c>
      <c r="W1167">
        <v>0.22071067017400001</v>
      </c>
      <c r="X1167">
        <v>0.77861915534899995</v>
      </c>
      <c r="Y1167">
        <v>6.7017447746400003E-4</v>
      </c>
      <c r="Z1167">
        <v>1049082.9073300001</v>
      </c>
      <c r="AA1167">
        <v>1.3771390002299999</v>
      </c>
      <c r="AB1167">
        <v>116.378646934</v>
      </c>
      <c r="AC1167">
        <v>1.03588748731E-3</v>
      </c>
      <c r="AD1167">
        <v>1.38724475531</v>
      </c>
      <c r="AE1167">
        <v>0.13486101177699999</v>
      </c>
      <c r="AF1167">
        <v>0</v>
      </c>
      <c r="AH1167">
        <f t="shared" si="18"/>
        <v>1406.8482951014598</v>
      </c>
    </row>
    <row r="1168" spans="1:34" x14ac:dyDescent="0.3">
      <c r="A1168">
        <v>1.91017879298</v>
      </c>
      <c r="B1168">
        <v>167.73840314399999</v>
      </c>
      <c r="C1168">
        <v>0.60089982452500001</v>
      </c>
      <c r="D1168">
        <v>164.809152297</v>
      </c>
      <c r="E1168">
        <v>1457480.88558</v>
      </c>
      <c r="F1168">
        <v>131.25922145199999</v>
      </c>
      <c r="G1168">
        <v>7.5673613644900003E-4</v>
      </c>
      <c r="H1168">
        <v>1.7419416837599999</v>
      </c>
      <c r="I1168">
        <v>0.90341710802399999</v>
      </c>
      <c r="J1168">
        <v>10.417494618999999</v>
      </c>
      <c r="K1168">
        <v>1.7587541997700001E-2</v>
      </c>
      <c r="L1168">
        <v>0.36572839930599998</v>
      </c>
      <c r="M1168">
        <v>8.2059288538199997</v>
      </c>
      <c r="N1168">
        <v>0.22926177073500001</v>
      </c>
      <c r="O1168">
        <v>0</v>
      </c>
      <c r="P1168">
        <v>3611.8421909899998</v>
      </c>
      <c r="Q1168">
        <v>468.11655432100002</v>
      </c>
      <c r="R1168">
        <v>6.9110943406600001</v>
      </c>
      <c r="S1168">
        <v>765.85631599999999</v>
      </c>
      <c r="T1168">
        <v>4537.91300718</v>
      </c>
      <c r="U1168">
        <v>1.7131852594999999</v>
      </c>
      <c r="V1168">
        <v>106.94904882199999</v>
      </c>
      <c r="W1168">
        <v>0.529417613959</v>
      </c>
      <c r="X1168">
        <v>0.46978725533900001</v>
      </c>
      <c r="Y1168">
        <v>7.9513070244499997E-4</v>
      </c>
      <c r="Z1168">
        <v>1457480.88558</v>
      </c>
      <c r="AA1168">
        <v>1.8754598662099999</v>
      </c>
      <c r="AB1168">
        <v>104.355391619</v>
      </c>
      <c r="AC1168">
        <v>1.2017963573699999E-3</v>
      </c>
      <c r="AD1168">
        <v>1.5822521763999999</v>
      </c>
      <c r="AE1168">
        <v>0.4268250978</v>
      </c>
      <c r="AF1168">
        <v>0</v>
      </c>
      <c r="AH1168">
        <f t="shared" si="18"/>
        <v>3832.2005815818347</v>
      </c>
    </row>
    <row r="1169" spans="1:34" x14ac:dyDescent="0.3">
      <c r="A1169">
        <v>1.82210515739</v>
      </c>
      <c r="B1169">
        <v>135.520935232</v>
      </c>
      <c r="C1169">
        <v>0.50453759604799997</v>
      </c>
      <c r="D1169">
        <v>165.215511685</v>
      </c>
      <c r="E1169">
        <v>1271858.3071900001</v>
      </c>
      <c r="F1169">
        <v>147.74531578200001</v>
      </c>
      <c r="G1169">
        <v>7.5953400210499995E-4</v>
      </c>
      <c r="H1169">
        <v>0.86888119973800004</v>
      </c>
      <c r="I1169">
        <v>0.50008275856200002</v>
      </c>
      <c r="J1169">
        <v>6.1699544047200003</v>
      </c>
      <c r="K1169">
        <v>7.3857289623099995E-2</v>
      </c>
      <c r="L1169">
        <v>5.0741407686200002E-2</v>
      </c>
      <c r="M1169">
        <v>7.09021270591</v>
      </c>
      <c r="N1169">
        <v>0.62285645215700003</v>
      </c>
      <c r="O1169">
        <v>0</v>
      </c>
      <c r="P1169">
        <v>2571.5144252</v>
      </c>
      <c r="Q1169">
        <v>2644.2427543099998</v>
      </c>
      <c r="R1169">
        <v>6.9822794213100003</v>
      </c>
      <c r="S1169">
        <v>37.997948339600001</v>
      </c>
      <c r="T1169">
        <v>3595.7509915700002</v>
      </c>
      <c r="U1169">
        <v>1.70503182642</v>
      </c>
      <c r="V1169">
        <v>143.261740527</v>
      </c>
      <c r="W1169">
        <v>0.48035074621099999</v>
      </c>
      <c r="X1169">
        <v>0.51893481458400004</v>
      </c>
      <c r="Y1169">
        <v>7.1443920497800005E-4</v>
      </c>
      <c r="Z1169">
        <v>1271858.3071900001</v>
      </c>
      <c r="AA1169">
        <v>1.7877126078000001</v>
      </c>
      <c r="AB1169">
        <v>155.001321061</v>
      </c>
      <c r="AC1169">
        <v>8.8603290213799997E-4</v>
      </c>
      <c r="AD1169">
        <v>0.53082714769200001</v>
      </c>
      <c r="AE1169">
        <v>3.2576680257200001E-2</v>
      </c>
      <c r="AF1169">
        <v>0</v>
      </c>
      <c r="AH1169">
        <f t="shared" si="18"/>
        <v>5881.9678414059708</v>
      </c>
    </row>
    <row r="1170" spans="1:34" x14ac:dyDescent="0.3">
      <c r="A1170">
        <v>1.84110635507</v>
      </c>
      <c r="B1170">
        <v>135.16965479699999</v>
      </c>
      <c r="C1170">
        <v>0.76609133686999997</v>
      </c>
      <c r="D1170">
        <v>156.60760356599999</v>
      </c>
      <c r="E1170">
        <v>1983802.11102</v>
      </c>
      <c r="F1170">
        <v>122.47253068800001</v>
      </c>
      <c r="G1170">
        <v>7.5466018455900002E-4</v>
      </c>
      <c r="H1170">
        <v>1.56467984594</v>
      </c>
      <c r="I1170">
        <v>0.50311473660899997</v>
      </c>
      <c r="J1170">
        <v>14.9542017156</v>
      </c>
      <c r="K1170">
        <v>7.6702784817599998E-2</v>
      </c>
      <c r="L1170">
        <v>8.0916349136500004E-2</v>
      </c>
      <c r="M1170">
        <v>4.2536918848500003</v>
      </c>
      <c r="N1170">
        <v>0.560199814445</v>
      </c>
      <c r="O1170">
        <v>0</v>
      </c>
      <c r="P1170">
        <v>15420.4946421</v>
      </c>
      <c r="Q1170">
        <v>6857.4557175</v>
      </c>
      <c r="R1170">
        <v>5.5930187931299997</v>
      </c>
      <c r="S1170">
        <v>24.726925783199999</v>
      </c>
      <c r="T1170">
        <v>17752.081873800002</v>
      </c>
      <c r="U1170">
        <v>1.7423049695099999</v>
      </c>
      <c r="V1170">
        <v>136.270944547</v>
      </c>
      <c r="W1170">
        <v>0.74397227555699996</v>
      </c>
      <c r="X1170">
        <v>0.255159933856</v>
      </c>
      <c r="Y1170">
        <v>8.6779058715799997E-4</v>
      </c>
      <c r="Z1170">
        <v>1983802.11102</v>
      </c>
      <c r="AA1170">
        <v>1.80685054116</v>
      </c>
      <c r="AB1170">
        <v>141.39107457</v>
      </c>
      <c r="AC1170">
        <v>1.0757275396500001E-3</v>
      </c>
      <c r="AD1170">
        <v>0.86189486636900003</v>
      </c>
      <c r="AE1170">
        <v>2.9945175679199999E-2</v>
      </c>
      <c r="AF1170">
        <v>0</v>
      </c>
      <c r="AH1170">
        <f t="shared" si="18"/>
        <v>12955.803673698143</v>
      </c>
    </row>
    <row r="1171" spans="1:34" x14ac:dyDescent="0.3">
      <c r="A1171">
        <v>1.12892318051</v>
      </c>
      <c r="B1171">
        <v>158.48063072299999</v>
      </c>
      <c r="C1171">
        <v>0.70185377490300005</v>
      </c>
      <c r="D1171">
        <v>175.69855945</v>
      </c>
      <c r="E1171">
        <v>1961211.19306</v>
      </c>
      <c r="F1171">
        <v>144.129820833</v>
      </c>
      <c r="G1171">
        <v>7.5990541762499997E-4</v>
      </c>
      <c r="H1171">
        <v>1.5801746899</v>
      </c>
      <c r="I1171">
        <v>0.496996278683</v>
      </c>
      <c r="J1171">
        <v>14.2968008712</v>
      </c>
      <c r="K1171">
        <v>0.10645920139700001</v>
      </c>
      <c r="L1171">
        <v>0.454162855383</v>
      </c>
      <c r="M1171">
        <v>9.0666579568600003</v>
      </c>
      <c r="N1171">
        <v>0.240884077605</v>
      </c>
      <c r="O1171">
        <v>0</v>
      </c>
      <c r="P1171">
        <v>4131.5795139600004</v>
      </c>
      <c r="Q1171">
        <v>3005.7440071400001</v>
      </c>
      <c r="R1171">
        <v>9.0285015170400005</v>
      </c>
      <c r="S1171">
        <v>74.306006279499996</v>
      </c>
      <c r="T1171">
        <v>5850.9644507200001</v>
      </c>
      <c r="U1171">
        <v>0.91509047116800002</v>
      </c>
      <c r="V1171">
        <v>125.657264294</v>
      </c>
      <c r="W1171">
        <v>0.64896014228599996</v>
      </c>
      <c r="X1171">
        <v>0.35033442665300002</v>
      </c>
      <c r="Y1171">
        <v>7.0543106126499998E-4</v>
      </c>
      <c r="Z1171">
        <v>1961211.19306</v>
      </c>
      <c r="AA1171">
        <v>1.0925099863300001</v>
      </c>
      <c r="AB1171">
        <v>127.99082969600001</v>
      </c>
      <c r="AC1171">
        <v>1.3826081256399999E-3</v>
      </c>
      <c r="AD1171">
        <v>1.1220397889</v>
      </c>
      <c r="AE1171">
        <v>7.7190320543200006E-2</v>
      </c>
      <c r="AF1171">
        <v>0</v>
      </c>
      <c r="AH1171">
        <f t="shared" si="18"/>
        <v>3265.8079290285918</v>
      </c>
    </row>
    <row r="1172" spans="1:34" x14ac:dyDescent="0.3">
      <c r="A1172">
        <v>1.63454070965</v>
      </c>
      <c r="B1172">
        <v>144.501986292</v>
      </c>
      <c r="C1172">
        <v>0.61476953092099995</v>
      </c>
      <c r="D1172">
        <v>168.47475847999999</v>
      </c>
      <c r="E1172">
        <v>1005203.33919</v>
      </c>
      <c r="F1172">
        <v>127.790416177</v>
      </c>
      <c r="G1172">
        <v>7.5035530931099996E-4</v>
      </c>
      <c r="H1172">
        <v>0.86447981462800005</v>
      </c>
      <c r="I1172">
        <v>1.1360617523500001</v>
      </c>
      <c r="J1172">
        <v>14.029707259</v>
      </c>
      <c r="K1172">
        <v>2.5384785816999999E-2</v>
      </c>
      <c r="L1172">
        <v>0.28123161323500001</v>
      </c>
      <c r="M1172">
        <v>9.9302965576200002</v>
      </c>
      <c r="N1172">
        <v>0.93292726715300001</v>
      </c>
      <c r="O1172">
        <v>0</v>
      </c>
      <c r="P1172">
        <v>23868.6548057</v>
      </c>
      <c r="Q1172">
        <v>2145.1502512699999</v>
      </c>
      <c r="R1172">
        <v>7.5744600911499997</v>
      </c>
      <c r="S1172">
        <v>442.40292624699998</v>
      </c>
      <c r="T1172">
        <v>24922.157461700001</v>
      </c>
      <c r="U1172">
        <v>1.41139559037</v>
      </c>
      <c r="V1172">
        <v>139.59616778</v>
      </c>
      <c r="W1172">
        <v>0.58780510349500004</v>
      </c>
      <c r="X1172">
        <v>0.41123812500399998</v>
      </c>
      <c r="Y1172">
        <v>9.5677150071600005E-4</v>
      </c>
      <c r="Z1172">
        <v>1005203.33919</v>
      </c>
      <c r="AA1172">
        <v>1.5965876436999999</v>
      </c>
      <c r="AB1172">
        <v>137.20856047199999</v>
      </c>
      <c r="AC1172">
        <v>2.4757378169499998E-3</v>
      </c>
      <c r="AD1172">
        <v>0.88697875727200004</v>
      </c>
      <c r="AE1172">
        <v>6.2062744703899997E-2</v>
      </c>
      <c r="AF1172">
        <v>0</v>
      </c>
      <c r="AH1172">
        <f t="shared" si="18"/>
        <v>17970.966037249324</v>
      </c>
    </row>
    <row r="1173" spans="1:34" x14ac:dyDescent="0.3">
      <c r="A1173">
        <v>1.9569965437800001</v>
      </c>
      <c r="B1173">
        <v>137.96026852</v>
      </c>
      <c r="C1173">
        <v>0.66502426363099998</v>
      </c>
      <c r="D1173">
        <v>177.72402851300001</v>
      </c>
      <c r="E1173">
        <v>1343773.3963599999</v>
      </c>
      <c r="F1173">
        <v>145.53453246300001</v>
      </c>
      <c r="G1173">
        <v>7.5759383705699998E-4</v>
      </c>
      <c r="H1173">
        <v>1.9500265861399999</v>
      </c>
      <c r="I1173">
        <v>0.68211283340700002</v>
      </c>
      <c r="J1173">
        <v>11.938517591</v>
      </c>
      <c r="K1173">
        <v>7.5886371211199996E-2</v>
      </c>
      <c r="L1173">
        <v>0.45443026343499998</v>
      </c>
      <c r="M1173">
        <v>9.5525430737600008</v>
      </c>
      <c r="N1173">
        <v>0.33727224241199999</v>
      </c>
      <c r="O1173">
        <v>0</v>
      </c>
      <c r="P1173">
        <v>7553.9370569599996</v>
      </c>
      <c r="Q1173">
        <v>2271.1277705500002</v>
      </c>
      <c r="R1173">
        <v>9.4732265258599995</v>
      </c>
      <c r="S1173">
        <v>148.872687216</v>
      </c>
      <c r="T1173">
        <v>9063.7239718399996</v>
      </c>
      <c r="U1173">
        <v>1.7342393009299999</v>
      </c>
      <c r="V1173">
        <v>116.79511442899999</v>
      </c>
      <c r="W1173">
        <v>0.64361471626900002</v>
      </c>
      <c r="X1173">
        <v>0.35555269100300002</v>
      </c>
      <c r="Y1173">
        <v>8.3259272786100004E-4</v>
      </c>
      <c r="Z1173">
        <v>1343773.3963599999</v>
      </c>
      <c r="AA1173">
        <v>1.91907387226</v>
      </c>
      <c r="AB1173">
        <v>117.149121569</v>
      </c>
      <c r="AC1173">
        <v>1.6791776197099999E-3</v>
      </c>
      <c r="AD1173">
        <v>1.34632874123</v>
      </c>
      <c r="AE1173">
        <v>0.16042471776700001</v>
      </c>
      <c r="AF1173">
        <v>0</v>
      </c>
      <c r="AH1173">
        <f t="shared" si="18"/>
        <v>6619.1214311469475</v>
      </c>
    </row>
    <row r="1174" spans="1:34" x14ac:dyDescent="0.3">
      <c r="A1174">
        <v>1.94457043296</v>
      </c>
      <c r="B1174">
        <v>158.77794952299999</v>
      </c>
      <c r="C1174">
        <v>0.64177658642099999</v>
      </c>
      <c r="D1174">
        <v>165.18771608899999</v>
      </c>
      <c r="E1174">
        <v>1053968.95848</v>
      </c>
      <c r="F1174">
        <v>126.899035454</v>
      </c>
      <c r="G1174">
        <v>7.5316453122699996E-4</v>
      </c>
      <c r="H1174">
        <v>1.65035421302</v>
      </c>
      <c r="I1174">
        <v>0.64504866354299994</v>
      </c>
      <c r="J1174">
        <v>5.4098871059900002</v>
      </c>
      <c r="K1174">
        <v>0.145429054995</v>
      </c>
      <c r="L1174">
        <v>0.27198047427799998</v>
      </c>
      <c r="M1174">
        <v>9.8940529033299995</v>
      </c>
      <c r="N1174">
        <v>0.46452856967200001</v>
      </c>
      <c r="O1174">
        <v>0</v>
      </c>
      <c r="P1174">
        <v>1855.7205064499999</v>
      </c>
      <c r="Q1174">
        <v>1412.1249992400001</v>
      </c>
      <c r="R1174">
        <v>6.97739183881</v>
      </c>
      <c r="S1174">
        <v>70.162270877799997</v>
      </c>
      <c r="T1174">
        <v>2663.8514745000002</v>
      </c>
      <c r="U1174">
        <v>1.7191122216900001</v>
      </c>
      <c r="V1174">
        <v>118.75953499800001</v>
      </c>
      <c r="W1174">
        <v>0.56845421085400005</v>
      </c>
      <c r="X1174">
        <v>0.43084985446000001</v>
      </c>
      <c r="Y1174">
        <v>6.9593468613299997E-4</v>
      </c>
      <c r="Z1174">
        <v>1053968.95848</v>
      </c>
      <c r="AA1174">
        <v>1.90625036476</v>
      </c>
      <c r="AB1174">
        <v>116.621138277</v>
      </c>
      <c r="AC1174">
        <v>1.00514113912E-3</v>
      </c>
      <c r="AD1174">
        <v>1.3433383481700001</v>
      </c>
      <c r="AE1174">
        <v>0.18481031982099999</v>
      </c>
      <c r="AF1174">
        <v>0</v>
      </c>
      <c r="AH1174">
        <f t="shared" si="18"/>
        <v>4104.9095850703889</v>
      </c>
    </row>
    <row r="1175" spans="1:34" x14ac:dyDescent="0.3">
      <c r="A1175">
        <v>1.45524249225</v>
      </c>
      <c r="B1175">
        <v>134.52020941399999</v>
      </c>
      <c r="C1175">
        <v>0.58661596376699998</v>
      </c>
      <c r="D1175">
        <v>158.22500562100001</v>
      </c>
      <c r="E1175">
        <v>1486260.0652099999</v>
      </c>
      <c r="F1175">
        <v>131.791416656</v>
      </c>
      <c r="G1175">
        <v>7.5719022879599997E-4</v>
      </c>
      <c r="H1175">
        <v>1.36187760951</v>
      </c>
      <c r="I1175">
        <v>0.88355392021199997</v>
      </c>
      <c r="J1175">
        <v>7.1793939606099997</v>
      </c>
      <c r="K1175">
        <v>3.1376002163000002E-2</v>
      </c>
      <c r="L1175">
        <v>5.8263341623899997E-2</v>
      </c>
      <c r="M1175">
        <v>9.6390538893100004</v>
      </c>
      <c r="N1175">
        <v>0.73603186139999999</v>
      </c>
      <c r="O1175">
        <v>0</v>
      </c>
      <c r="P1175">
        <v>4084.4344770600001</v>
      </c>
      <c r="Q1175">
        <v>5372.4915968400001</v>
      </c>
      <c r="R1175">
        <v>5.8356494809699999</v>
      </c>
      <c r="S1175">
        <v>211.02788904299999</v>
      </c>
      <c r="T1175">
        <v>6227.6687095200004</v>
      </c>
      <c r="U1175">
        <v>1.3025880055300001</v>
      </c>
      <c r="V1175">
        <v>131.23518061300001</v>
      </c>
      <c r="W1175">
        <v>0.52936378093900005</v>
      </c>
      <c r="X1175">
        <v>0.46998102137600001</v>
      </c>
      <c r="Y1175">
        <v>6.5519768524299998E-4</v>
      </c>
      <c r="Z1175">
        <v>1486260.0652099999</v>
      </c>
      <c r="AA1175">
        <v>1.4206852997099999</v>
      </c>
      <c r="AB1175">
        <v>143.516886207</v>
      </c>
      <c r="AC1175">
        <v>9.8009110123499998E-4</v>
      </c>
      <c r="AD1175">
        <v>0.75563170607899999</v>
      </c>
      <c r="AE1175">
        <v>4.7322251936800001E-2</v>
      </c>
      <c r="AF1175">
        <v>0</v>
      </c>
      <c r="AH1175">
        <f t="shared" si="18"/>
        <v>6459.5022425258358</v>
      </c>
    </row>
    <row r="1176" spans="1:34" x14ac:dyDescent="0.3">
      <c r="A1176">
        <v>1.63547515521</v>
      </c>
      <c r="B1176">
        <v>164.23895754</v>
      </c>
      <c r="C1176">
        <v>0.63899619134999996</v>
      </c>
      <c r="D1176">
        <v>160.52442809999999</v>
      </c>
      <c r="E1176">
        <v>1733765.64258</v>
      </c>
      <c r="F1176">
        <v>129.688202827</v>
      </c>
      <c r="G1176">
        <v>7.5425043811099999E-4</v>
      </c>
      <c r="H1176">
        <v>1.8267259661299999</v>
      </c>
      <c r="I1176">
        <v>0.74964578665299997</v>
      </c>
      <c r="J1176">
        <v>6.1623084247</v>
      </c>
      <c r="K1176">
        <v>5.86496205314E-2</v>
      </c>
      <c r="L1176">
        <v>0.110102505571</v>
      </c>
      <c r="M1176">
        <v>1.1684054642099999</v>
      </c>
      <c r="N1176">
        <v>0.140953926925</v>
      </c>
      <c r="O1176">
        <v>0</v>
      </c>
      <c r="P1176">
        <v>605.64272027799996</v>
      </c>
      <c r="Q1176">
        <v>336.17238526199998</v>
      </c>
      <c r="R1176">
        <v>6.1949198035100004</v>
      </c>
      <c r="S1176">
        <v>14.7561118272</v>
      </c>
      <c r="T1176">
        <v>1397.1928148500001</v>
      </c>
      <c r="U1176">
        <v>1.58227222118</v>
      </c>
      <c r="V1176">
        <v>102.94067194599999</v>
      </c>
      <c r="W1176">
        <v>0.55980300788399995</v>
      </c>
      <c r="X1176">
        <v>0.43976395404399998</v>
      </c>
      <c r="Y1176">
        <v>4.3303807188400001E-4</v>
      </c>
      <c r="Z1176">
        <v>1733765.64258</v>
      </c>
      <c r="AA1176">
        <v>1.60138693735</v>
      </c>
      <c r="AB1176">
        <v>102.885908026</v>
      </c>
      <c r="AC1176">
        <v>7.6647761919100001E-4</v>
      </c>
      <c r="AD1176">
        <v>1.59879980464</v>
      </c>
      <c r="AE1176">
        <v>0.52099784535500004</v>
      </c>
      <c r="AF1176">
        <v>0</v>
      </c>
      <c r="AH1176">
        <f t="shared" si="18"/>
        <v>1193.2840834115671</v>
      </c>
    </row>
    <row r="1177" spans="1:34" x14ac:dyDescent="0.3">
      <c r="A1177">
        <v>1.2901566665499999</v>
      </c>
      <c r="B1177">
        <v>163.78371064500001</v>
      </c>
      <c r="C1177">
        <v>0.73762048062600005</v>
      </c>
      <c r="D1177">
        <v>155.94801129800001</v>
      </c>
      <c r="E1177">
        <v>1927826.11996</v>
      </c>
      <c r="F1177">
        <v>132.86183511300001</v>
      </c>
      <c r="G1177">
        <v>7.5461206279299996E-4</v>
      </c>
      <c r="H1177">
        <v>2.1428149432299999</v>
      </c>
      <c r="I1177">
        <v>0.678818978106</v>
      </c>
      <c r="J1177">
        <v>10.1173735772</v>
      </c>
      <c r="K1177">
        <v>1.8740281448800002E-2</v>
      </c>
      <c r="L1177">
        <v>0.41329962510500001</v>
      </c>
      <c r="M1177">
        <v>6.4518981070099999</v>
      </c>
      <c r="N1177">
        <v>0.84115782390899996</v>
      </c>
      <c r="O1177">
        <v>0</v>
      </c>
      <c r="P1177">
        <v>8428.1899823399999</v>
      </c>
      <c r="Q1177">
        <v>407.40136746500002</v>
      </c>
      <c r="R1177">
        <v>5.4964073818700001</v>
      </c>
      <c r="S1177">
        <v>742.61777635299995</v>
      </c>
      <c r="T1177">
        <v>9624.9694129700001</v>
      </c>
      <c r="U1177">
        <v>1.13722349292</v>
      </c>
      <c r="V1177">
        <v>122.684751225</v>
      </c>
      <c r="W1177">
        <v>0.72582655669600005</v>
      </c>
      <c r="X1177">
        <v>0.27329865920300001</v>
      </c>
      <c r="Y1177">
        <v>8.7478410069399999E-4</v>
      </c>
      <c r="Z1177">
        <v>1927826.11996</v>
      </c>
      <c r="AA1177">
        <v>1.2556459021399999</v>
      </c>
      <c r="AB1177">
        <v>97.340341824399999</v>
      </c>
      <c r="AC1177">
        <v>8.3632821949400002E-4</v>
      </c>
      <c r="AD1177">
        <v>1.7437071666999999</v>
      </c>
      <c r="AE1177">
        <v>0.45697111589299999</v>
      </c>
      <c r="AF1177">
        <v>0</v>
      </c>
      <c r="AH1177">
        <f t="shared" si="18"/>
        <v>9222.8896415036033</v>
      </c>
    </row>
    <row r="1178" spans="1:34" x14ac:dyDescent="0.3">
      <c r="A1178">
        <v>1.59576318143</v>
      </c>
      <c r="B1178">
        <v>169.033989177</v>
      </c>
      <c r="C1178">
        <v>0.65289970403200004</v>
      </c>
      <c r="D1178">
        <v>160.25919749900001</v>
      </c>
      <c r="E1178">
        <v>1985343.7734300001</v>
      </c>
      <c r="F1178">
        <v>124.27437509400001</v>
      </c>
      <c r="G1178">
        <v>7.5665388842999996E-4</v>
      </c>
      <c r="H1178">
        <v>1.7942713074800001</v>
      </c>
      <c r="I1178">
        <v>0.62346471066300002</v>
      </c>
      <c r="J1178">
        <v>7.8851550678800004</v>
      </c>
      <c r="K1178">
        <v>4.3558136792599997E-2</v>
      </c>
      <c r="L1178">
        <v>0.25556225389100001</v>
      </c>
      <c r="M1178">
        <v>6.2014612920900003</v>
      </c>
      <c r="N1178">
        <v>0.82997149303700002</v>
      </c>
      <c r="O1178">
        <v>0</v>
      </c>
      <c r="P1178">
        <v>6117.1970573600001</v>
      </c>
      <c r="Q1178">
        <v>1152.4544448700001</v>
      </c>
      <c r="R1178">
        <v>6.1526053942300001</v>
      </c>
      <c r="S1178">
        <v>190.755030121</v>
      </c>
      <c r="T1178">
        <v>7205.2145798600004</v>
      </c>
      <c r="U1178">
        <v>1.4518787147800001</v>
      </c>
      <c r="V1178">
        <v>124.58397970599999</v>
      </c>
      <c r="W1178">
        <v>0.62383244226300005</v>
      </c>
      <c r="X1178">
        <v>0.37531941006500003</v>
      </c>
      <c r="Y1178">
        <v>8.4814767189199999E-4</v>
      </c>
      <c r="Z1178">
        <v>1985343.7734300001</v>
      </c>
      <c r="AA1178">
        <v>1.56131507007</v>
      </c>
      <c r="AB1178">
        <v>107.127344151</v>
      </c>
      <c r="AC1178">
        <v>8.62884215053E-4</v>
      </c>
      <c r="AD1178">
        <v>1.54185085992</v>
      </c>
      <c r="AE1178">
        <v>0.32764794887699999</v>
      </c>
      <c r="AF1178">
        <v>0</v>
      </c>
      <c r="AH1178">
        <f t="shared" si="18"/>
        <v>8772.454836859315</v>
      </c>
    </row>
    <row r="1179" spans="1:34" x14ac:dyDescent="0.3">
      <c r="A1179">
        <v>1.7106372537800001</v>
      </c>
      <c r="B1179">
        <v>128.74613641299999</v>
      </c>
      <c r="C1179">
        <v>0.64977911582500003</v>
      </c>
      <c r="D1179">
        <v>162.62517712100001</v>
      </c>
      <c r="E1179">
        <v>1275839.93096</v>
      </c>
      <c r="F1179">
        <v>148.443355895</v>
      </c>
      <c r="G1179">
        <v>7.5133107445800003E-4</v>
      </c>
      <c r="H1179">
        <v>1.70643116106</v>
      </c>
      <c r="I1179">
        <v>0.58759441156699999</v>
      </c>
      <c r="J1179">
        <v>8.2213210819999993</v>
      </c>
      <c r="K1179">
        <v>0.147020472131</v>
      </c>
      <c r="L1179">
        <v>0.36478005447200001</v>
      </c>
      <c r="M1179">
        <v>6.6286704046200002</v>
      </c>
      <c r="N1179">
        <v>0.43412510129600002</v>
      </c>
      <c r="O1179">
        <v>0</v>
      </c>
      <c r="P1179">
        <v>3914.2141471899999</v>
      </c>
      <c r="Q1179">
        <v>1243.9518097099999</v>
      </c>
      <c r="R1179">
        <v>6.5382929183799998</v>
      </c>
      <c r="S1179">
        <v>39.332016563499998</v>
      </c>
      <c r="T1179">
        <v>4979.2116097600001</v>
      </c>
      <c r="U1179">
        <v>1.5550293991299999</v>
      </c>
      <c r="V1179">
        <v>118.177085338</v>
      </c>
      <c r="W1179">
        <v>0.61357127206600004</v>
      </c>
      <c r="X1179">
        <v>0.38564340203300002</v>
      </c>
      <c r="Y1179">
        <v>7.8532590092799997E-4</v>
      </c>
      <c r="Z1179">
        <v>1275839.93096</v>
      </c>
      <c r="AA1179">
        <v>1.6761283947200001</v>
      </c>
      <c r="AB1179">
        <v>118.75402138299999</v>
      </c>
      <c r="AC1179">
        <v>1.0517521182799999E-3</v>
      </c>
      <c r="AD1179">
        <v>1.3050407747699999</v>
      </c>
      <c r="AE1179">
        <v>0.15364173088899999</v>
      </c>
      <c r="AF1179">
        <v>0</v>
      </c>
      <c r="AH1179">
        <f t="shared" si="18"/>
        <v>5128.5396709183397</v>
      </c>
    </row>
    <row r="1180" spans="1:34" x14ac:dyDescent="0.3">
      <c r="A1180">
        <v>1.5590487293999999</v>
      </c>
      <c r="B1180">
        <v>139.80329288600001</v>
      </c>
      <c r="C1180">
        <v>0.89973364758499996</v>
      </c>
      <c r="D1180">
        <v>151.72610176000001</v>
      </c>
      <c r="E1180">
        <v>1589337.8188100001</v>
      </c>
      <c r="F1180">
        <v>137.56541632899999</v>
      </c>
      <c r="G1180">
        <v>7.5109016210000003E-4</v>
      </c>
      <c r="H1180">
        <v>0.97135640943199997</v>
      </c>
      <c r="I1180">
        <v>0.93341487736499995</v>
      </c>
      <c r="J1180">
        <v>6.9305697953100003</v>
      </c>
      <c r="K1180">
        <v>1.1948371312E-2</v>
      </c>
      <c r="L1180">
        <v>0.44684659166500001</v>
      </c>
      <c r="M1180">
        <v>4.62834580073</v>
      </c>
      <c r="N1180">
        <v>0.34951074465600002</v>
      </c>
      <c r="O1180">
        <v>0</v>
      </c>
      <c r="P1180">
        <v>2113.9119952800002</v>
      </c>
      <c r="Q1180">
        <v>35.526991345799999</v>
      </c>
      <c r="R1180">
        <v>4.9090438661100002</v>
      </c>
      <c r="S1180">
        <v>713.92146106600001</v>
      </c>
      <c r="T1180">
        <v>2881.2998766000001</v>
      </c>
      <c r="U1180">
        <v>1.4369132570000001</v>
      </c>
      <c r="V1180">
        <v>125.469586307</v>
      </c>
      <c r="W1180">
        <v>0.48078547023899998</v>
      </c>
      <c r="X1180">
        <v>0.51848159661100002</v>
      </c>
      <c r="Y1180">
        <v>7.3293315015099999E-4</v>
      </c>
      <c r="Z1180">
        <v>1589337.8188100001</v>
      </c>
      <c r="AA1180">
        <v>1.5246668399100001</v>
      </c>
      <c r="AB1180">
        <v>119.999154515</v>
      </c>
      <c r="AC1180">
        <v>8.7142145284099999E-4</v>
      </c>
      <c r="AD1180">
        <v>1.29632154959</v>
      </c>
      <c r="AE1180">
        <v>0.125374102578</v>
      </c>
      <c r="AF1180">
        <v>0</v>
      </c>
      <c r="AH1180">
        <f t="shared" si="18"/>
        <v>3172.2576149979573</v>
      </c>
    </row>
    <row r="1181" spans="1:34" x14ac:dyDescent="0.3">
      <c r="A1181">
        <v>1.4096967713299999</v>
      </c>
      <c r="B1181">
        <v>158.29293325699999</v>
      </c>
      <c r="C1181">
        <v>0.53627022755099996</v>
      </c>
      <c r="D1181">
        <v>155.66007392</v>
      </c>
      <c r="E1181">
        <v>1146515.3306</v>
      </c>
      <c r="F1181">
        <v>137.28281053800001</v>
      </c>
      <c r="G1181">
        <v>7.5560622195700001E-4</v>
      </c>
      <c r="H1181">
        <v>1.53013867308</v>
      </c>
      <c r="I1181">
        <v>0.37285979903200001</v>
      </c>
      <c r="J1181">
        <v>13.724562001000001</v>
      </c>
      <c r="K1181">
        <v>0.118701974961</v>
      </c>
      <c r="L1181">
        <v>7.8670619435700001E-2</v>
      </c>
      <c r="M1181">
        <v>8.20140393434</v>
      </c>
      <c r="N1181">
        <v>0.83991813427200002</v>
      </c>
      <c r="O1181">
        <v>0</v>
      </c>
      <c r="P1181">
        <v>12332.714820699999</v>
      </c>
      <c r="Q1181">
        <v>4194.2514519699998</v>
      </c>
      <c r="R1181">
        <v>5.4546516901200004</v>
      </c>
      <c r="S1181">
        <v>11.080436562999999</v>
      </c>
      <c r="T1181">
        <v>13807.317449800001</v>
      </c>
      <c r="U1181">
        <v>1.25588653286</v>
      </c>
      <c r="V1181">
        <v>149.149134551</v>
      </c>
      <c r="W1181">
        <v>0.55774712737700005</v>
      </c>
      <c r="X1181">
        <v>0.44136056356499997</v>
      </c>
      <c r="Y1181">
        <v>8.9230905793900004E-4</v>
      </c>
      <c r="Z1181">
        <v>1146515.3306</v>
      </c>
      <c r="AA1181">
        <v>1.3752408301200001</v>
      </c>
      <c r="AB1181">
        <v>152.41363574499999</v>
      </c>
      <c r="AC1181">
        <v>1.2305930460699999E-3</v>
      </c>
      <c r="AD1181">
        <v>0.58129096748999998</v>
      </c>
      <c r="AE1181">
        <v>3.4597119744200003E-2</v>
      </c>
      <c r="AF1181">
        <v>0</v>
      </c>
      <c r="AH1181">
        <f t="shared" si="18"/>
        <v>13650.244883044947</v>
      </c>
    </row>
    <row r="1182" spans="1:34" x14ac:dyDescent="0.3">
      <c r="A1182">
        <v>1.3237816263</v>
      </c>
      <c r="B1182">
        <v>148.77605884299999</v>
      </c>
      <c r="C1182">
        <v>0.533469416566</v>
      </c>
      <c r="D1182">
        <v>151.79450278600001</v>
      </c>
      <c r="E1182">
        <v>1012482.52643</v>
      </c>
      <c r="F1182">
        <v>134.02131977600001</v>
      </c>
      <c r="G1182">
        <v>7.5041541868200003E-4</v>
      </c>
      <c r="H1182">
        <v>0.86841499821299994</v>
      </c>
      <c r="I1182">
        <v>1.2911476150400001</v>
      </c>
      <c r="J1182">
        <v>13.423056279900001</v>
      </c>
      <c r="K1182">
        <v>5.9609401784200003E-2</v>
      </c>
      <c r="L1182">
        <v>7.3540989174700006E-2</v>
      </c>
      <c r="M1182">
        <v>3.6681735608400001</v>
      </c>
      <c r="N1182">
        <v>0.70016524743599995</v>
      </c>
      <c r="O1182">
        <v>0</v>
      </c>
      <c r="P1182">
        <v>11096.2436631</v>
      </c>
      <c r="Q1182">
        <v>3000.5993237399998</v>
      </c>
      <c r="R1182">
        <v>4.9181426502800001</v>
      </c>
      <c r="S1182">
        <v>16.668514735700001</v>
      </c>
      <c r="T1182">
        <v>12507.2565104</v>
      </c>
      <c r="U1182">
        <v>1.2364371868299999</v>
      </c>
      <c r="V1182">
        <v>141.96834123599999</v>
      </c>
      <c r="W1182">
        <v>0.48576709676300001</v>
      </c>
      <c r="X1182">
        <v>0.51334660507100005</v>
      </c>
      <c r="Y1182">
        <v>8.8629816581799995E-4</v>
      </c>
      <c r="Z1182">
        <v>1012482.52643</v>
      </c>
      <c r="AA1182">
        <v>1.28957254513</v>
      </c>
      <c r="AB1182">
        <v>144.489776947</v>
      </c>
      <c r="AC1182">
        <v>1.2214318689599999E-3</v>
      </c>
      <c r="AD1182">
        <v>0.71376151793300002</v>
      </c>
      <c r="AE1182">
        <v>5.1242075972599999E-2</v>
      </c>
      <c r="AF1182">
        <v>0</v>
      </c>
      <c r="AH1182">
        <f t="shared" si="18"/>
        <v>10450.753323733141</v>
      </c>
    </row>
    <row r="1183" spans="1:34" x14ac:dyDescent="0.3">
      <c r="A1183">
        <v>1.6935577075499999</v>
      </c>
      <c r="B1183">
        <v>160.07074640799999</v>
      </c>
      <c r="C1183">
        <v>0.52345823334800001</v>
      </c>
      <c r="D1183">
        <v>160.607264638</v>
      </c>
      <c r="E1183">
        <v>1780605.2290099999</v>
      </c>
      <c r="F1183">
        <v>145.291946333</v>
      </c>
      <c r="G1183">
        <v>7.5929248731600001E-4</v>
      </c>
      <c r="H1183">
        <v>1.27387379173</v>
      </c>
      <c r="I1183">
        <v>0.49600963951299998</v>
      </c>
      <c r="J1183">
        <v>7.5632514407100002</v>
      </c>
      <c r="K1183">
        <v>4.7389173500199999E-2</v>
      </c>
      <c r="L1183">
        <v>0.34217489614300001</v>
      </c>
      <c r="M1183">
        <v>4.2400675411200002</v>
      </c>
      <c r="N1183">
        <v>0.89157070150499995</v>
      </c>
      <c r="O1183">
        <v>0</v>
      </c>
      <c r="P1183">
        <v>6599.5992360099999</v>
      </c>
      <c r="Q1183">
        <v>341.59694535900002</v>
      </c>
      <c r="R1183">
        <v>6.2081826340899999</v>
      </c>
      <c r="S1183">
        <v>85.836090628899996</v>
      </c>
      <c r="T1183">
        <v>7411.5031715499999</v>
      </c>
      <c r="U1183">
        <v>1.5869689143500001</v>
      </c>
      <c r="V1183">
        <v>135.23487074299999</v>
      </c>
      <c r="W1183">
        <v>0.49703368048899998</v>
      </c>
      <c r="X1183">
        <v>0.50207675553499997</v>
      </c>
      <c r="Y1183">
        <v>8.8956397604800003E-4</v>
      </c>
      <c r="Z1183">
        <v>1780605.2290099999</v>
      </c>
      <c r="AA1183">
        <v>1.65924922309</v>
      </c>
      <c r="AB1183">
        <v>123.06202052099999</v>
      </c>
      <c r="AC1183">
        <v>9.1409836239799997E-4</v>
      </c>
      <c r="AD1183">
        <v>1.14502558504</v>
      </c>
      <c r="AE1183">
        <v>0.16857746545899999</v>
      </c>
      <c r="AF1183">
        <v>0</v>
      </c>
      <c r="AH1183">
        <f t="shared" si="18"/>
        <v>9592.76074887711</v>
      </c>
    </row>
    <row r="1184" spans="1:34" x14ac:dyDescent="0.3">
      <c r="A1184">
        <v>1.62966998392</v>
      </c>
      <c r="B1184">
        <v>143.48482048400001</v>
      </c>
      <c r="C1184">
        <v>0.68222002493900002</v>
      </c>
      <c r="D1184">
        <v>158.76254259300001</v>
      </c>
      <c r="E1184">
        <v>1944859.5708099999</v>
      </c>
      <c r="F1184">
        <v>132.34600522400001</v>
      </c>
      <c r="G1184">
        <v>7.55667372907E-4</v>
      </c>
      <c r="H1184">
        <v>1.9828984084900001</v>
      </c>
      <c r="I1184">
        <v>0.61985340263900002</v>
      </c>
      <c r="J1184">
        <v>4.9399561265300003</v>
      </c>
      <c r="K1184">
        <v>0.14390496628800001</v>
      </c>
      <c r="L1184">
        <v>0.110460475426</v>
      </c>
      <c r="M1184">
        <v>8.9801509267699995</v>
      </c>
      <c r="N1184">
        <v>0.96603323773799998</v>
      </c>
      <c r="O1184">
        <v>0</v>
      </c>
      <c r="P1184">
        <v>2308.64514934</v>
      </c>
      <c r="Q1184">
        <v>3324.9623546900002</v>
      </c>
      <c r="R1184">
        <v>5.9181136002799999</v>
      </c>
      <c r="S1184">
        <v>75.2117509845</v>
      </c>
      <c r="T1184">
        <v>4192.4634381799997</v>
      </c>
      <c r="U1184">
        <v>1.4781627482999999</v>
      </c>
      <c r="V1184">
        <v>112.239332578</v>
      </c>
      <c r="W1184">
        <v>0.63887468038600004</v>
      </c>
      <c r="X1184">
        <v>0.36057520418799999</v>
      </c>
      <c r="Y1184">
        <v>5.5011542605799997E-4</v>
      </c>
      <c r="Z1184">
        <v>1944859.5708099999</v>
      </c>
      <c r="AA1184">
        <v>1.59515986685</v>
      </c>
      <c r="AB1184">
        <v>113.495309416</v>
      </c>
      <c r="AC1184">
        <v>7.9825446305399996E-4</v>
      </c>
      <c r="AD1184">
        <v>1.4154859175300001</v>
      </c>
      <c r="AE1184">
        <v>0.218566678022</v>
      </c>
      <c r="AF1184">
        <v>0</v>
      </c>
      <c r="AH1184">
        <f t="shared" si="18"/>
        <v>6532.7210441761972</v>
      </c>
    </row>
    <row r="1185" spans="1:34" x14ac:dyDescent="0.3">
      <c r="A1185">
        <v>1.2947454271700001</v>
      </c>
      <c r="B1185">
        <v>169.53980870699999</v>
      </c>
      <c r="C1185">
        <v>0.69228420087999998</v>
      </c>
      <c r="D1185">
        <v>157.420429068</v>
      </c>
      <c r="E1185">
        <v>1159328.43288</v>
      </c>
      <c r="F1185">
        <v>129.96505219100001</v>
      </c>
      <c r="G1185">
        <v>7.5890103822100002E-4</v>
      </c>
      <c r="H1185">
        <v>1.4596987574</v>
      </c>
      <c r="I1185">
        <v>1.2527205750899999</v>
      </c>
      <c r="J1185">
        <v>9.6548126212599996</v>
      </c>
      <c r="K1185">
        <v>0.133293147133</v>
      </c>
      <c r="L1185">
        <v>0.390135299928</v>
      </c>
      <c r="M1185">
        <v>7.0795129782500004</v>
      </c>
      <c r="N1185">
        <v>0.33869178705500003</v>
      </c>
      <c r="O1185">
        <v>0</v>
      </c>
      <c r="P1185">
        <v>2909.9362302899999</v>
      </c>
      <c r="Q1185">
        <v>1512.5955911200001</v>
      </c>
      <c r="R1185">
        <v>5.7139283294799998</v>
      </c>
      <c r="S1185">
        <v>44.5172650839</v>
      </c>
      <c r="T1185">
        <v>4142.6705529000001</v>
      </c>
      <c r="U1185">
        <v>1.1250346594</v>
      </c>
      <c r="V1185">
        <v>115.30082128799999</v>
      </c>
      <c r="W1185">
        <v>0.49198381341399999</v>
      </c>
      <c r="X1185">
        <v>0.50731445827699995</v>
      </c>
      <c r="Y1185">
        <v>7.0172830882199997E-4</v>
      </c>
      <c r="Z1185">
        <v>1159328.43288</v>
      </c>
      <c r="AA1185">
        <v>1.2601753172200001</v>
      </c>
      <c r="AB1185">
        <v>112.803000411</v>
      </c>
      <c r="AC1185">
        <v>1.08954101972E-3</v>
      </c>
      <c r="AD1185">
        <v>1.43899082151</v>
      </c>
      <c r="AE1185">
        <v>0.20944963468200001</v>
      </c>
      <c r="AF1185">
        <v>0</v>
      </c>
      <c r="AH1185">
        <f t="shared" si="18"/>
        <v>3556.4129825037344</v>
      </c>
    </row>
    <row r="1186" spans="1:34" x14ac:dyDescent="0.3">
      <c r="A1186">
        <v>1.43535042305</v>
      </c>
      <c r="B1186">
        <v>124.935161963</v>
      </c>
      <c r="C1186">
        <v>0.84490493334200001</v>
      </c>
      <c r="D1186">
        <v>175.851621217</v>
      </c>
      <c r="E1186">
        <v>1204585.4757900001</v>
      </c>
      <c r="F1186">
        <v>129.58101025799999</v>
      </c>
      <c r="G1186">
        <v>7.5507511040600001E-4</v>
      </c>
      <c r="H1186">
        <v>1.07412753033</v>
      </c>
      <c r="I1186">
        <v>0.41717773007999998</v>
      </c>
      <c r="J1186">
        <v>8.3222692888700003</v>
      </c>
      <c r="K1186">
        <v>3.6084657228599999E-2</v>
      </c>
      <c r="L1186">
        <v>0.345872686343</v>
      </c>
      <c r="M1186">
        <v>2.0695044524099999</v>
      </c>
      <c r="N1186">
        <v>0.17346162522</v>
      </c>
      <c r="O1186">
        <v>0</v>
      </c>
      <c r="P1186">
        <v>1433.2561142500001</v>
      </c>
      <c r="Q1186">
        <v>129.15543510699999</v>
      </c>
      <c r="R1186">
        <v>9.0615237726900002</v>
      </c>
      <c r="S1186">
        <v>48.7705327583</v>
      </c>
      <c r="T1186">
        <v>1685.75587926</v>
      </c>
      <c r="U1186">
        <v>1.3644762564399999</v>
      </c>
      <c r="V1186">
        <v>125.847176322</v>
      </c>
      <c r="W1186">
        <v>0.60613710433699997</v>
      </c>
      <c r="X1186">
        <v>0.39301352933</v>
      </c>
      <c r="Y1186">
        <v>8.4936633326900002E-4</v>
      </c>
      <c r="Z1186">
        <v>1204585.4757900001</v>
      </c>
      <c r="AA1186">
        <v>1.40118321132</v>
      </c>
      <c r="AB1186">
        <v>125.10582271</v>
      </c>
      <c r="AC1186">
        <v>8.5808265146899998E-4</v>
      </c>
      <c r="AD1186">
        <v>1.23106275561</v>
      </c>
      <c r="AE1186">
        <v>5.0421007806700002E-2</v>
      </c>
      <c r="AF1186">
        <v>0</v>
      </c>
      <c r="AH1186">
        <f t="shared" si="18"/>
        <v>1740.5335669027859</v>
      </c>
    </row>
    <row r="1187" spans="1:34" x14ac:dyDescent="0.3">
      <c r="A1187">
        <v>1.3740251757499999</v>
      </c>
      <c r="B1187">
        <v>149.52985540899999</v>
      </c>
      <c r="C1187">
        <v>0.59824527206099998</v>
      </c>
      <c r="D1187">
        <v>164.14234855699999</v>
      </c>
      <c r="E1187">
        <v>1262442.29266</v>
      </c>
      <c r="F1187">
        <v>131.766495615</v>
      </c>
      <c r="G1187">
        <v>7.52757417608E-4</v>
      </c>
      <c r="H1187">
        <v>2.0241291590500001</v>
      </c>
      <c r="I1187">
        <v>0.34042005665399999</v>
      </c>
      <c r="J1187">
        <v>8.9524295574499995</v>
      </c>
      <c r="K1187">
        <v>0.14274948435099999</v>
      </c>
      <c r="L1187">
        <v>0.32693627346199999</v>
      </c>
      <c r="M1187">
        <v>5.1742888713999999</v>
      </c>
      <c r="N1187">
        <v>0.98620832197200003</v>
      </c>
      <c r="O1187">
        <v>0</v>
      </c>
      <c r="P1187">
        <v>7934.5304046199999</v>
      </c>
      <c r="Q1187">
        <v>1778.7144945699999</v>
      </c>
      <c r="R1187">
        <v>6.7955314607000004</v>
      </c>
      <c r="S1187">
        <v>42.479222165700001</v>
      </c>
      <c r="T1187">
        <v>8925.5475479100005</v>
      </c>
      <c r="U1187">
        <v>1.25395808753</v>
      </c>
      <c r="V1187">
        <v>123.808514624</v>
      </c>
      <c r="W1187">
        <v>0.624215896459</v>
      </c>
      <c r="X1187">
        <v>0.37489602314499998</v>
      </c>
      <c r="Y1187">
        <v>8.88080395995E-4</v>
      </c>
      <c r="Z1187">
        <v>1262442.29266</v>
      </c>
      <c r="AA1187">
        <v>1.3396724551999999</v>
      </c>
      <c r="AB1187">
        <v>115.11466589299999</v>
      </c>
      <c r="AC1187">
        <v>9.1603978891199997E-4</v>
      </c>
      <c r="AD1187">
        <v>1.37072939355</v>
      </c>
      <c r="AE1187">
        <v>0.20849330213</v>
      </c>
      <c r="AF1187">
        <v>0</v>
      </c>
      <c r="AH1187">
        <f t="shared" si="18"/>
        <v>10190.219798540425</v>
      </c>
    </row>
    <row r="1188" spans="1:34" x14ac:dyDescent="0.3">
      <c r="A1188">
        <v>1.2567043492200001</v>
      </c>
      <c r="B1188">
        <v>125.200682606</v>
      </c>
      <c r="C1188">
        <v>0.79751852482899999</v>
      </c>
      <c r="D1188">
        <v>168.749768448</v>
      </c>
      <c r="E1188">
        <v>1243474.63901</v>
      </c>
      <c r="F1188">
        <v>124.690054119</v>
      </c>
      <c r="G1188">
        <v>7.5927738693200005E-4</v>
      </c>
      <c r="H1188">
        <v>1.0635588437700001</v>
      </c>
      <c r="I1188">
        <v>1.19956817773</v>
      </c>
      <c r="J1188">
        <v>7.3056949390300003</v>
      </c>
      <c r="K1188">
        <v>3.9920384790599998E-2</v>
      </c>
      <c r="L1188">
        <v>0.39296027002299999</v>
      </c>
      <c r="M1188">
        <v>4.41567872249</v>
      </c>
      <c r="N1188">
        <v>0.70198430789099997</v>
      </c>
      <c r="O1188">
        <v>0</v>
      </c>
      <c r="P1188">
        <v>3897.6806591999998</v>
      </c>
      <c r="Q1188">
        <v>324.64683914</v>
      </c>
      <c r="R1188">
        <v>7.6261866435699996</v>
      </c>
      <c r="S1188">
        <v>160.72804993299999</v>
      </c>
      <c r="T1188">
        <v>4596.4519979999995</v>
      </c>
      <c r="U1188">
        <v>1.1437635494</v>
      </c>
      <c r="V1188">
        <v>118.00907845</v>
      </c>
      <c r="W1188">
        <v>0.57385763304299997</v>
      </c>
      <c r="X1188">
        <v>0.42529523815499998</v>
      </c>
      <c r="Y1188">
        <v>8.47128801524E-4</v>
      </c>
      <c r="Z1188">
        <v>1243474.63901</v>
      </c>
      <c r="AA1188">
        <v>1.2223679083700001</v>
      </c>
      <c r="AB1188">
        <v>111.782340085</v>
      </c>
      <c r="AC1188">
        <v>8.7036525814600002E-4</v>
      </c>
      <c r="AD1188">
        <v>1.4420348624199999</v>
      </c>
      <c r="AE1188">
        <v>0.25891936779899999</v>
      </c>
      <c r="AF1188">
        <v>0</v>
      </c>
      <c r="AH1188">
        <f t="shared" si="18"/>
        <v>5413.7892053072983</v>
      </c>
    </row>
    <row r="1189" spans="1:34" x14ac:dyDescent="0.3">
      <c r="A1189">
        <v>1.11722687423</v>
      </c>
      <c r="B1189">
        <v>132.44514697700001</v>
      </c>
      <c r="C1189">
        <v>0.61162593015800004</v>
      </c>
      <c r="D1189">
        <v>158.582423554</v>
      </c>
      <c r="E1189">
        <v>1293549.71221</v>
      </c>
      <c r="F1189">
        <v>148.876252889</v>
      </c>
      <c r="G1189">
        <v>7.58927375459E-4</v>
      </c>
      <c r="H1189">
        <v>0.96173349840400002</v>
      </c>
      <c r="I1189">
        <v>0.70068192521700001</v>
      </c>
      <c r="J1189">
        <v>13.0305155165</v>
      </c>
      <c r="K1189">
        <v>0.121881574829</v>
      </c>
      <c r="L1189">
        <v>7.0470741548600002E-2</v>
      </c>
      <c r="M1189">
        <v>4.7740748936199999</v>
      </c>
      <c r="N1189">
        <v>0.28166466925599998</v>
      </c>
      <c r="O1189">
        <v>0</v>
      </c>
      <c r="P1189">
        <v>2984.5507009799999</v>
      </c>
      <c r="Q1189">
        <v>3133.8841049299999</v>
      </c>
      <c r="R1189">
        <v>5.8903788268700001</v>
      </c>
      <c r="S1189">
        <v>8.2511512628899997</v>
      </c>
      <c r="T1189">
        <v>4319.2198550700004</v>
      </c>
      <c r="U1189">
        <v>1.0032532139899999</v>
      </c>
      <c r="V1189">
        <v>145.92883996899999</v>
      </c>
      <c r="W1189">
        <v>0.53039287564100002</v>
      </c>
      <c r="X1189">
        <v>0.46891682165800003</v>
      </c>
      <c r="Y1189">
        <v>6.9030270092499996E-4</v>
      </c>
      <c r="Z1189">
        <v>1293549.71221</v>
      </c>
      <c r="AA1189">
        <v>1.0828952807100001</v>
      </c>
      <c r="AB1189">
        <v>152.869364209</v>
      </c>
      <c r="AC1189">
        <v>1.0306574137400001E-3</v>
      </c>
      <c r="AD1189">
        <v>0.60163420513200006</v>
      </c>
      <c r="AE1189">
        <v>2.8449693760800001E-2</v>
      </c>
      <c r="AF1189">
        <v>0</v>
      </c>
      <c r="AH1189">
        <f t="shared" si="18"/>
        <v>3444.4083397703598</v>
      </c>
    </row>
    <row r="1190" spans="1:34" x14ac:dyDescent="0.3">
      <c r="A1190">
        <v>1.3352575396499999</v>
      </c>
      <c r="B1190">
        <v>169.272815482</v>
      </c>
      <c r="C1190">
        <v>0.72003416306699997</v>
      </c>
      <c r="D1190">
        <v>152.855623318</v>
      </c>
      <c r="E1190">
        <v>1546979.24067</v>
      </c>
      <c r="F1190">
        <v>133.34324636700001</v>
      </c>
      <c r="G1190">
        <v>7.56837825163E-4</v>
      </c>
      <c r="H1190">
        <v>2.13661130248</v>
      </c>
      <c r="I1190">
        <v>0.64904554699999994</v>
      </c>
      <c r="J1190">
        <v>9.2606623307899998</v>
      </c>
      <c r="K1190">
        <v>2.63035283239E-2</v>
      </c>
      <c r="L1190">
        <v>0.44131487310700002</v>
      </c>
      <c r="M1190">
        <v>9.2680417686199998</v>
      </c>
      <c r="N1190">
        <v>0.324591420701</v>
      </c>
      <c r="O1190">
        <v>0</v>
      </c>
      <c r="P1190">
        <v>2779.4278410100001</v>
      </c>
      <c r="Q1190">
        <v>429.10651132700002</v>
      </c>
      <c r="R1190">
        <v>5.0610270089</v>
      </c>
      <c r="S1190">
        <v>430.63558064099999</v>
      </c>
      <c r="T1190">
        <v>3724.91205068</v>
      </c>
      <c r="U1190">
        <v>1.11573676658</v>
      </c>
      <c r="V1190">
        <v>104.304302658</v>
      </c>
      <c r="W1190">
        <v>0.70754426911199997</v>
      </c>
      <c r="X1190">
        <v>0.29171030357200001</v>
      </c>
      <c r="Y1190">
        <v>7.4542731534099995E-4</v>
      </c>
      <c r="Z1190">
        <v>1546979.24067</v>
      </c>
      <c r="AA1190">
        <v>1.29787449962</v>
      </c>
      <c r="AB1190">
        <v>98.248950066099994</v>
      </c>
      <c r="AC1190">
        <v>8.9295597540799999E-4</v>
      </c>
      <c r="AD1190">
        <v>1.7264779727199999</v>
      </c>
      <c r="AE1190">
        <v>0.44772571132700001</v>
      </c>
      <c r="AF1190">
        <v>0</v>
      </c>
      <c r="AH1190">
        <f t="shared" si="18"/>
        <v>3371.5019149611962</v>
      </c>
    </row>
    <row r="1191" spans="1:34" x14ac:dyDescent="0.3">
      <c r="A1191">
        <v>1.87632326838</v>
      </c>
      <c r="B1191">
        <v>154.61570357299999</v>
      </c>
      <c r="C1191">
        <v>0.63038056118300001</v>
      </c>
      <c r="D1191">
        <v>157.82556852299999</v>
      </c>
      <c r="E1191">
        <v>1150324.5424200001</v>
      </c>
      <c r="F1191">
        <v>129.71075341299999</v>
      </c>
      <c r="G1191">
        <v>7.5384174508100004E-4</v>
      </c>
      <c r="H1191">
        <v>1.2615386608100001</v>
      </c>
      <c r="I1191">
        <v>1.0549696687300001</v>
      </c>
      <c r="J1191">
        <v>5.7903600666299999</v>
      </c>
      <c r="K1191">
        <v>5.9331497833900002E-2</v>
      </c>
      <c r="L1191">
        <v>0.14654394137000001</v>
      </c>
      <c r="M1191">
        <v>4.2188575969200004</v>
      </c>
      <c r="N1191">
        <v>0.28435849124599999</v>
      </c>
      <c r="O1191">
        <v>0</v>
      </c>
      <c r="P1191">
        <v>1311.8141617799999</v>
      </c>
      <c r="Q1191">
        <v>804.23353669999995</v>
      </c>
      <c r="R1191">
        <v>5.7749651953700001</v>
      </c>
      <c r="S1191">
        <v>57.996435409</v>
      </c>
      <c r="T1191">
        <v>2130.47857798</v>
      </c>
      <c r="U1191">
        <v>1.7666822897700001</v>
      </c>
      <c r="V1191">
        <v>114.070803103</v>
      </c>
      <c r="W1191">
        <v>0.33126116628800001</v>
      </c>
      <c r="X1191">
        <v>0.66812371198700005</v>
      </c>
      <c r="Y1191">
        <v>6.1512172507400002E-4</v>
      </c>
      <c r="Z1191">
        <v>1150324.5424200001</v>
      </c>
      <c r="AA1191">
        <v>1.84200656066</v>
      </c>
      <c r="AB1191">
        <v>114.58911026600001</v>
      </c>
      <c r="AC1191">
        <v>8.5354786594099997E-4</v>
      </c>
      <c r="AD1191">
        <v>1.3667982028900001</v>
      </c>
      <c r="AE1191">
        <v>0.23782945750000001</v>
      </c>
      <c r="AF1191">
        <v>0</v>
      </c>
      <c r="AH1191">
        <f t="shared" si="18"/>
        <v>2595.1276342633651</v>
      </c>
    </row>
    <row r="1192" spans="1:34" x14ac:dyDescent="0.3">
      <c r="A1192">
        <v>1.3885451926400001</v>
      </c>
      <c r="B1192">
        <v>147.95769005</v>
      </c>
      <c r="C1192">
        <v>0.71164514605100004</v>
      </c>
      <c r="D1192">
        <v>150.141691135</v>
      </c>
      <c r="E1192">
        <v>1015247.78757</v>
      </c>
      <c r="F1192">
        <v>148.982337675</v>
      </c>
      <c r="G1192">
        <v>7.5697963172199998E-4</v>
      </c>
      <c r="H1192">
        <v>1.2531665842599999</v>
      </c>
      <c r="I1192">
        <v>0.98305132771500003</v>
      </c>
      <c r="J1192">
        <v>14.457428201100001</v>
      </c>
      <c r="K1192">
        <v>3.0421181509699999E-2</v>
      </c>
      <c r="L1192">
        <v>0.33009761827900003</v>
      </c>
      <c r="M1192">
        <v>8.3728151757999996</v>
      </c>
      <c r="N1192">
        <v>0.26514894699699998</v>
      </c>
      <c r="O1192">
        <v>0</v>
      </c>
      <c r="P1192">
        <v>6049.1583903700002</v>
      </c>
      <c r="Q1192">
        <v>928.10141286099997</v>
      </c>
      <c r="R1192">
        <v>4.70201713221</v>
      </c>
      <c r="S1192">
        <v>157.009013254</v>
      </c>
      <c r="T1192">
        <v>7015.7959066800004</v>
      </c>
      <c r="U1192">
        <v>1.1901053942599999</v>
      </c>
      <c r="V1192">
        <v>125.08974357300001</v>
      </c>
      <c r="W1192">
        <v>0.62219115469099995</v>
      </c>
      <c r="X1192">
        <v>0.37694748683200002</v>
      </c>
      <c r="Y1192">
        <v>8.61358476711E-4</v>
      </c>
      <c r="Z1192">
        <v>1015247.78757</v>
      </c>
      <c r="AA1192">
        <v>1.35383124136</v>
      </c>
      <c r="AB1192">
        <v>124.924130268</v>
      </c>
      <c r="AC1192">
        <v>2.1895710325000001E-3</v>
      </c>
      <c r="AD1192">
        <v>1.19232785498</v>
      </c>
      <c r="AE1192">
        <v>8.8905078278499999E-2</v>
      </c>
      <c r="AF1192">
        <v>0</v>
      </c>
      <c r="AH1192">
        <f t="shared" si="18"/>
        <v>4471.1604613954405</v>
      </c>
    </row>
    <row r="1193" spans="1:34" x14ac:dyDescent="0.3">
      <c r="A1193">
        <v>1.12020323217</v>
      </c>
      <c r="B1193">
        <v>124.051124816</v>
      </c>
      <c r="C1193">
        <v>0.73261875254999997</v>
      </c>
      <c r="D1193">
        <v>160.07614009100001</v>
      </c>
      <c r="E1193">
        <v>1583096.2229200001</v>
      </c>
      <c r="F1193">
        <v>142.140237826</v>
      </c>
      <c r="G1193">
        <v>7.5160350681200002E-4</v>
      </c>
      <c r="H1193">
        <v>1.6206961924100001</v>
      </c>
      <c r="I1193">
        <v>0.72442893419499998</v>
      </c>
      <c r="J1193">
        <v>14.095271111500001</v>
      </c>
      <c r="K1193">
        <v>1.6226846445100002E-2</v>
      </c>
      <c r="L1193">
        <v>0.42542255426300002</v>
      </c>
      <c r="M1193">
        <v>4.1925397758100003</v>
      </c>
      <c r="N1193">
        <v>0.95092940624199995</v>
      </c>
      <c r="O1193">
        <v>0</v>
      </c>
      <c r="P1193">
        <v>17608.260405599998</v>
      </c>
      <c r="Q1193">
        <v>372.15072929000002</v>
      </c>
      <c r="R1193">
        <v>6.1235348521699997</v>
      </c>
      <c r="S1193">
        <v>566.80356940800004</v>
      </c>
      <c r="T1193">
        <v>18616.918972200001</v>
      </c>
      <c r="U1193">
        <v>1.0123293983799999</v>
      </c>
      <c r="V1193">
        <v>116.93664395099999</v>
      </c>
      <c r="W1193">
        <v>0.70381264241099994</v>
      </c>
      <c r="X1193">
        <v>0.295242482137</v>
      </c>
      <c r="Y1193">
        <v>9.4487545238700001E-4</v>
      </c>
      <c r="Z1193">
        <v>1583096.2229200001</v>
      </c>
      <c r="AA1193">
        <v>1.0858742354599999</v>
      </c>
      <c r="AB1193">
        <v>110.73124233999999</v>
      </c>
      <c r="AC1193">
        <v>9.7327329742199998E-4</v>
      </c>
      <c r="AD1193">
        <v>1.4924461946600001</v>
      </c>
      <c r="AE1193">
        <v>0.215092661972</v>
      </c>
      <c r="AF1193">
        <v>0</v>
      </c>
      <c r="AH1193">
        <f t="shared" si="18"/>
        <v>12612.402404986369</v>
      </c>
    </row>
    <row r="1194" spans="1:34" x14ac:dyDescent="0.3">
      <c r="A1194">
        <v>1.7407827631399999</v>
      </c>
      <c r="B1194">
        <v>120.00785210700001</v>
      </c>
      <c r="C1194">
        <v>0.82088104332400003</v>
      </c>
      <c r="D1194">
        <v>168.494915222</v>
      </c>
      <c r="E1194">
        <v>1971215.85507</v>
      </c>
      <c r="F1194">
        <v>138.65008736300001</v>
      </c>
      <c r="G1194">
        <v>7.5104259647299995E-4</v>
      </c>
      <c r="H1194">
        <v>1.0511605698599999</v>
      </c>
      <c r="I1194">
        <v>0.85768063176300002</v>
      </c>
      <c r="J1194">
        <v>14.7892897498</v>
      </c>
      <c r="K1194">
        <v>2.6693569573500001E-2</v>
      </c>
      <c r="L1194">
        <v>0.20393177836699999</v>
      </c>
      <c r="M1194">
        <v>7.9906571312099999</v>
      </c>
      <c r="N1194">
        <v>0.83318434231100003</v>
      </c>
      <c r="O1194">
        <v>0</v>
      </c>
      <c r="P1194">
        <v>26746.367843</v>
      </c>
      <c r="Q1194">
        <v>3573.3940640199999</v>
      </c>
      <c r="R1194">
        <v>7.5782419280199997</v>
      </c>
      <c r="S1194">
        <v>329.244310853</v>
      </c>
      <c r="T1194">
        <v>28487.2166144</v>
      </c>
      <c r="U1194">
        <v>1.5638474577999999</v>
      </c>
      <c r="V1194">
        <v>131.163496025</v>
      </c>
      <c r="W1194">
        <v>0.774686241911</v>
      </c>
      <c r="X1194">
        <v>0.22437580586399999</v>
      </c>
      <c r="Y1194">
        <v>9.3795222455499996E-4</v>
      </c>
      <c r="Z1194">
        <v>1971215.85507</v>
      </c>
      <c r="AA1194">
        <v>1.70620403658</v>
      </c>
      <c r="AB1194">
        <v>135.822835849</v>
      </c>
      <c r="AC1194">
        <v>1.5887746486600001E-3</v>
      </c>
      <c r="AD1194">
        <v>0.99296309148700002</v>
      </c>
      <c r="AE1194">
        <v>3.1068124323999999E-2</v>
      </c>
      <c r="AF1194">
        <v>0</v>
      </c>
      <c r="AH1194">
        <f t="shared" si="18"/>
        <v>18018.236430248275</v>
      </c>
    </row>
    <row r="1195" spans="1:34" x14ac:dyDescent="0.3">
      <c r="A1195">
        <v>1.6492873100500001</v>
      </c>
      <c r="B1195">
        <v>127.38715983100001</v>
      </c>
      <c r="C1195">
        <v>0.79544039757700002</v>
      </c>
      <c r="D1195">
        <v>179.536820987</v>
      </c>
      <c r="E1195">
        <v>1612353.70211</v>
      </c>
      <c r="F1195">
        <v>148.00135277999999</v>
      </c>
      <c r="G1195">
        <v>7.5470062691399995E-4</v>
      </c>
      <c r="H1195">
        <v>1.5638869689999999</v>
      </c>
      <c r="I1195">
        <v>0.81605741270700005</v>
      </c>
      <c r="J1195">
        <v>13.1861909731</v>
      </c>
      <c r="K1195">
        <v>8.9520216171099995E-2</v>
      </c>
      <c r="L1195">
        <v>0.432875869754</v>
      </c>
      <c r="M1195">
        <v>6.9005272784200002</v>
      </c>
      <c r="N1195">
        <v>0.935990515917</v>
      </c>
      <c r="O1195">
        <v>0</v>
      </c>
      <c r="P1195">
        <v>21899.2360821</v>
      </c>
      <c r="Q1195">
        <v>2852.6539636799998</v>
      </c>
      <c r="R1195">
        <v>9.8856852764800003</v>
      </c>
      <c r="S1195">
        <v>104.139557696</v>
      </c>
      <c r="T1195">
        <v>23696.853505300001</v>
      </c>
      <c r="U1195">
        <v>1.49297934005</v>
      </c>
      <c r="V1195">
        <v>126.29697963700001</v>
      </c>
      <c r="W1195">
        <v>0.75980672856599996</v>
      </c>
      <c r="X1195">
        <v>0.23927005356</v>
      </c>
      <c r="Y1195">
        <v>9.2321787440900001E-4</v>
      </c>
      <c r="Z1195">
        <v>1612353.70211</v>
      </c>
      <c r="AA1195">
        <v>1.61477978984</v>
      </c>
      <c r="AB1195">
        <v>125.748578783</v>
      </c>
      <c r="AC1195">
        <v>1.3783554486499999E-3</v>
      </c>
      <c r="AD1195">
        <v>1.20013475087</v>
      </c>
      <c r="AE1195">
        <v>6.3659666230799994E-2</v>
      </c>
      <c r="AF1195">
        <v>0</v>
      </c>
      <c r="AH1195">
        <f t="shared" si="18"/>
        <v>17098.830727082935</v>
      </c>
    </row>
    <row r="1196" spans="1:34" x14ac:dyDescent="0.3">
      <c r="A1196">
        <v>1.81180683189</v>
      </c>
      <c r="B1196">
        <v>137.625600475</v>
      </c>
      <c r="C1196">
        <v>0.51679085170000005</v>
      </c>
      <c r="D1196">
        <v>159.62523915899999</v>
      </c>
      <c r="E1196">
        <v>1163122.38833</v>
      </c>
      <c r="F1196">
        <v>130.45884761600001</v>
      </c>
      <c r="G1196">
        <v>7.5036443136500004E-4</v>
      </c>
      <c r="H1196">
        <v>1.23820323438</v>
      </c>
      <c r="I1196">
        <v>0.76112987280400002</v>
      </c>
      <c r="J1196">
        <v>13.0659816181</v>
      </c>
      <c r="K1196">
        <v>0.103014978645</v>
      </c>
      <c r="L1196">
        <v>0.23584666533199999</v>
      </c>
      <c r="M1196">
        <v>5.3921572624599996</v>
      </c>
      <c r="N1196">
        <v>0.454887390911</v>
      </c>
      <c r="O1196">
        <v>0</v>
      </c>
      <c r="P1196">
        <v>10668.1972742</v>
      </c>
      <c r="Q1196">
        <v>2594.37199573</v>
      </c>
      <c r="R1196">
        <v>6.0523943552799997</v>
      </c>
      <c r="S1196">
        <v>30.081823088299998</v>
      </c>
      <c r="T1196">
        <v>11827.5588118</v>
      </c>
      <c r="U1196">
        <v>1.68294379393</v>
      </c>
      <c r="V1196">
        <v>131.56583129099999</v>
      </c>
      <c r="W1196">
        <v>0.49833309491599997</v>
      </c>
      <c r="X1196">
        <v>0.50076582820899995</v>
      </c>
      <c r="Y1196">
        <v>9.0107687512000002E-4</v>
      </c>
      <c r="Z1196">
        <v>1163122.38833</v>
      </c>
      <c r="AA1196">
        <v>1.77740850566</v>
      </c>
      <c r="AB1196">
        <v>134.04663334599999</v>
      </c>
      <c r="AC1196">
        <v>1.7122495839000001E-3</v>
      </c>
      <c r="AD1196">
        <v>0.909814728962</v>
      </c>
      <c r="AE1196">
        <v>9.0828017172899997E-2</v>
      </c>
      <c r="AF1196">
        <v>0</v>
      </c>
      <c r="AH1196">
        <f t="shared" si="18"/>
        <v>9045.5946146051156</v>
      </c>
    </row>
    <row r="1197" spans="1:34" x14ac:dyDescent="0.3">
      <c r="A1197">
        <v>1.2701905822299999</v>
      </c>
      <c r="B1197">
        <v>141.23324142800001</v>
      </c>
      <c r="C1197">
        <v>0.65868046845399997</v>
      </c>
      <c r="D1197">
        <v>171.863717745</v>
      </c>
      <c r="E1197">
        <v>1666882.9325900001</v>
      </c>
      <c r="F1197">
        <v>146.33276325400001</v>
      </c>
      <c r="G1197">
        <v>7.5290114077299997E-4</v>
      </c>
      <c r="H1197">
        <v>1.7835639624799999</v>
      </c>
      <c r="I1197">
        <v>0.97426846862899996</v>
      </c>
      <c r="J1197">
        <v>7.8695089028399998</v>
      </c>
      <c r="K1197">
        <v>4.3315227494599998E-2</v>
      </c>
      <c r="L1197">
        <v>0.33866510943299999</v>
      </c>
      <c r="M1197">
        <v>1.0681147714799999</v>
      </c>
      <c r="N1197">
        <v>0.84612556218599999</v>
      </c>
      <c r="O1197">
        <v>0</v>
      </c>
      <c r="P1197">
        <v>5281.0520650199996</v>
      </c>
      <c r="Q1197">
        <v>145.99051897999999</v>
      </c>
      <c r="R1197">
        <v>8.2315809742799999</v>
      </c>
      <c r="S1197">
        <v>40.080023416300001</v>
      </c>
      <c r="T1197">
        <v>6433.7656539700001</v>
      </c>
      <c r="U1197">
        <v>1.2200981689099999</v>
      </c>
      <c r="V1197">
        <v>122.21643082999999</v>
      </c>
      <c r="W1197">
        <v>0.59611286947099995</v>
      </c>
      <c r="X1197">
        <v>0.40306711678099999</v>
      </c>
      <c r="Y1197">
        <v>8.2001374816600004E-4</v>
      </c>
      <c r="Z1197">
        <v>1666882.9325900001</v>
      </c>
      <c r="AA1197">
        <v>1.23611631931</v>
      </c>
      <c r="AB1197">
        <v>104.01034516999999</v>
      </c>
      <c r="AC1197">
        <v>7.6906749656199997E-4</v>
      </c>
      <c r="AD1197">
        <v>1.56954077115</v>
      </c>
      <c r="AE1197">
        <v>0.49672090759300003</v>
      </c>
      <c r="AF1197">
        <v>0</v>
      </c>
      <c r="AH1197">
        <f t="shared" si="18"/>
        <v>7104.452601123995</v>
      </c>
    </row>
    <row r="1198" spans="1:34" x14ac:dyDescent="0.3">
      <c r="A1198">
        <v>1.41524545484</v>
      </c>
      <c r="B1198">
        <v>132.738009103</v>
      </c>
      <c r="C1198">
        <v>0.70851399135000004</v>
      </c>
      <c r="D1198">
        <v>166.547405715</v>
      </c>
      <c r="E1198">
        <v>1394343.14992</v>
      </c>
      <c r="F1198">
        <v>125.823080397</v>
      </c>
      <c r="G1198">
        <v>7.5465510400199996E-4</v>
      </c>
      <c r="H1198">
        <v>1.8196244065</v>
      </c>
      <c r="I1198">
        <v>0.57631368798299998</v>
      </c>
      <c r="J1198">
        <v>14.4188745921</v>
      </c>
      <c r="K1198">
        <v>0.102515100875</v>
      </c>
      <c r="L1198">
        <v>7.1156332476300002E-2</v>
      </c>
      <c r="M1198">
        <v>2.4372348379000002</v>
      </c>
      <c r="N1198">
        <v>0.11546242857199999</v>
      </c>
      <c r="O1198">
        <v>0</v>
      </c>
      <c r="P1198">
        <v>2025.8483122099999</v>
      </c>
      <c r="Q1198">
        <v>5253.0547875100001</v>
      </c>
      <c r="R1198">
        <v>7.2196752346600004</v>
      </c>
      <c r="S1198">
        <v>13.2740726204</v>
      </c>
      <c r="T1198">
        <v>3975.2406307199999</v>
      </c>
      <c r="U1198">
        <v>1.3405707166800001</v>
      </c>
      <c r="V1198">
        <v>116.356741271</v>
      </c>
      <c r="W1198">
        <v>0.66644356600099997</v>
      </c>
      <c r="X1198">
        <v>0.33304732658199998</v>
      </c>
      <c r="Y1198">
        <v>5.0910741656299999E-4</v>
      </c>
      <c r="Z1198">
        <v>1394343.14992</v>
      </c>
      <c r="AA1198">
        <v>1.38105945865</v>
      </c>
      <c r="AB1198">
        <v>136.166222086</v>
      </c>
      <c r="AC1198">
        <v>9.3122767413900001E-4</v>
      </c>
      <c r="AD1198">
        <v>0.948835984779</v>
      </c>
      <c r="AE1198">
        <v>4.8676819533899997E-2</v>
      </c>
      <c r="AF1198">
        <v>0</v>
      </c>
      <c r="AH1198">
        <f t="shared" si="18"/>
        <v>1979.1700366442078</v>
      </c>
    </row>
    <row r="1199" spans="1:34" x14ac:dyDescent="0.3">
      <c r="A1199">
        <v>1.3022524312599999</v>
      </c>
      <c r="B1199">
        <v>150.29394167500001</v>
      </c>
      <c r="C1199">
        <v>0.81351301744899995</v>
      </c>
      <c r="D1199">
        <v>162.677169268</v>
      </c>
      <c r="E1199">
        <v>1943108.6741200001</v>
      </c>
      <c r="F1199">
        <v>131.05955053</v>
      </c>
      <c r="G1199">
        <v>7.58692721333E-4</v>
      </c>
      <c r="H1199">
        <v>1.47756769938</v>
      </c>
      <c r="I1199">
        <v>0.33730639183099997</v>
      </c>
      <c r="J1199">
        <v>13.6903669775</v>
      </c>
      <c r="K1199">
        <v>3.9312618987899998E-2</v>
      </c>
      <c r="L1199">
        <v>0.24560708525</v>
      </c>
      <c r="M1199">
        <v>4.9328217637899998</v>
      </c>
      <c r="N1199">
        <v>0.152794154003</v>
      </c>
      <c r="O1199">
        <v>0</v>
      </c>
      <c r="P1199">
        <v>2881.0419169100001</v>
      </c>
      <c r="Q1199">
        <v>1314.4477300799999</v>
      </c>
      <c r="R1199">
        <v>6.5469785245800001</v>
      </c>
      <c r="S1199">
        <v>83.239469615700003</v>
      </c>
      <c r="T1199">
        <v>3754.18058802</v>
      </c>
      <c r="U1199">
        <v>1.17504091398</v>
      </c>
      <c r="V1199">
        <v>119.833067735</v>
      </c>
      <c r="W1199">
        <v>0.71790939056799996</v>
      </c>
      <c r="X1199">
        <v>0.28132395378300001</v>
      </c>
      <c r="Y1199">
        <v>7.6665564846400004E-4</v>
      </c>
      <c r="Z1199">
        <v>1943108.6741200001</v>
      </c>
      <c r="AA1199">
        <v>1.2678372957399999</v>
      </c>
      <c r="AB1199">
        <v>121.799637037</v>
      </c>
      <c r="AC1199">
        <v>1.0382780138799999E-3</v>
      </c>
      <c r="AD1199">
        <v>1.2964457353300001</v>
      </c>
      <c r="AE1199">
        <v>6.8517750276599995E-2</v>
      </c>
      <c r="AF1199">
        <v>0</v>
      </c>
      <c r="AH1199">
        <f t="shared" si="18"/>
        <v>2288.2121692356927</v>
      </c>
    </row>
    <row r="1200" spans="1:34" x14ac:dyDescent="0.3">
      <c r="A1200">
        <v>1.7454540252799999</v>
      </c>
      <c r="B1200">
        <v>162.57819815100001</v>
      </c>
      <c r="C1200">
        <v>0.89614213758399996</v>
      </c>
      <c r="D1200">
        <v>173.22637470999999</v>
      </c>
      <c r="E1200">
        <v>1306996.21838</v>
      </c>
      <c r="F1200">
        <v>125.100183426</v>
      </c>
      <c r="G1200">
        <v>7.5491786007499996E-4</v>
      </c>
      <c r="H1200">
        <v>1.5791189746100001</v>
      </c>
      <c r="I1200">
        <v>0.81020680586000005</v>
      </c>
      <c r="J1200">
        <v>8.1830132512000002</v>
      </c>
      <c r="K1200">
        <v>0.13050272523500001</v>
      </c>
      <c r="L1200">
        <v>0.168638471309</v>
      </c>
      <c r="M1200">
        <v>4.2975438372200001</v>
      </c>
      <c r="N1200">
        <v>0.68465641458199999</v>
      </c>
      <c r="O1200">
        <v>0</v>
      </c>
      <c r="P1200">
        <v>5223.4653983999997</v>
      </c>
      <c r="Q1200">
        <v>2765.8875042</v>
      </c>
      <c r="R1200">
        <v>8.5081304826099995</v>
      </c>
      <c r="S1200">
        <v>38.689354981599998</v>
      </c>
      <c r="T1200">
        <v>6613.60086649</v>
      </c>
      <c r="U1200">
        <v>1.6421756831400001</v>
      </c>
      <c r="V1200">
        <v>130.19635002699999</v>
      </c>
      <c r="W1200">
        <v>0.766198403626</v>
      </c>
      <c r="X1200">
        <v>0.23301257882500001</v>
      </c>
      <c r="Y1200">
        <v>7.8901754983300002E-4</v>
      </c>
      <c r="Z1200">
        <v>1306996.21838</v>
      </c>
      <c r="AA1200">
        <v>1.71118105244</v>
      </c>
      <c r="AB1200">
        <v>123.28694837499999</v>
      </c>
      <c r="AC1200">
        <v>8.9789298148700003E-4</v>
      </c>
      <c r="AD1200">
        <v>1.28336460218</v>
      </c>
      <c r="AE1200">
        <v>4.2064294417599998E-2</v>
      </c>
      <c r="AF1200">
        <v>0</v>
      </c>
      <c r="AH1200">
        <f t="shared" si="18"/>
        <v>8214.3581820169875</v>
      </c>
    </row>
    <row r="1201" spans="1:34" x14ac:dyDescent="0.3">
      <c r="A1201">
        <v>1.71669093363</v>
      </c>
      <c r="B1201">
        <v>164.10965878799999</v>
      </c>
      <c r="C1201">
        <v>0.86022948340000005</v>
      </c>
      <c r="D1201">
        <v>155.07759684300001</v>
      </c>
      <c r="E1201">
        <v>1873993.21878</v>
      </c>
      <c r="F1201">
        <v>135.56144481699999</v>
      </c>
      <c r="G1201">
        <v>7.5780993363199997E-4</v>
      </c>
      <c r="H1201">
        <v>0.80234342110800005</v>
      </c>
      <c r="I1201">
        <v>1.02539312332</v>
      </c>
      <c r="J1201">
        <v>14.835788345299999</v>
      </c>
      <c r="K1201">
        <v>4.4536659881699997E-2</v>
      </c>
      <c r="L1201">
        <v>0.34148784957799999</v>
      </c>
      <c r="M1201">
        <v>9.8401148534300003</v>
      </c>
      <c r="N1201">
        <v>0.93643286512699997</v>
      </c>
      <c r="O1201">
        <v>0</v>
      </c>
      <c r="P1201">
        <v>26727.2880554</v>
      </c>
      <c r="Q1201">
        <v>1797.86243124</v>
      </c>
      <c r="R1201">
        <v>5.3709553528200003</v>
      </c>
      <c r="S1201">
        <v>132.98589113099999</v>
      </c>
      <c r="T1201">
        <v>28190.6504169</v>
      </c>
      <c r="U1201">
        <v>1.49644522764</v>
      </c>
      <c r="V1201">
        <v>147.59972158599999</v>
      </c>
      <c r="W1201">
        <v>0.80123751803900001</v>
      </c>
      <c r="X1201">
        <v>0.19781533859700001</v>
      </c>
      <c r="Y1201">
        <v>9.4714336395500004E-4</v>
      </c>
      <c r="Z1201">
        <v>1873993.21878</v>
      </c>
      <c r="AA1201">
        <v>1.67924334247</v>
      </c>
      <c r="AB1201">
        <v>135.07877709900001</v>
      </c>
      <c r="AC1201">
        <v>1.88745214069E-3</v>
      </c>
      <c r="AD1201">
        <v>1.0168999513899999</v>
      </c>
      <c r="AE1201">
        <v>2.7698089408799999E-2</v>
      </c>
      <c r="AF1201">
        <v>0</v>
      </c>
      <c r="AH1201">
        <f t="shared" si="18"/>
        <v>20033.585124949539</v>
      </c>
    </row>
    <row r="1202" spans="1:34" x14ac:dyDescent="0.3">
      <c r="A1202">
        <v>1.6389671428799999</v>
      </c>
      <c r="B1202">
        <v>150.79103496600001</v>
      </c>
      <c r="C1202">
        <v>0.55436498721000005</v>
      </c>
      <c r="D1202">
        <v>168.73090880699999</v>
      </c>
      <c r="E1202">
        <v>1020125.40986</v>
      </c>
      <c r="F1202">
        <v>134.82230335599999</v>
      </c>
      <c r="G1202">
        <v>7.5141256486699998E-4</v>
      </c>
      <c r="H1202">
        <v>1.02409455702</v>
      </c>
      <c r="I1202">
        <v>0.88549809796099999</v>
      </c>
      <c r="J1202">
        <v>5.6981415953300001</v>
      </c>
      <c r="K1202">
        <v>8.0949736006600007E-2</v>
      </c>
      <c r="L1202">
        <v>8.2673043887500006E-2</v>
      </c>
      <c r="M1202">
        <v>6.70691880605</v>
      </c>
      <c r="N1202">
        <v>0.28463585080600001</v>
      </c>
      <c r="O1202">
        <v>0</v>
      </c>
      <c r="P1202">
        <v>965.88797957600002</v>
      </c>
      <c r="Q1202">
        <v>2473.60567429</v>
      </c>
      <c r="R1202">
        <v>7.6226304522200001</v>
      </c>
      <c r="S1202">
        <v>58.911497439599998</v>
      </c>
      <c r="T1202">
        <v>2052.0452135400001</v>
      </c>
      <c r="U1202">
        <v>1.4845355651900001</v>
      </c>
      <c r="V1202">
        <v>132.32050340800001</v>
      </c>
      <c r="W1202">
        <v>0.37838781060900001</v>
      </c>
      <c r="X1202">
        <v>0.62114196434400004</v>
      </c>
      <c r="Y1202">
        <v>4.7022504677299997E-4</v>
      </c>
      <c r="Z1202">
        <v>1020125.40986</v>
      </c>
      <c r="AA1202">
        <v>1.6044851299</v>
      </c>
      <c r="AB1202">
        <v>141.20489715299999</v>
      </c>
      <c r="AC1202">
        <v>9.65914091905E-4</v>
      </c>
      <c r="AD1202">
        <v>0.78762045853499996</v>
      </c>
      <c r="AE1202">
        <v>5.68140694322E-2</v>
      </c>
      <c r="AF1202">
        <v>0</v>
      </c>
      <c r="AH1202">
        <f t="shared" si="18"/>
        <v>2232.9159204639273</v>
      </c>
    </row>
    <row r="1203" spans="1:34" x14ac:dyDescent="0.3">
      <c r="A1203">
        <v>1.43643740517</v>
      </c>
      <c r="B1203">
        <v>156.83547264200001</v>
      </c>
      <c r="C1203">
        <v>0.65211754920999998</v>
      </c>
      <c r="D1203">
        <v>162.153722324</v>
      </c>
      <c r="E1203">
        <v>1745453.62689</v>
      </c>
      <c r="F1203">
        <v>143.73930145400001</v>
      </c>
      <c r="G1203">
        <v>7.5943129351899999E-4</v>
      </c>
      <c r="H1203">
        <v>0.83997439787299999</v>
      </c>
      <c r="I1203">
        <v>0.53283723977200004</v>
      </c>
      <c r="J1203">
        <v>11.5483968344</v>
      </c>
      <c r="K1203">
        <v>8.9672404404600004E-2</v>
      </c>
      <c r="L1203">
        <v>0.26149542144100002</v>
      </c>
      <c r="M1203">
        <v>5.8639559334699998</v>
      </c>
      <c r="N1203">
        <v>0.94852214969100002</v>
      </c>
      <c r="O1203">
        <v>0</v>
      </c>
      <c r="P1203">
        <v>13360.513873100001</v>
      </c>
      <c r="Q1203">
        <v>1623.52498113</v>
      </c>
      <c r="R1203">
        <v>6.4599498224899996</v>
      </c>
      <c r="S1203">
        <v>34.7911885607</v>
      </c>
      <c r="T1203">
        <v>14294.765433500001</v>
      </c>
      <c r="U1203">
        <v>1.30300445841</v>
      </c>
      <c r="V1203">
        <v>146.53395399799999</v>
      </c>
      <c r="W1203">
        <v>0.61496294694700004</v>
      </c>
      <c r="X1203">
        <v>0.38410334296300003</v>
      </c>
      <c r="Y1203">
        <v>9.3371008908999995E-4</v>
      </c>
      <c r="Z1203">
        <v>1745453.62689</v>
      </c>
      <c r="AA1203">
        <v>1.40203785923</v>
      </c>
      <c r="AB1203">
        <v>142.71748135300001</v>
      </c>
      <c r="AC1203">
        <v>1.2013484838599999E-3</v>
      </c>
      <c r="AD1203">
        <v>0.79477304819799999</v>
      </c>
      <c r="AE1203">
        <v>4.1906183598400003E-2</v>
      </c>
      <c r="AF1203">
        <v>0</v>
      </c>
      <c r="AH1203">
        <f t="shared" si="18"/>
        <v>13217.069318048018</v>
      </c>
    </row>
    <row r="1204" spans="1:34" x14ac:dyDescent="0.3">
      <c r="A1204">
        <v>1.9624356324900001</v>
      </c>
      <c r="B1204">
        <v>127.00803605500001</v>
      </c>
      <c r="C1204">
        <v>0.84469704077999996</v>
      </c>
      <c r="D1204">
        <v>152.22794416900001</v>
      </c>
      <c r="E1204">
        <v>1632821.9605700001</v>
      </c>
      <c r="F1204">
        <v>120.093066372</v>
      </c>
      <c r="G1204">
        <v>7.5700616934799999E-4</v>
      </c>
      <c r="H1204">
        <v>0.83907230073200001</v>
      </c>
      <c r="I1204">
        <v>1.0852643074399999</v>
      </c>
      <c r="J1204">
        <v>10.661845964599999</v>
      </c>
      <c r="K1204">
        <v>3.7768740979900003E-2</v>
      </c>
      <c r="L1204">
        <v>7.9142045319500004E-2</v>
      </c>
      <c r="M1204">
        <v>7.2723386593599999</v>
      </c>
      <c r="N1204">
        <v>0.54991214008199996</v>
      </c>
      <c r="O1204">
        <v>0</v>
      </c>
      <c r="P1204">
        <v>9450.5974526699993</v>
      </c>
      <c r="Q1204">
        <v>4182.6014654099999</v>
      </c>
      <c r="R1204">
        <v>4.9761129987499997</v>
      </c>
      <c r="S1204">
        <v>80.849917602600001</v>
      </c>
      <c r="T1204">
        <v>11109.5608582</v>
      </c>
      <c r="U1204">
        <v>1.8039788515599999</v>
      </c>
      <c r="V1204">
        <v>138.74210408600001</v>
      </c>
      <c r="W1204">
        <v>0.71139462499899997</v>
      </c>
      <c r="X1204">
        <v>0.287755552365</v>
      </c>
      <c r="Y1204">
        <v>8.4982263627900005E-4</v>
      </c>
      <c r="Z1204">
        <v>1632821.9605700001</v>
      </c>
      <c r="AA1204">
        <v>1.92797366573</v>
      </c>
      <c r="AB1204">
        <v>141.353459327</v>
      </c>
      <c r="AC1204">
        <v>1.2621734874999999E-3</v>
      </c>
      <c r="AD1204">
        <v>0.88732310510400003</v>
      </c>
      <c r="AE1204">
        <v>1.9993189670200001E-2</v>
      </c>
      <c r="AF1204">
        <v>0</v>
      </c>
      <c r="AH1204">
        <f t="shared" si="18"/>
        <v>9664.9679502885247</v>
      </c>
    </row>
    <row r="1205" spans="1:34" x14ac:dyDescent="0.3">
      <c r="A1205">
        <v>1.94701712078</v>
      </c>
      <c r="B1205">
        <v>169.15735351199999</v>
      </c>
      <c r="C1205">
        <v>0.53152033718900005</v>
      </c>
      <c r="D1205">
        <v>167.43262889799999</v>
      </c>
      <c r="E1205">
        <v>1593669.9162399999</v>
      </c>
      <c r="F1205">
        <v>128.96525604799999</v>
      </c>
      <c r="G1205">
        <v>7.5146917546700003E-4</v>
      </c>
      <c r="H1205">
        <v>1.72783743879</v>
      </c>
      <c r="I1205">
        <v>1.11089481513</v>
      </c>
      <c r="J1205">
        <v>13.457423651599999</v>
      </c>
      <c r="K1205">
        <v>7.4419414593500002E-2</v>
      </c>
      <c r="L1205">
        <v>0.25279848657100001</v>
      </c>
      <c r="M1205">
        <v>6.6362077723999997</v>
      </c>
      <c r="N1205">
        <v>0.174260763155</v>
      </c>
      <c r="O1205">
        <v>0</v>
      </c>
      <c r="P1205">
        <v>4477.0174513000002</v>
      </c>
      <c r="Q1205">
        <v>3664.20800078</v>
      </c>
      <c r="R1205">
        <v>7.3809561954799996</v>
      </c>
      <c r="S1205">
        <v>75.086250759600006</v>
      </c>
      <c r="T1205">
        <v>6557.8277750400002</v>
      </c>
      <c r="U1205">
        <v>1.7849775968099999</v>
      </c>
      <c r="V1205">
        <v>110.493571424</v>
      </c>
      <c r="W1205">
        <v>0.46622443002500003</v>
      </c>
      <c r="X1205">
        <v>0.53309355375599998</v>
      </c>
      <c r="Y1205">
        <v>6.8201621936800003E-4</v>
      </c>
      <c r="Z1205">
        <v>1593669.9162399999</v>
      </c>
      <c r="AA1205">
        <v>1.91245749789</v>
      </c>
      <c r="AB1205">
        <v>116.64883189</v>
      </c>
      <c r="AC1205">
        <v>1.4523519084600001E-3</v>
      </c>
      <c r="AD1205">
        <v>1.3018328690200001</v>
      </c>
      <c r="AE1205">
        <v>0.22982553355800001</v>
      </c>
      <c r="AF1205">
        <v>0</v>
      </c>
      <c r="AH1205">
        <f t="shared" si="18"/>
        <v>3835.3993714549779</v>
      </c>
    </row>
    <row r="1206" spans="1:34" x14ac:dyDescent="0.3">
      <c r="A1206">
        <v>1.7284105703599999</v>
      </c>
      <c r="B1206">
        <v>167.59295687299999</v>
      </c>
      <c r="C1206">
        <v>0.57503866988700003</v>
      </c>
      <c r="D1206">
        <v>178.50147326199999</v>
      </c>
      <c r="E1206">
        <v>1567926.3583500001</v>
      </c>
      <c r="F1206">
        <v>121.06256505899999</v>
      </c>
      <c r="G1206">
        <v>7.5314747223699996E-4</v>
      </c>
      <c r="H1206">
        <v>1.71198689397</v>
      </c>
      <c r="I1206">
        <v>0.63908826319199996</v>
      </c>
      <c r="J1206">
        <v>10.0394443481</v>
      </c>
      <c r="K1206">
        <v>7.1106569885299994E-2</v>
      </c>
      <c r="L1206">
        <v>0.113901921847</v>
      </c>
      <c r="M1206">
        <v>6.4302813160000003</v>
      </c>
      <c r="N1206">
        <v>0.96696070697199998</v>
      </c>
      <c r="O1206">
        <v>0</v>
      </c>
      <c r="P1206">
        <v>11314.1032407</v>
      </c>
      <c r="Q1206">
        <v>7259.58924845</v>
      </c>
      <c r="R1206">
        <v>9.6484264479499995</v>
      </c>
      <c r="S1206">
        <v>94.365911400800002</v>
      </c>
      <c r="T1206">
        <v>13792.817026500001</v>
      </c>
      <c r="U1206">
        <v>1.5923794598300001</v>
      </c>
      <c r="V1206">
        <v>144.85445920000001</v>
      </c>
      <c r="W1206">
        <v>0.58383893090299999</v>
      </c>
      <c r="X1206">
        <v>0.41534159904899998</v>
      </c>
      <c r="Y1206">
        <v>8.1947004869000004E-4</v>
      </c>
      <c r="Z1206">
        <v>1567926.3583500001</v>
      </c>
      <c r="AA1206">
        <v>1.6940338502100001</v>
      </c>
      <c r="AB1206">
        <v>145.07149038200001</v>
      </c>
      <c r="AC1206">
        <v>1.1701903230399999E-3</v>
      </c>
      <c r="AD1206">
        <v>0.72508431871500001</v>
      </c>
      <c r="AE1206">
        <v>4.4270142487699997E-2</v>
      </c>
      <c r="AF1206">
        <v>0</v>
      </c>
      <c r="AH1206">
        <f t="shared" si="18"/>
        <v>14094.338673202827</v>
      </c>
    </row>
    <row r="1207" spans="1:34" x14ac:dyDescent="0.3">
      <c r="A1207">
        <v>1.91514188552</v>
      </c>
      <c r="B1207">
        <v>120.35742625</v>
      </c>
      <c r="C1207">
        <v>0.71246427383499999</v>
      </c>
      <c r="D1207">
        <v>173.75567401199999</v>
      </c>
      <c r="E1207">
        <v>1896082.1888600001</v>
      </c>
      <c r="F1207">
        <v>149.37713784799999</v>
      </c>
      <c r="G1207">
        <v>7.5671406784000002E-4</v>
      </c>
      <c r="H1207">
        <v>1.5496166195500001</v>
      </c>
      <c r="I1207">
        <v>0.44628009935700003</v>
      </c>
      <c r="J1207">
        <v>14.0042237518</v>
      </c>
      <c r="K1207">
        <v>0.124506021308</v>
      </c>
      <c r="L1207">
        <v>0.122368212932</v>
      </c>
      <c r="M1207">
        <v>6.7550832964299996</v>
      </c>
      <c r="N1207">
        <v>0.36041873297100002</v>
      </c>
      <c r="O1207">
        <v>0</v>
      </c>
      <c r="P1207">
        <v>9250.8516679299992</v>
      </c>
      <c r="Q1207">
        <v>7531.3151463900003</v>
      </c>
      <c r="R1207">
        <v>8.6175035450100008</v>
      </c>
      <c r="S1207">
        <v>27.0403422543</v>
      </c>
      <c r="T1207">
        <v>11890.761759999999</v>
      </c>
      <c r="U1207">
        <v>1.76461505593</v>
      </c>
      <c r="V1207">
        <v>148.20716543500001</v>
      </c>
      <c r="W1207">
        <v>0.70806489822899998</v>
      </c>
      <c r="X1207">
        <v>0.29115789251800001</v>
      </c>
      <c r="Y1207">
        <v>7.7720925239300001E-4</v>
      </c>
      <c r="Z1207">
        <v>1896082.1888600001</v>
      </c>
      <c r="AA1207">
        <v>1.8806679206900001</v>
      </c>
      <c r="AB1207">
        <v>156.038016876</v>
      </c>
      <c r="AC1207">
        <v>9.9445772079400003E-4</v>
      </c>
      <c r="AD1207">
        <v>0.58500628157699996</v>
      </c>
      <c r="AE1207">
        <v>1.8117660602099999E-2</v>
      </c>
      <c r="AF1207">
        <v>0</v>
      </c>
      <c r="AH1207">
        <f t="shared" si="18"/>
        <v>8119.8244034414265</v>
      </c>
    </row>
    <row r="1208" spans="1:34" x14ac:dyDescent="0.3">
      <c r="A1208">
        <v>1.7002703689000001</v>
      </c>
      <c r="B1208">
        <v>150.868926574</v>
      </c>
      <c r="C1208">
        <v>0.53064866027500002</v>
      </c>
      <c r="D1208">
        <v>169.85003882399999</v>
      </c>
      <c r="E1208">
        <v>1724461.16346</v>
      </c>
      <c r="F1208">
        <v>138.20049452699999</v>
      </c>
      <c r="G1208">
        <v>7.5072703512599995E-4</v>
      </c>
      <c r="H1208">
        <v>1.0729790164499999</v>
      </c>
      <c r="I1208">
        <v>1.0608162786599999</v>
      </c>
      <c r="J1208">
        <v>11.5576559781</v>
      </c>
      <c r="K1208">
        <v>1.0780337622200001E-2</v>
      </c>
      <c r="L1208">
        <v>0.453161992959</v>
      </c>
      <c r="M1208">
        <v>4.5339517572799997</v>
      </c>
      <c r="N1208">
        <v>0.62709990422899997</v>
      </c>
      <c r="O1208">
        <v>0</v>
      </c>
      <c r="P1208">
        <v>11249.490242</v>
      </c>
      <c r="Q1208">
        <v>158.48568547100001</v>
      </c>
      <c r="R1208">
        <v>7.8359340099599999</v>
      </c>
      <c r="S1208">
        <v>1813.21842253</v>
      </c>
      <c r="T1208">
        <v>12285.928450699999</v>
      </c>
      <c r="U1208">
        <v>1.5825658891000001</v>
      </c>
      <c r="V1208">
        <v>127.358762755</v>
      </c>
      <c r="W1208">
        <v>0.45703604907899997</v>
      </c>
      <c r="X1208">
        <v>0.54204922542599998</v>
      </c>
      <c r="Y1208">
        <v>9.1472549552000005E-4</v>
      </c>
      <c r="Z1208">
        <v>1724461.16346</v>
      </c>
      <c r="AA1208">
        <v>1.6658995993500001</v>
      </c>
      <c r="AB1208">
        <v>116.632846582</v>
      </c>
      <c r="AC1208">
        <v>1.09543510234E-3</v>
      </c>
      <c r="AD1208">
        <v>1.2781563200299999</v>
      </c>
      <c r="AE1208">
        <v>0.253928074281</v>
      </c>
      <c r="AF1208">
        <v>0</v>
      </c>
      <c r="AH1208">
        <f t="shared" si="18"/>
        <v>10351.511526649976</v>
      </c>
    </row>
    <row r="1209" spans="1:34" x14ac:dyDescent="0.3">
      <c r="A1209">
        <v>1.76080953293</v>
      </c>
      <c r="B1209">
        <v>144.79754049900001</v>
      </c>
      <c r="C1209">
        <v>0.63679917298300004</v>
      </c>
      <c r="D1209">
        <v>171.27906371700001</v>
      </c>
      <c r="E1209">
        <v>1527786.9283400001</v>
      </c>
      <c r="F1209">
        <v>134.09401237399999</v>
      </c>
      <c r="G1209">
        <v>7.5281322124000002E-4</v>
      </c>
      <c r="H1209">
        <v>1.1502327137699999</v>
      </c>
      <c r="I1209">
        <v>0.93834678286499995</v>
      </c>
      <c r="J1209">
        <v>4.6335982074900004</v>
      </c>
      <c r="K1209">
        <v>2.0359511490900001E-2</v>
      </c>
      <c r="L1209">
        <v>0.45574430573699998</v>
      </c>
      <c r="M1209">
        <v>5.5056834716200003</v>
      </c>
      <c r="N1209">
        <v>0.477852478187</v>
      </c>
      <c r="O1209">
        <v>0</v>
      </c>
      <c r="P1209">
        <v>1446.6616560699999</v>
      </c>
      <c r="Q1209">
        <v>60.283794329700001</v>
      </c>
      <c r="R1209">
        <v>8.1151215282999996</v>
      </c>
      <c r="S1209">
        <v>500.81413713799998</v>
      </c>
      <c r="T1209">
        <v>2121.2161857999999</v>
      </c>
      <c r="U1209">
        <v>1.62242649147</v>
      </c>
      <c r="V1209">
        <v>120.818857596</v>
      </c>
      <c r="W1209">
        <v>0.33915189716400002</v>
      </c>
      <c r="X1209">
        <v>0.66016678782000004</v>
      </c>
      <c r="Y1209">
        <v>6.8131501602800004E-4</v>
      </c>
      <c r="Z1209">
        <v>1527786.9283400001</v>
      </c>
      <c r="AA1209">
        <v>1.72636485055</v>
      </c>
      <c r="AB1209">
        <v>113.751741651</v>
      </c>
      <c r="AC1209">
        <v>8.13194280503E-4</v>
      </c>
      <c r="AD1209">
        <v>1.2822708922099999</v>
      </c>
      <c r="AE1209">
        <v>0.364663885513</v>
      </c>
      <c r="AF1209">
        <v>0</v>
      </c>
      <c r="AH1209">
        <f t="shared" si="18"/>
        <v>3274.9440265182538</v>
      </c>
    </row>
    <row r="1210" spans="1:34" x14ac:dyDescent="0.3">
      <c r="A1210">
        <v>1.32671813081</v>
      </c>
      <c r="B1210">
        <v>123.240576851</v>
      </c>
      <c r="C1210">
        <v>0.67470038355399997</v>
      </c>
      <c r="D1210">
        <v>153.76724724799999</v>
      </c>
      <c r="E1210">
        <v>1219697.6206400001</v>
      </c>
      <c r="F1210">
        <v>136.094245175</v>
      </c>
      <c r="G1210">
        <v>7.5831873166900003E-4</v>
      </c>
      <c r="H1210">
        <v>0.91902391333900002</v>
      </c>
      <c r="I1210">
        <v>0.59172742469299999</v>
      </c>
      <c r="J1210">
        <v>6.2927983837800001</v>
      </c>
      <c r="K1210">
        <v>0.115118721588</v>
      </c>
      <c r="L1210">
        <v>8.4238945412699995E-2</v>
      </c>
      <c r="M1210">
        <v>5.4105979278499996</v>
      </c>
      <c r="N1210">
        <v>0.18988221165999999</v>
      </c>
      <c r="O1210">
        <v>0</v>
      </c>
      <c r="P1210">
        <v>618.12341035899999</v>
      </c>
      <c r="Q1210">
        <v>1290.65299798</v>
      </c>
      <c r="R1210">
        <v>5.1864085753399998</v>
      </c>
      <c r="S1210">
        <v>17.651351158000001</v>
      </c>
      <c r="T1210">
        <v>1285.3435417200001</v>
      </c>
      <c r="U1210">
        <v>1.1949812687800001</v>
      </c>
      <c r="V1210">
        <v>130.662028384</v>
      </c>
      <c r="W1210">
        <v>0.33106445120400002</v>
      </c>
      <c r="X1210">
        <v>0.66845512789399997</v>
      </c>
      <c r="Y1210">
        <v>4.80420902591E-4</v>
      </c>
      <c r="Z1210">
        <v>1219697.6206400001</v>
      </c>
      <c r="AA1210">
        <v>1.2923105617699999</v>
      </c>
      <c r="AB1210">
        <v>137.29911628400001</v>
      </c>
      <c r="AC1210">
        <v>8.8664603961899997E-4</v>
      </c>
      <c r="AD1210">
        <v>0.91194021278699999</v>
      </c>
      <c r="AE1210">
        <v>5.1517139346400002E-2</v>
      </c>
      <c r="AF1210">
        <v>0</v>
      </c>
      <c r="AH1210">
        <f t="shared" si="18"/>
        <v>1331.6375999140455</v>
      </c>
    </row>
    <row r="1211" spans="1:34" x14ac:dyDescent="0.3">
      <c r="A1211">
        <v>1.9212848308099999</v>
      </c>
      <c r="B1211">
        <v>120.18300792700001</v>
      </c>
      <c r="C1211">
        <v>0.79762825618900002</v>
      </c>
      <c r="D1211">
        <v>161.73029448899999</v>
      </c>
      <c r="E1211">
        <v>1937494.44942</v>
      </c>
      <c r="F1211">
        <v>147.14664945300001</v>
      </c>
      <c r="G1211">
        <v>7.5091699663599998E-4</v>
      </c>
      <c r="H1211">
        <v>1.73274964779</v>
      </c>
      <c r="I1211">
        <v>1.0411752510300001</v>
      </c>
      <c r="J1211">
        <v>13.564985010199999</v>
      </c>
      <c r="K1211">
        <v>5.4482050246400002E-2</v>
      </c>
      <c r="L1211">
        <v>9.0141650057499995E-2</v>
      </c>
      <c r="M1211">
        <v>4.8558565164500003</v>
      </c>
      <c r="N1211">
        <v>0.52140062404800003</v>
      </c>
      <c r="O1211">
        <v>0</v>
      </c>
      <c r="P1211">
        <v>13984.993217900001</v>
      </c>
      <c r="Q1211">
        <v>7615.2481928300003</v>
      </c>
      <c r="R1211">
        <v>6.3902238469599997</v>
      </c>
      <c r="S1211">
        <v>59.751822735200001</v>
      </c>
      <c r="T1211">
        <v>17473.657277999999</v>
      </c>
      <c r="U1211">
        <v>1.8097871594699999</v>
      </c>
      <c r="V1211">
        <v>131.82251754699999</v>
      </c>
      <c r="W1211">
        <v>0.72605261367600005</v>
      </c>
      <c r="X1211">
        <v>0.27314783864100001</v>
      </c>
      <c r="Y1211">
        <v>7.9954768331700005E-4</v>
      </c>
      <c r="Z1211">
        <v>1937494.44942</v>
      </c>
      <c r="AA1211">
        <v>1.88697700349</v>
      </c>
      <c r="AB1211">
        <v>137.97119071</v>
      </c>
      <c r="AC1211">
        <v>1.1346511934499999E-3</v>
      </c>
      <c r="AD1211">
        <v>0.94167008248100004</v>
      </c>
      <c r="AE1211">
        <v>3.08813843411E-2</v>
      </c>
      <c r="AF1211">
        <v>0</v>
      </c>
      <c r="AH1211">
        <f t="shared" si="18"/>
        <v>11414.631738470101</v>
      </c>
    </row>
    <row r="1212" spans="1:34" x14ac:dyDescent="0.3">
      <c r="A1212">
        <v>1.35730221938</v>
      </c>
      <c r="B1212">
        <v>147.80489850500001</v>
      </c>
      <c r="C1212">
        <v>0.80682052636099999</v>
      </c>
      <c r="D1212">
        <v>177.149339024</v>
      </c>
      <c r="E1212">
        <v>1147887.05486</v>
      </c>
      <c r="F1212">
        <v>148.62725311599999</v>
      </c>
      <c r="G1212">
        <v>7.5340087179899995E-4</v>
      </c>
      <c r="H1212">
        <v>2.1467098080599998</v>
      </c>
      <c r="I1212">
        <v>1.1977360748899999</v>
      </c>
      <c r="J1212">
        <v>9.9865005853100008</v>
      </c>
      <c r="K1212">
        <v>7.8669101722499996E-2</v>
      </c>
      <c r="L1212">
        <v>0.315042509049</v>
      </c>
      <c r="M1212">
        <v>4.4247427006900004</v>
      </c>
      <c r="N1212">
        <v>0.81048302966300001</v>
      </c>
      <c r="O1212">
        <v>0</v>
      </c>
      <c r="P1212">
        <v>8394.47864347</v>
      </c>
      <c r="Q1212">
        <v>1952.5825760499999</v>
      </c>
      <c r="R1212">
        <v>9.3453326346699992</v>
      </c>
      <c r="S1212">
        <v>93.2456017712</v>
      </c>
      <c r="T1212">
        <v>10098.8711124</v>
      </c>
      <c r="U1212">
        <v>1.24834972243</v>
      </c>
      <c r="V1212">
        <v>118.25063603700001</v>
      </c>
      <c r="W1212">
        <v>0.73167514176500004</v>
      </c>
      <c r="X1212">
        <v>0.26749445922699999</v>
      </c>
      <c r="Y1212">
        <v>8.3039900772599996E-4</v>
      </c>
      <c r="Z1212">
        <v>1147887.05486</v>
      </c>
      <c r="AA1212">
        <v>1.3229878660100001</v>
      </c>
      <c r="AB1212">
        <v>105.51498592900001</v>
      </c>
      <c r="AC1212">
        <v>8.9455197918900001E-4</v>
      </c>
      <c r="AD1212">
        <v>1.6097081073099999</v>
      </c>
      <c r="AE1212">
        <v>0.249646962227</v>
      </c>
      <c r="AF1212">
        <v>0</v>
      </c>
      <c r="AH1212">
        <f t="shared" si="18"/>
        <v>9228.1172277796359</v>
      </c>
    </row>
    <row r="1213" spans="1:34" x14ac:dyDescent="0.3">
      <c r="A1213">
        <v>1.4025930310900001</v>
      </c>
      <c r="B1213">
        <v>154.126588037</v>
      </c>
      <c r="C1213">
        <v>0.82271557615299995</v>
      </c>
      <c r="D1213">
        <v>168.30669005499999</v>
      </c>
      <c r="E1213">
        <v>1817062.8697500001</v>
      </c>
      <c r="F1213">
        <v>148.423990901</v>
      </c>
      <c r="G1213">
        <v>7.5929641064200002E-4</v>
      </c>
      <c r="H1213">
        <v>1.55624491263</v>
      </c>
      <c r="I1213">
        <v>0.76338728833000002</v>
      </c>
      <c r="J1213">
        <v>10.5654122975</v>
      </c>
      <c r="K1213">
        <v>7.0160444722699999E-2</v>
      </c>
      <c r="L1213">
        <v>0.466319945992</v>
      </c>
      <c r="M1213">
        <v>7.4193651755200003</v>
      </c>
      <c r="N1213">
        <v>0.134990989783</v>
      </c>
      <c r="O1213">
        <v>0</v>
      </c>
      <c r="P1213">
        <v>1623.8665685999999</v>
      </c>
      <c r="Q1213">
        <v>801.920764222</v>
      </c>
      <c r="R1213">
        <v>7.5429848632500001</v>
      </c>
      <c r="S1213">
        <v>81.492995625899994</v>
      </c>
      <c r="T1213">
        <v>3010.4971873499999</v>
      </c>
      <c r="U1213">
        <v>1.22100844441</v>
      </c>
      <c r="V1213">
        <v>114.543348943</v>
      </c>
      <c r="W1213">
        <v>0.51508051401400001</v>
      </c>
      <c r="X1213">
        <v>0.484380623392</v>
      </c>
      <c r="Y1213">
        <v>5.3886259422299999E-4</v>
      </c>
      <c r="Z1213">
        <v>1817062.8697500001</v>
      </c>
      <c r="AA1213">
        <v>1.3679400241399999</v>
      </c>
      <c r="AB1213">
        <v>114.80314724900001</v>
      </c>
      <c r="AC1213">
        <v>1.0977569663400001E-3</v>
      </c>
      <c r="AD1213">
        <v>1.43776628054</v>
      </c>
      <c r="AE1213">
        <v>0.118072520601</v>
      </c>
      <c r="AF1213">
        <v>0</v>
      </c>
      <c r="AH1213">
        <f t="shared" si="18"/>
        <v>1680.3594543166507</v>
      </c>
    </row>
    <row r="1214" spans="1:34" x14ac:dyDescent="0.3">
      <c r="A1214">
        <v>1.9096363543199999</v>
      </c>
      <c r="B1214">
        <v>154.00867224300001</v>
      </c>
      <c r="C1214">
        <v>0.88496915353399996</v>
      </c>
      <c r="D1214">
        <v>177.813069754</v>
      </c>
      <c r="E1214">
        <v>1430185.17457</v>
      </c>
      <c r="F1214">
        <v>124.905485798</v>
      </c>
      <c r="G1214">
        <v>7.5839739886299998E-4</v>
      </c>
      <c r="H1214">
        <v>1.29280692671</v>
      </c>
      <c r="I1214">
        <v>0.70515109870899995</v>
      </c>
      <c r="J1214">
        <v>4.6776819626000004</v>
      </c>
      <c r="K1214">
        <v>0.10571246422699999</v>
      </c>
      <c r="L1214">
        <v>4.59071749638E-2</v>
      </c>
      <c r="M1214">
        <v>1.4167948537099999</v>
      </c>
      <c r="N1214">
        <v>0.74005842549800005</v>
      </c>
      <c r="O1214">
        <v>0</v>
      </c>
      <c r="P1214">
        <v>1500.0342917299999</v>
      </c>
      <c r="Q1214">
        <v>1066.7293944800001</v>
      </c>
      <c r="R1214">
        <v>9.4931645711700003</v>
      </c>
      <c r="S1214">
        <v>18.2891553577</v>
      </c>
      <c r="T1214">
        <v>2250.28398655</v>
      </c>
      <c r="U1214">
        <v>1.8595907658999999</v>
      </c>
      <c r="V1214">
        <v>127.029898913</v>
      </c>
      <c r="W1214">
        <v>0.56950808292900001</v>
      </c>
      <c r="X1214">
        <v>0.42982598523100002</v>
      </c>
      <c r="Y1214">
        <v>6.6593184012900004E-4</v>
      </c>
      <c r="Z1214">
        <v>1430185.17457</v>
      </c>
      <c r="AA1214">
        <v>1.8755702163500001</v>
      </c>
      <c r="AB1214">
        <v>118.61458350700001</v>
      </c>
      <c r="AC1214">
        <v>7.6831572523900003E-4</v>
      </c>
      <c r="AD1214">
        <v>1.32491114229</v>
      </c>
      <c r="AE1214">
        <v>0.14844483981199999</v>
      </c>
      <c r="AF1214">
        <v>0</v>
      </c>
      <c r="AH1214">
        <f t="shared" si="18"/>
        <v>5552.9870153362353</v>
      </c>
    </row>
    <row r="1215" spans="1:34" x14ac:dyDescent="0.3">
      <c r="A1215">
        <v>1.4582985524600001</v>
      </c>
      <c r="B1215">
        <v>132.59969637899999</v>
      </c>
      <c r="C1215">
        <v>0.82694727355700004</v>
      </c>
      <c r="D1215">
        <v>179.46311755400001</v>
      </c>
      <c r="E1215">
        <v>1380112.8314499999</v>
      </c>
      <c r="F1215">
        <v>124.021731418</v>
      </c>
      <c r="G1215">
        <v>7.5721749488600004E-4</v>
      </c>
      <c r="H1215">
        <v>1.1194927811199999</v>
      </c>
      <c r="I1215">
        <v>0.53708349896300001</v>
      </c>
      <c r="J1215">
        <v>8.9690837274999993</v>
      </c>
      <c r="K1215">
        <v>3.1096379883299999E-2</v>
      </c>
      <c r="L1215">
        <v>0.18116687044999999</v>
      </c>
      <c r="M1215">
        <v>9.8432067982400007</v>
      </c>
      <c r="N1215">
        <v>0.62588699009100002</v>
      </c>
      <c r="O1215">
        <v>0</v>
      </c>
      <c r="P1215">
        <v>5918.4715419900003</v>
      </c>
      <c r="Q1215">
        <v>2808.7909617700002</v>
      </c>
      <c r="R1215">
        <v>9.8686456226600008</v>
      </c>
      <c r="S1215">
        <v>405.26534895999998</v>
      </c>
      <c r="T1215">
        <v>6882.88865231</v>
      </c>
      <c r="U1215">
        <v>1.2381638507899999</v>
      </c>
      <c r="V1215">
        <v>137.12539351000001</v>
      </c>
      <c r="W1215">
        <v>0.74868892734900006</v>
      </c>
      <c r="X1215">
        <v>0.25045204974899998</v>
      </c>
      <c r="Y1215">
        <v>8.5902290181899999E-4</v>
      </c>
      <c r="Z1215">
        <v>1380112.8314499999</v>
      </c>
      <c r="AA1215">
        <v>1.4208863809000001</v>
      </c>
      <c r="AB1215">
        <v>138.904481242</v>
      </c>
      <c r="AC1215">
        <v>1.29144391728E-3</v>
      </c>
      <c r="AD1215">
        <v>0.93138069078100005</v>
      </c>
      <c r="AE1215">
        <v>2.5331292855E-2</v>
      </c>
      <c r="AF1215">
        <v>0</v>
      </c>
      <c r="AH1215">
        <f t="shared" si="18"/>
        <v>6876.5361946232806</v>
      </c>
    </row>
    <row r="1216" spans="1:34" x14ac:dyDescent="0.3">
      <c r="A1216">
        <v>1.3163488773500001</v>
      </c>
      <c r="B1216">
        <v>146.7644099</v>
      </c>
      <c r="C1216">
        <v>0.80939477013000005</v>
      </c>
      <c r="D1216">
        <v>155.935071507</v>
      </c>
      <c r="E1216">
        <v>1502018.3627500001</v>
      </c>
      <c r="F1216">
        <v>123.25645672500001</v>
      </c>
      <c r="G1216">
        <v>7.5379039060099995E-4</v>
      </c>
      <c r="H1216">
        <v>1.5918846925000001</v>
      </c>
      <c r="I1216">
        <v>1.21927382072</v>
      </c>
      <c r="J1216">
        <v>14.764241847099999</v>
      </c>
      <c r="K1216">
        <v>0.125342848378</v>
      </c>
      <c r="L1216">
        <v>0.375313411692</v>
      </c>
      <c r="M1216">
        <v>5.87776566437</v>
      </c>
      <c r="N1216">
        <v>0.72876752141500001</v>
      </c>
      <c r="O1216">
        <v>0</v>
      </c>
      <c r="P1216">
        <v>15730.2768615</v>
      </c>
      <c r="Q1216">
        <v>3167.6073423900002</v>
      </c>
      <c r="R1216">
        <v>5.4945254525999996</v>
      </c>
      <c r="S1216">
        <v>41.493903449900003</v>
      </c>
      <c r="T1216">
        <v>17679.0493866</v>
      </c>
      <c r="U1216">
        <v>1.17876483051</v>
      </c>
      <c r="V1216">
        <v>123.949952876</v>
      </c>
      <c r="W1216">
        <v>0.736103845383</v>
      </c>
      <c r="X1216">
        <v>0.26300727411399999</v>
      </c>
      <c r="Y1216">
        <v>8.8888050231599998E-4</v>
      </c>
      <c r="Z1216">
        <v>1502018.3627500001</v>
      </c>
      <c r="AA1216">
        <v>1.2819196069700001</v>
      </c>
      <c r="AB1216">
        <v>116.371863103</v>
      </c>
      <c r="AC1216">
        <v>1.2100013006499999E-3</v>
      </c>
      <c r="AD1216">
        <v>1.40393915472</v>
      </c>
      <c r="AE1216">
        <v>0.10887105081200001</v>
      </c>
      <c r="AF1216">
        <v>0</v>
      </c>
      <c r="AH1216">
        <f t="shared" si="18"/>
        <v>11897.355902889956</v>
      </c>
    </row>
    <row r="1217" spans="1:34" x14ac:dyDescent="0.3">
      <c r="A1217">
        <v>1.54178105503</v>
      </c>
      <c r="B1217">
        <v>144.72342116600001</v>
      </c>
      <c r="C1217">
        <v>0.72647984022199996</v>
      </c>
      <c r="D1217">
        <v>165.61848205000001</v>
      </c>
      <c r="E1217">
        <v>1681475.17857</v>
      </c>
      <c r="F1217">
        <v>147.186600357</v>
      </c>
      <c r="G1217">
        <v>7.5285627385400001E-4</v>
      </c>
      <c r="H1217">
        <v>1.2358603776499999</v>
      </c>
      <c r="I1217">
        <v>1.1950461484599999</v>
      </c>
      <c r="J1217">
        <v>5.3864280761799996</v>
      </c>
      <c r="K1217">
        <v>0.14334819975099999</v>
      </c>
      <c r="L1217">
        <v>0.19075250672399999</v>
      </c>
      <c r="M1217">
        <v>1.9316194685900001</v>
      </c>
      <c r="N1217">
        <v>0.62784762058300003</v>
      </c>
      <c r="O1217">
        <v>0</v>
      </c>
      <c r="P1217">
        <v>1919.3900508300001</v>
      </c>
      <c r="Q1217">
        <v>448.21214585600001</v>
      </c>
      <c r="R1217">
        <v>7.0534427526099996</v>
      </c>
      <c r="S1217">
        <v>14.831309042999999</v>
      </c>
      <c r="T1217">
        <v>3222.5960687699999</v>
      </c>
      <c r="U1217">
        <v>1.4787719681</v>
      </c>
      <c r="V1217">
        <v>120.89313912199999</v>
      </c>
      <c r="W1217">
        <v>0.378841044771</v>
      </c>
      <c r="X1217">
        <v>0.620563946566</v>
      </c>
      <c r="Y1217">
        <v>5.95008662995E-4</v>
      </c>
      <c r="Z1217">
        <v>1681475.17857</v>
      </c>
      <c r="AA1217">
        <v>1.5076566058100001</v>
      </c>
      <c r="AB1217">
        <v>113.727271225</v>
      </c>
      <c r="AC1217">
        <v>7.7083681362900001E-4</v>
      </c>
      <c r="AD1217">
        <v>1.3390532670099999</v>
      </c>
      <c r="AE1217">
        <v>0.31677997689699999</v>
      </c>
      <c r="AF1217">
        <v>0</v>
      </c>
      <c r="AH1217">
        <f t="shared" si="18"/>
        <v>4379.828535919165</v>
      </c>
    </row>
    <row r="1218" spans="1:34" x14ac:dyDescent="0.3">
      <c r="A1218">
        <v>1.2037316492600001</v>
      </c>
      <c r="B1218">
        <v>149.46618207200001</v>
      </c>
      <c r="C1218">
        <v>0.706594443761</v>
      </c>
      <c r="D1218">
        <v>164.87501306600001</v>
      </c>
      <c r="E1218">
        <v>1306333.0863900001</v>
      </c>
      <c r="F1218">
        <v>124.09212952599999</v>
      </c>
      <c r="G1218">
        <v>7.5805850965299996E-4</v>
      </c>
      <c r="H1218">
        <v>1.1582751709200001</v>
      </c>
      <c r="I1218">
        <v>0.80451469582400004</v>
      </c>
      <c r="J1218">
        <v>6.3525483170500001</v>
      </c>
      <c r="K1218">
        <v>0.108195052567</v>
      </c>
      <c r="L1218">
        <v>0.49091804804599998</v>
      </c>
      <c r="M1218">
        <v>1.94999656606</v>
      </c>
      <c r="N1218">
        <v>0.87294975665100005</v>
      </c>
      <c r="O1218">
        <v>0</v>
      </c>
      <c r="P1218">
        <v>3240.4373559800001</v>
      </c>
      <c r="Q1218">
        <v>148.265807252</v>
      </c>
      <c r="R1218">
        <v>6.9225924854800001</v>
      </c>
      <c r="S1218">
        <v>20.4876285231</v>
      </c>
      <c r="T1218">
        <v>3686.5148997199999</v>
      </c>
      <c r="U1218">
        <v>1.13869630091</v>
      </c>
      <c r="V1218">
        <v>131.18402501099999</v>
      </c>
      <c r="W1218">
        <v>0.55634649516099999</v>
      </c>
      <c r="X1218">
        <v>0.442775385465</v>
      </c>
      <c r="Y1218">
        <v>8.7811937395700004E-4</v>
      </c>
      <c r="Z1218">
        <v>1306333.0863900001</v>
      </c>
      <c r="AA1218">
        <v>1.1695940435800001</v>
      </c>
      <c r="AB1218">
        <v>114.370886286</v>
      </c>
      <c r="AC1218">
        <v>7.9268894148200005E-4</v>
      </c>
      <c r="AD1218">
        <v>1.3409622289800001</v>
      </c>
      <c r="AE1218">
        <v>0.28028532658900002</v>
      </c>
      <c r="AF1218">
        <v>0</v>
      </c>
      <c r="AH1218">
        <f t="shared" si="18"/>
        <v>5607.2018552927002</v>
      </c>
    </row>
    <row r="1219" spans="1:34" x14ac:dyDescent="0.3">
      <c r="A1219">
        <v>1.7697935151299999</v>
      </c>
      <c r="B1219">
        <v>160.726023731</v>
      </c>
      <c r="C1219">
        <v>0.88669759095800005</v>
      </c>
      <c r="D1219">
        <v>166.70681263399999</v>
      </c>
      <c r="E1219">
        <v>1972150.7975999999</v>
      </c>
      <c r="F1219">
        <v>126.900317169</v>
      </c>
      <c r="G1219">
        <v>7.5948686566999996E-4</v>
      </c>
      <c r="H1219">
        <v>1.14656573472</v>
      </c>
      <c r="I1219">
        <v>0.75261884970199999</v>
      </c>
      <c r="J1219">
        <v>13.468987996499999</v>
      </c>
      <c r="K1219">
        <v>2.78856088393E-2</v>
      </c>
      <c r="L1219">
        <v>0.43082805695699999</v>
      </c>
      <c r="M1219">
        <v>4.8615407508799997</v>
      </c>
      <c r="N1219">
        <v>0.61577520922700002</v>
      </c>
      <c r="O1219">
        <v>0</v>
      </c>
      <c r="P1219">
        <v>15200.0662629</v>
      </c>
      <c r="Q1219">
        <v>566.42534922599998</v>
      </c>
      <c r="R1219">
        <v>7.24851024083</v>
      </c>
      <c r="S1219">
        <v>222.54999537800001</v>
      </c>
      <c r="T1219">
        <v>16163.3558639</v>
      </c>
      <c r="U1219">
        <v>1.6475867500100001</v>
      </c>
      <c r="V1219">
        <v>135.86954396199999</v>
      </c>
      <c r="W1219">
        <v>0.80955153711000005</v>
      </c>
      <c r="X1219">
        <v>0.18950899948200001</v>
      </c>
      <c r="Y1219">
        <v>9.3946340780399996E-4</v>
      </c>
      <c r="Z1219">
        <v>1972150.7975999999</v>
      </c>
      <c r="AA1219">
        <v>1.7354110821299999</v>
      </c>
      <c r="AB1219">
        <v>119.94986998900001</v>
      </c>
      <c r="AC1219">
        <v>1.1594322461600001E-3</v>
      </c>
      <c r="AD1219">
        <v>1.3453354236599999</v>
      </c>
      <c r="AE1219">
        <v>6.4603050657000005E-2</v>
      </c>
      <c r="AF1219">
        <v>0</v>
      </c>
      <c r="AH1219">
        <f t="shared" si="18"/>
        <v>12329.885733838479</v>
      </c>
    </row>
    <row r="1220" spans="1:34" x14ac:dyDescent="0.3">
      <c r="A1220">
        <v>1.66442813901</v>
      </c>
      <c r="B1220">
        <v>121.213109832</v>
      </c>
      <c r="C1220">
        <v>0.81427613974299995</v>
      </c>
      <c r="D1220">
        <v>170.74045078399999</v>
      </c>
      <c r="E1220">
        <v>1777877.67768</v>
      </c>
      <c r="F1220">
        <v>127.564348838</v>
      </c>
      <c r="G1220">
        <v>7.5661211222399999E-4</v>
      </c>
      <c r="H1220">
        <v>1.8406589277900001</v>
      </c>
      <c r="I1220">
        <v>0.85873030756400004</v>
      </c>
      <c r="J1220">
        <v>11.9230624305</v>
      </c>
      <c r="K1220">
        <v>3.00700690622E-2</v>
      </c>
      <c r="L1220">
        <v>0.178261832885</v>
      </c>
      <c r="M1220">
        <v>5.6137781549700003</v>
      </c>
      <c r="N1220">
        <v>0.886340951155</v>
      </c>
      <c r="O1220">
        <v>0</v>
      </c>
      <c r="P1220">
        <v>17503.8510661</v>
      </c>
      <c r="Q1220">
        <v>3696.0472291699998</v>
      </c>
      <c r="R1220">
        <v>8.0089868638899997</v>
      </c>
      <c r="S1220">
        <v>316.01486332299999</v>
      </c>
      <c r="T1220">
        <v>19528.964044299999</v>
      </c>
      <c r="U1220">
        <v>1.53580198798</v>
      </c>
      <c r="V1220">
        <v>116.216423818</v>
      </c>
      <c r="W1220">
        <v>0.76591233315399998</v>
      </c>
      <c r="X1220">
        <v>0.23319226017399999</v>
      </c>
      <c r="Y1220">
        <v>8.9540667194200005E-4</v>
      </c>
      <c r="Z1220">
        <v>1777877.67768</v>
      </c>
      <c r="AA1220">
        <v>1.6300419206000001</v>
      </c>
      <c r="AB1220">
        <v>114.594429835</v>
      </c>
      <c r="AC1220">
        <v>1.01918454208E-3</v>
      </c>
      <c r="AD1220">
        <v>1.4441339199000001</v>
      </c>
      <c r="AE1220">
        <v>0.115668128455</v>
      </c>
      <c r="AF1220">
        <v>0</v>
      </c>
      <c r="AH1220">
        <f t="shared" si="18"/>
        <v>14775.186405695842</v>
      </c>
    </row>
    <row r="1221" spans="1:34" x14ac:dyDescent="0.3">
      <c r="A1221">
        <v>1.74754260237</v>
      </c>
      <c r="B1221">
        <v>150.806677071</v>
      </c>
      <c r="C1221">
        <v>0.55677107905000001</v>
      </c>
      <c r="D1221">
        <v>170.40710750599999</v>
      </c>
      <c r="E1221">
        <v>1218567.8591100001</v>
      </c>
      <c r="F1221">
        <v>125.84407133099999</v>
      </c>
      <c r="G1221">
        <v>7.5546810805400002E-4</v>
      </c>
      <c r="H1221">
        <v>1.09443725317</v>
      </c>
      <c r="I1221">
        <v>1.13069780991</v>
      </c>
      <c r="J1221">
        <v>10.330664887899999</v>
      </c>
      <c r="K1221">
        <v>9.7258521936E-2</v>
      </c>
      <c r="L1221">
        <v>0.48290290151199999</v>
      </c>
      <c r="M1221">
        <v>9.39384677378</v>
      </c>
      <c r="N1221">
        <v>0.46772982004500002</v>
      </c>
      <c r="O1221">
        <v>0</v>
      </c>
      <c r="P1221">
        <v>6734.9858981799998</v>
      </c>
      <c r="Q1221">
        <v>1644.86262207</v>
      </c>
      <c r="R1221">
        <v>7.9438515947899999</v>
      </c>
      <c r="S1221">
        <v>101.067766354</v>
      </c>
      <c r="T1221">
        <v>7817.4487024399996</v>
      </c>
      <c r="U1221">
        <v>1.5280311556299999</v>
      </c>
      <c r="V1221">
        <v>125.053805002</v>
      </c>
      <c r="W1221">
        <v>0.46659678477299998</v>
      </c>
      <c r="X1221">
        <v>0.53254254342700003</v>
      </c>
      <c r="Y1221">
        <v>8.6067179928400002E-4</v>
      </c>
      <c r="Z1221">
        <v>1218567.8591100001</v>
      </c>
      <c r="AA1221">
        <v>1.71019480731</v>
      </c>
      <c r="AB1221">
        <v>122.582058215</v>
      </c>
      <c r="AC1221">
        <v>1.6307990268400001E-3</v>
      </c>
      <c r="AD1221">
        <v>1.17747102543</v>
      </c>
      <c r="AE1221">
        <v>0.157606010592</v>
      </c>
      <c r="AF1221">
        <v>0</v>
      </c>
      <c r="AH1221">
        <f t="shared" ref="AH1221:AH1284" si="19">840*A1221*N1221*J1221</f>
        <v>7093.0070429914422</v>
      </c>
    </row>
    <row r="1222" spans="1:34" x14ac:dyDescent="0.3">
      <c r="A1222">
        <v>1.10799927183</v>
      </c>
      <c r="B1222">
        <v>163.06401765199999</v>
      </c>
      <c r="C1222">
        <v>0.61705996331299995</v>
      </c>
      <c r="D1222">
        <v>170.98591602900001</v>
      </c>
      <c r="E1222">
        <v>1068319.87674</v>
      </c>
      <c r="F1222">
        <v>125.804549818</v>
      </c>
      <c r="G1222">
        <v>7.5261952186300002E-4</v>
      </c>
      <c r="H1222">
        <v>1.6581162281599999</v>
      </c>
      <c r="I1222">
        <v>1.0493855754500001</v>
      </c>
      <c r="J1222">
        <v>12.2743031276</v>
      </c>
      <c r="K1222">
        <v>3.1926723883800003E-2</v>
      </c>
      <c r="L1222">
        <v>0.19661480237100001</v>
      </c>
      <c r="M1222">
        <v>7.0713811193599998</v>
      </c>
      <c r="N1222">
        <v>0.89968863719799996</v>
      </c>
      <c r="O1222">
        <v>0</v>
      </c>
      <c r="P1222">
        <v>11205.987643099999</v>
      </c>
      <c r="Q1222">
        <v>3533.32858609</v>
      </c>
      <c r="R1222">
        <v>8.0572195656499996</v>
      </c>
      <c r="S1222">
        <v>295.67462076100003</v>
      </c>
      <c r="T1222">
        <v>12853.5355531</v>
      </c>
      <c r="U1222">
        <v>0.94889437858699999</v>
      </c>
      <c r="V1222">
        <v>136.13560799800001</v>
      </c>
      <c r="W1222">
        <v>0.58693653671799995</v>
      </c>
      <c r="X1222">
        <v>0.412192512811</v>
      </c>
      <c r="Y1222">
        <v>8.7095047148800001E-4</v>
      </c>
      <c r="Z1222">
        <v>1068319.87674</v>
      </c>
      <c r="AA1222">
        <v>1.0734941604699999</v>
      </c>
      <c r="AB1222">
        <v>128.82497782799999</v>
      </c>
      <c r="AC1222">
        <v>1.45942811892E-3</v>
      </c>
      <c r="AD1222">
        <v>1.06821948509</v>
      </c>
      <c r="AE1222">
        <v>9.5682745728800006E-2</v>
      </c>
      <c r="AF1222">
        <v>0</v>
      </c>
      <c r="AH1222">
        <f t="shared" si="19"/>
        <v>10277.981721820739</v>
      </c>
    </row>
    <row r="1223" spans="1:34" x14ac:dyDescent="0.3">
      <c r="A1223">
        <v>1.87489373086</v>
      </c>
      <c r="B1223">
        <v>128.192672552</v>
      </c>
      <c r="C1223">
        <v>0.69721587653499995</v>
      </c>
      <c r="D1223">
        <v>154.58618178899999</v>
      </c>
      <c r="E1223">
        <v>1620607.4831999999</v>
      </c>
      <c r="F1223">
        <v>140.08026606000001</v>
      </c>
      <c r="G1223">
        <v>7.5077437075599996E-4</v>
      </c>
      <c r="H1223">
        <v>1.5468346210699999</v>
      </c>
      <c r="I1223">
        <v>0.43016312797</v>
      </c>
      <c r="J1223">
        <v>7.0896314691100004</v>
      </c>
      <c r="K1223">
        <v>9.3222613268000007E-2</v>
      </c>
      <c r="L1223">
        <v>0.43153748041899997</v>
      </c>
      <c r="M1223">
        <v>3.7780101620900002</v>
      </c>
      <c r="N1223">
        <v>0.55147265784300004</v>
      </c>
      <c r="O1223">
        <v>0</v>
      </c>
      <c r="P1223">
        <v>4240.2124823100003</v>
      </c>
      <c r="Q1223">
        <v>266.19034847900002</v>
      </c>
      <c r="R1223">
        <v>5.3011423358199998</v>
      </c>
      <c r="S1223">
        <v>31.102632269699999</v>
      </c>
      <c r="T1223">
        <v>4931.9973833499998</v>
      </c>
      <c r="U1223">
        <v>1.77556971471</v>
      </c>
      <c r="V1223">
        <v>118.497987705</v>
      </c>
      <c r="W1223">
        <v>0.65321166398899999</v>
      </c>
      <c r="X1223">
        <v>0.34592945954100002</v>
      </c>
      <c r="Y1223">
        <v>8.5887647063599996E-4</v>
      </c>
      <c r="Z1223">
        <v>1620607.4831999999</v>
      </c>
      <c r="AA1223">
        <v>1.8406115864899999</v>
      </c>
      <c r="AB1223">
        <v>115.725252568</v>
      </c>
      <c r="AC1223">
        <v>8.5473695033600004E-4</v>
      </c>
      <c r="AD1223">
        <v>1.38302985013</v>
      </c>
      <c r="AE1223">
        <v>0.16689232798699999</v>
      </c>
      <c r="AF1223">
        <v>0</v>
      </c>
      <c r="AH1223">
        <f t="shared" si="19"/>
        <v>6157.4882003333914</v>
      </c>
    </row>
    <row r="1224" spans="1:34" x14ac:dyDescent="0.3">
      <c r="A1224">
        <v>1.6013192307199999</v>
      </c>
      <c r="B1224">
        <v>153.62842337000001</v>
      </c>
      <c r="C1224">
        <v>0.88421770311299996</v>
      </c>
      <c r="D1224">
        <v>168.183594951</v>
      </c>
      <c r="E1224">
        <v>1331776.0519600001</v>
      </c>
      <c r="F1224">
        <v>141.77818189199999</v>
      </c>
      <c r="G1224">
        <v>7.5287408052699995E-4</v>
      </c>
      <c r="H1224">
        <v>2.14230648312</v>
      </c>
      <c r="I1224">
        <v>1.27546934361</v>
      </c>
      <c r="J1224">
        <v>13.974265558300001</v>
      </c>
      <c r="K1224">
        <v>1.9037854213799998E-2</v>
      </c>
      <c r="L1224">
        <v>0.20025897888999999</v>
      </c>
      <c r="M1224">
        <v>7.9652174358699996</v>
      </c>
      <c r="N1224">
        <v>0.107467308039</v>
      </c>
      <c r="O1224">
        <v>0</v>
      </c>
      <c r="P1224">
        <v>2613.0625452200002</v>
      </c>
      <c r="Q1224">
        <v>2481.4848011499998</v>
      </c>
      <c r="R1224">
        <v>7.5199977016000004</v>
      </c>
      <c r="S1224">
        <v>583.30387691600004</v>
      </c>
      <c r="T1224">
        <v>4653.3421827100001</v>
      </c>
      <c r="U1224">
        <v>1.40930797809</v>
      </c>
      <c r="V1224">
        <v>99.764000136000007</v>
      </c>
      <c r="W1224">
        <v>0.62098583243600003</v>
      </c>
      <c r="X1224">
        <v>0.37845318322400001</v>
      </c>
      <c r="Y1224">
        <v>5.6098433999299995E-4</v>
      </c>
      <c r="Z1224">
        <v>1331776.0519600001</v>
      </c>
      <c r="AA1224">
        <v>1.5666149746</v>
      </c>
      <c r="AB1224">
        <v>101.510762813</v>
      </c>
      <c r="AC1224">
        <v>1.24755073124E-3</v>
      </c>
      <c r="AD1224">
        <v>1.70694634522</v>
      </c>
      <c r="AE1224">
        <v>0.177841084915</v>
      </c>
      <c r="AF1224">
        <v>0</v>
      </c>
      <c r="AH1224">
        <f t="shared" si="19"/>
        <v>2020.0520862103797</v>
      </c>
    </row>
    <row r="1225" spans="1:34" x14ac:dyDescent="0.3">
      <c r="A1225">
        <v>1.9929498432499999</v>
      </c>
      <c r="B1225">
        <v>128.09351759500001</v>
      </c>
      <c r="C1225">
        <v>0.60345512587799999</v>
      </c>
      <c r="D1225">
        <v>165.850685591</v>
      </c>
      <c r="E1225">
        <v>1345622.4223499999</v>
      </c>
      <c r="F1225">
        <v>141.14652150800001</v>
      </c>
      <c r="G1225">
        <v>7.5429684025800001E-4</v>
      </c>
      <c r="H1225">
        <v>1.5321333158199999</v>
      </c>
      <c r="I1225">
        <v>0.43114068338900002</v>
      </c>
      <c r="J1225">
        <v>12.4491395077</v>
      </c>
      <c r="K1225">
        <v>0.14554533116900001</v>
      </c>
      <c r="L1225">
        <v>7.0852820858900004E-2</v>
      </c>
      <c r="M1225">
        <v>3.8411588188099999</v>
      </c>
      <c r="N1225">
        <v>0.84203487513399999</v>
      </c>
      <c r="O1225">
        <v>0</v>
      </c>
      <c r="P1225">
        <v>14063.810739</v>
      </c>
      <c r="Q1225">
        <v>5070.0371990100002</v>
      </c>
      <c r="R1225">
        <v>7.0947090981000001</v>
      </c>
      <c r="S1225">
        <v>12.7643205166</v>
      </c>
      <c r="T1225">
        <v>15801.7571995</v>
      </c>
      <c r="U1225">
        <v>1.90764788995</v>
      </c>
      <c r="V1225">
        <v>143.29976459400001</v>
      </c>
      <c r="W1225">
        <v>0.61313796188900005</v>
      </c>
      <c r="X1225">
        <v>0.38597291161699998</v>
      </c>
      <c r="Y1225">
        <v>8.8912649400699998E-4</v>
      </c>
      <c r="Z1225">
        <v>1345622.4223499999</v>
      </c>
      <c r="AA1225">
        <v>1.958752292</v>
      </c>
      <c r="AB1225">
        <v>150.45969542399999</v>
      </c>
      <c r="AC1225">
        <v>1.03478277419E-3</v>
      </c>
      <c r="AD1225">
        <v>0.63875049758400004</v>
      </c>
      <c r="AE1225">
        <v>3.2406717572199997E-2</v>
      </c>
      <c r="AF1225">
        <v>0</v>
      </c>
      <c r="AH1225">
        <f t="shared" si="19"/>
        <v>17548.704785419064</v>
      </c>
    </row>
    <row r="1226" spans="1:34" x14ac:dyDescent="0.3">
      <c r="A1226">
        <v>1.2018955946100001</v>
      </c>
      <c r="B1226">
        <v>132.51576294700001</v>
      </c>
      <c r="C1226">
        <v>0.71784901566799997</v>
      </c>
      <c r="D1226">
        <v>156.68683738300001</v>
      </c>
      <c r="E1226">
        <v>1417690.7801000001</v>
      </c>
      <c r="F1226">
        <v>123.151152133</v>
      </c>
      <c r="G1226">
        <v>7.5971601642399998E-4</v>
      </c>
      <c r="H1226">
        <v>1.8636214710500001</v>
      </c>
      <c r="I1226">
        <v>0.62622889724899999</v>
      </c>
      <c r="J1226">
        <v>12.3102643374</v>
      </c>
      <c r="K1226">
        <v>5.0870470573400002E-2</v>
      </c>
      <c r="L1226">
        <v>0.48853627663100002</v>
      </c>
      <c r="M1226">
        <v>2.2293866585900002</v>
      </c>
      <c r="N1226">
        <v>0.67604259475700001</v>
      </c>
      <c r="O1226">
        <v>0</v>
      </c>
      <c r="P1226">
        <v>9993.4075963100004</v>
      </c>
      <c r="Q1226">
        <v>332.85737404600002</v>
      </c>
      <c r="R1226">
        <v>5.6047146273999999</v>
      </c>
      <c r="S1226">
        <v>51.501950233099997</v>
      </c>
      <c r="T1226">
        <v>10650.069506399999</v>
      </c>
      <c r="U1226">
        <v>1.1307089877700001</v>
      </c>
      <c r="V1226">
        <v>112.950708721</v>
      </c>
      <c r="W1226">
        <v>0.700374573103</v>
      </c>
      <c r="X1226">
        <v>0.29868802229399999</v>
      </c>
      <c r="Y1226">
        <v>9.3740460249300001E-4</v>
      </c>
      <c r="Z1226">
        <v>1417690.7801000001</v>
      </c>
      <c r="AA1226">
        <v>1.1677268466999999</v>
      </c>
      <c r="AB1226">
        <v>101.91606758899999</v>
      </c>
      <c r="AC1226">
        <v>8.2679461436200002E-4</v>
      </c>
      <c r="AD1226">
        <v>1.6623256888</v>
      </c>
      <c r="AE1226">
        <v>0.36419931074099998</v>
      </c>
      <c r="AF1226">
        <v>0</v>
      </c>
      <c r="AH1226">
        <f t="shared" si="19"/>
        <v>8402.0926842142726</v>
      </c>
    </row>
    <row r="1227" spans="1:34" x14ac:dyDescent="0.3">
      <c r="A1227">
        <v>1.5720123082399999</v>
      </c>
      <c r="B1227">
        <v>126.974319905</v>
      </c>
      <c r="C1227">
        <v>0.55275956390000003</v>
      </c>
      <c r="D1227">
        <v>168.68141383700001</v>
      </c>
      <c r="E1227">
        <v>1990962.17295</v>
      </c>
      <c r="F1227">
        <v>140.51657580200001</v>
      </c>
      <c r="G1227">
        <v>7.55929501967E-4</v>
      </c>
      <c r="H1227">
        <v>0.82891795661500001</v>
      </c>
      <c r="I1227">
        <v>1.1381356861</v>
      </c>
      <c r="J1227">
        <v>6.9344830035999996</v>
      </c>
      <c r="K1227">
        <v>0.11801542124</v>
      </c>
      <c r="L1227">
        <v>0.18260091943099999</v>
      </c>
      <c r="M1227">
        <v>4.3501089370699999</v>
      </c>
      <c r="N1227">
        <v>0.52308741310899998</v>
      </c>
      <c r="O1227">
        <v>0</v>
      </c>
      <c r="P1227">
        <v>2906.6438181799999</v>
      </c>
      <c r="Q1227">
        <v>1524.9122378699999</v>
      </c>
      <c r="R1227">
        <v>7.6133038640799997</v>
      </c>
      <c r="S1227">
        <v>37.057401029300003</v>
      </c>
      <c r="T1227">
        <v>4423.0983022500004</v>
      </c>
      <c r="U1227">
        <v>1.46426960035</v>
      </c>
      <c r="V1227">
        <v>123.237274165</v>
      </c>
      <c r="W1227">
        <v>0.25703200794699999</v>
      </c>
      <c r="X1227">
        <v>0.74231149747000003</v>
      </c>
      <c r="Y1227">
        <v>6.5649458358600003E-4</v>
      </c>
      <c r="Z1227">
        <v>1990962.17295</v>
      </c>
      <c r="AA1227">
        <v>1.53771238906</v>
      </c>
      <c r="AB1227">
        <v>126.573115298</v>
      </c>
      <c r="AC1227">
        <v>8.2357354488999995E-4</v>
      </c>
      <c r="AD1227">
        <v>1.06481528356</v>
      </c>
      <c r="AE1227">
        <v>0.14043391196900001</v>
      </c>
      <c r="AF1227">
        <v>0</v>
      </c>
      <c r="AH1227">
        <f t="shared" si="19"/>
        <v>4789.868450158101</v>
      </c>
    </row>
    <row r="1228" spans="1:34" x14ac:dyDescent="0.3">
      <c r="A1228">
        <v>1.8558425725800001</v>
      </c>
      <c r="B1228">
        <v>148.09394023999999</v>
      </c>
      <c r="C1228">
        <v>0.58287237942799996</v>
      </c>
      <c r="D1228">
        <v>164.75575443</v>
      </c>
      <c r="E1228">
        <v>1702292.0443299999</v>
      </c>
      <c r="F1228">
        <v>122.82402261</v>
      </c>
      <c r="G1228">
        <v>7.5338528670900004E-4</v>
      </c>
      <c r="H1228">
        <v>1.58364359361</v>
      </c>
      <c r="I1228">
        <v>1.1481283074899999</v>
      </c>
      <c r="J1228">
        <v>13.0225494314</v>
      </c>
      <c r="K1228">
        <v>0.12706422095799999</v>
      </c>
      <c r="L1228">
        <v>0.27507252862999998</v>
      </c>
      <c r="M1228">
        <v>4.2023949970599999</v>
      </c>
      <c r="N1228">
        <v>0.68336207345800004</v>
      </c>
      <c r="O1228">
        <v>0</v>
      </c>
      <c r="P1228">
        <v>15795.370177299999</v>
      </c>
      <c r="Q1228">
        <v>3389.4913098000002</v>
      </c>
      <c r="R1228">
        <v>6.9017831065199999</v>
      </c>
      <c r="S1228">
        <v>35.780561143</v>
      </c>
      <c r="T1228">
        <v>17813.853634300001</v>
      </c>
      <c r="U1228">
        <v>1.7518369414199999</v>
      </c>
      <c r="V1228">
        <v>120.45017226900001</v>
      </c>
      <c r="W1228">
        <v>0.54083691337700002</v>
      </c>
      <c r="X1228">
        <v>0.458277282186</v>
      </c>
      <c r="Y1228">
        <v>8.8580443685200001E-4</v>
      </c>
      <c r="Z1228">
        <v>1702292.0443299999</v>
      </c>
      <c r="AA1228">
        <v>1.8215491724099999</v>
      </c>
      <c r="AB1228">
        <v>116.216971706</v>
      </c>
      <c r="AC1228">
        <v>1.0973041399500001E-3</v>
      </c>
      <c r="AD1228">
        <v>1.33204747795</v>
      </c>
      <c r="AE1228">
        <v>0.21329206895</v>
      </c>
      <c r="AF1228">
        <v>0</v>
      </c>
      <c r="AH1228">
        <f t="shared" si="19"/>
        <v>13872.901592326331</v>
      </c>
    </row>
    <row r="1229" spans="1:34" x14ac:dyDescent="0.3">
      <c r="A1229">
        <v>1.59090231835</v>
      </c>
      <c r="B1229">
        <v>125.095377</v>
      </c>
      <c r="C1229">
        <v>0.63690557936299996</v>
      </c>
      <c r="D1229">
        <v>178.44094246099999</v>
      </c>
      <c r="E1229">
        <v>1810135.6187700001</v>
      </c>
      <c r="F1229">
        <v>120.256049305</v>
      </c>
      <c r="G1229">
        <v>7.5679822378599997E-4</v>
      </c>
      <c r="H1229">
        <v>1.5177212070999999</v>
      </c>
      <c r="I1229">
        <v>0.40698291158299998</v>
      </c>
      <c r="J1229">
        <v>9.8580410397999998</v>
      </c>
      <c r="K1229">
        <v>7.5071308914900006E-2</v>
      </c>
      <c r="L1229">
        <v>0.37487801566500001</v>
      </c>
      <c r="M1229">
        <v>5.1061664602399999</v>
      </c>
      <c r="N1229">
        <v>0.48575336857099999</v>
      </c>
      <c r="O1229">
        <v>0</v>
      </c>
      <c r="P1229">
        <v>6171.1263647899996</v>
      </c>
      <c r="Q1229">
        <v>1246.2836211399999</v>
      </c>
      <c r="R1229">
        <v>9.6346949580499999</v>
      </c>
      <c r="S1229">
        <v>88.299090209200003</v>
      </c>
      <c r="T1229">
        <v>6840.8286625199999</v>
      </c>
      <c r="U1229">
        <v>1.46519632851</v>
      </c>
      <c r="V1229">
        <v>116.31420555</v>
      </c>
      <c r="W1229">
        <v>0.61509352536299999</v>
      </c>
      <c r="X1229">
        <v>0.38400527366999998</v>
      </c>
      <c r="Y1229">
        <v>9.0120096665600004E-4</v>
      </c>
      <c r="Z1229">
        <v>1810135.6187700001</v>
      </c>
      <c r="AA1229">
        <v>1.5565074586900001</v>
      </c>
      <c r="AB1229">
        <v>115.783906754</v>
      </c>
      <c r="AC1229">
        <v>9.6552887034999997E-4</v>
      </c>
      <c r="AD1229">
        <v>1.3643059416200001</v>
      </c>
      <c r="AE1229">
        <v>0.190007167506</v>
      </c>
      <c r="AF1229">
        <v>0</v>
      </c>
      <c r="AH1229">
        <f t="shared" si="19"/>
        <v>6399.2524531315585</v>
      </c>
    </row>
    <row r="1230" spans="1:34" x14ac:dyDescent="0.3">
      <c r="A1230">
        <v>1.60519450962</v>
      </c>
      <c r="B1230">
        <v>155.59504319300001</v>
      </c>
      <c r="C1230">
        <v>0.65835343849200001</v>
      </c>
      <c r="D1230">
        <v>159.70846105199999</v>
      </c>
      <c r="E1230">
        <v>1849490.0258299999</v>
      </c>
      <c r="F1230">
        <v>127.232394455</v>
      </c>
      <c r="G1230">
        <v>7.5610509308999998E-4</v>
      </c>
      <c r="H1230">
        <v>1.91850998787</v>
      </c>
      <c r="I1230">
        <v>0.95137587138099999</v>
      </c>
      <c r="J1230">
        <v>11.858136696900001</v>
      </c>
      <c r="K1230">
        <v>8.3864633330700003E-2</v>
      </c>
      <c r="L1230">
        <v>0.101387211363</v>
      </c>
      <c r="M1230">
        <v>2.5738553981800001</v>
      </c>
      <c r="N1230">
        <v>0.28976410907099998</v>
      </c>
      <c r="O1230">
        <v>0</v>
      </c>
      <c r="P1230">
        <v>4277.7425608800004</v>
      </c>
      <c r="Q1230">
        <v>4040.08606796</v>
      </c>
      <c r="R1230">
        <v>6.0654749633299998</v>
      </c>
      <c r="S1230">
        <v>26.387063235799999</v>
      </c>
      <c r="T1230">
        <v>6550.5130937900003</v>
      </c>
      <c r="U1230">
        <v>1.5296681002000001</v>
      </c>
      <c r="V1230">
        <v>107.11078065</v>
      </c>
      <c r="W1230">
        <v>0.568270452323</v>
      </c>
      <c r="X1230">
        <v>0.43107716075300001</v>
      </c>
      <c r="Y1230">
        <v>6.5238692459700001E-4</v>
      </c>
      <c r="Z1230">
        <v>1849490.0258299999</v>
      </c>
      <c r="AA1230">
        <v>1.5710144740300001</v>
      </c>
      <c r="AB1230">
        <v>113.120090371</v>
      </c>
      <c r="AC1230">
        <v>8.4827861080000004E-4</v>
      </c>
      <c r="AD1230">
        <v>1.4284467941400001</v>
      </c>
      <c r="AE1230">
        <v>0.21239135510599999</v>
      </c>
      <c r="AF1230">
        <v>0</v>
      </c>
      <c r="AH1230">
        <f t="shared" si="19"/>
        <v>4633.0607598422712</v>
      </c>
    </row>
    <row r="1231" spans="1:34" x14ac:dyDescent="0.3">
      <c r="A1231">
        <v>1.25917771652</v>
      </c>
      <c r="B1231">
        <v>165.776935657</v>
      </c>
      <c r="C1231">
        <v>0.51225977383700005</v>
      </c>
      <c r="D1231">
        <v>152.91160381099999</v>
      </c>
      <c r="E1231">
        <v>1856909.4824900001</v>
      </c>
      <c r="F1231">
        <v>141.96046691699999</v>
      </c>
      <c r="G1231">
        <v>7.5751926413899996E-4</v>
      </c>
      <c r="H1231">
        <v>1.0141155100799999</v>
      </c>
      <c r="I1231">
        <v>0.36954238883200002</v>
      </c>
      <c r="J1231">
        <v>12.4725130083</v>
      </c>
      <c r="K1231">
        <v>6.9508468541600005E-2</v>
      </c>
      <c r="L1231">
        <v>0.41875961392099997</v>
      </c>
      <c r="M1231">
        <v>7.1034649828900003</v>
      </c>
      <c r="N1231">
        <v>0.90821370411000002</v>
      </c>
      <c r="O1231">
        <v>0</v>
      </c>
      <c r="P1231">
        <v>13245.2505308</v>
      </c>
      <c r="Q1231">
        <v>794.10898916799999</v>
      </c>
      <c r="R1231">
        <v>5.0686559857500004</v>
      </c>
      <c r="S1231">
        <v>48.956946332699999</v>
      </c>
      <c r="T1231">
        <v>13969.596791100001</v>
      </c>
      <c r="U1231">
        <v>1.09609545863</v>
      </c>
      <c r="V1231">
        <v>143.25337686500001</v>
      </c>
      <c r="W1231">
        <v>0.50060092259400002</v>
      </c>
      <c r="X1231">
        <v>0.49845187622999998</v>
      </c>
      <c r="Y1231">
        <v>9.4720117624900004E-4</v>
      </c>
      <c r="Z1231">
        <v>1856909.4824900001</v>
      </c>
      <c r="AA1231">
        <v>1.22463820292</v>
      </c>
      <c r="AB1231">
        <v>134.28955355900001</v>
      </c>
      <c r="AC1231">
        <v>1.34495344893E-3</v>
      </c>
      <c r="AD1231">
        <v>0.90141491015800002</v>
      </c>
      <c r="AE1231">
        <v>9.0986499738000007E-2</v>
      </c>
      <c r="AF1231">
        <v>0</v>
      </c>
      <c r="AH1231">
        <f t="shared" si="19"/>
        <v>11981.421088891715</v>
      </c>
    </row>
    <row r="1232" spans="1:34" x14ac:dyDescent="0.3">
      <c r="A1232">
        <v>1.5260864717</v>
      </c>
      <c r="B1232">
        <v>141.22122157300001</v>
      </c>
      <c r="C1232">
        <v>0.87496400803499996</v>
      </c>
      <c r="D1232">
        <v>159.18241567300001</v>
      </c>
      <c r="E1232">
        <v>1825923.1255699999</v>
      </c>
      <c r="F1232">
        <v>126.82947782700001</v>
      </c>
      <c r="G1232">
        <v>7.59845685206E-4</v>
      </c>
      <c r="H1232">
        <v>2.0659549574999998</v>
      </c>
      <c r="I1232">
        <v>1.04373988382</v>
      </c>
      <c r="J1232">
        <v>12.6837025719</v>
      </c>
      <c r="K1232">
        <v>3.3416046237700003E-2</v>
      </c>
      <c r="L1232">
        <v>0.13334886786200001</v>
      </c>
      <c r="M1232">
        <v>2.0850495753499998</v>
      </c>
      <c r="N1232">
        <v>0.76579201451300005</v>
      </c>
      <c r="O1232">
        <v>0</v>
      </c>
      <c r="P1232">
        <v>14656.5043246</v>
      </c>
      <c r="Q1232">
        <v>2470.4216686499999</v>
      </c>
      <c r="R1232">
        <v>5.9831688268500001</v>
      </c>
      <c r="S1232">
        <v>92.186527927699998</v>
      </c>
      <c r="T1232">
        <v>16723.134915300001</v>
      </c>
      <c r="U1232">
        <v>1.46142864455</v>
      </c>
      <c r="V1232">
        <v>113.52931717</v>
      </c>
      <c r="W1232">
        <v>0.80517028088999998</v>
      </c>
      <c r="X1232">
        <v>0.19395417379300001</v>
      </c>
      <c r="Y1232">
        <v>8.7554531708799999E-4</v>
      </c>
      <c r="Z1232">
        <v>1825923.1255699999</v>
      </c>
      <c r="AA1232">
        <v>1.4919540818799999</v>
      </c>
      <c r="AB1232">
        <v>100.40707909299999</v>
      </c>
      <c r="AC1232">
        <v>8.0381710883700003E-4</v>
      </c>
      <c r="AD1232">
        <v>1.7148242067299999</v>
      </c>
      <c r="AE1232">
        <v>0.26295487173400001</v>
      </c>
      <c r="AF1232">
        <v>0</v>
      </c>
      <c r="AH1232">
        <f t="shared" si="19"/>
        <v>12451.317609487993</v>
      </c>
    </row>
    <row r="1233" spans="1:34" x14ac:dyDescent="0.3">
      <c r="A1233">
        <v>1.3936778842099999</v>
      </c>
      <c r="B1233">
        <v>122.255470007</v>
      </c>
      <c r="C1233">
        <v>0.60173469845399996</v>
      </c>
      <c r="D1233">
        <v>177.48869880399999</v>
      </c>
      <c r="E1233">
        <v>1070773.74394</v>
      </c>
      <c r="F1233">
        <v>147.66240134</v>
      </c>
      <c r="G1233">
        <v>7.5448833091099998E-4</v>
      </c>
      <c r="H1233">
        <v>1.51284216058</v>
      </c>
      <c r="I1233">
        <v>0.84167358265000003</v>
      </c>
      <c r="J1233">
        <v>13.86525756</v>
      </c>
      <c r="K1233">
        <v>3.65439775782E-2</v>
      </c>
      <c r="L1233">
        <v>0.32596015229000003</v>
      </c>
      <c r="M1233">
        <v>1.7989744193899999</v>
      </c>
      <c r="N1233">
        <v>0.47838628594499999</v>
      </c>
      <c r="O1233">
        <v>0</v>
      </c>
      <c r="P1233">
        <v>10721.522161499999</v>
      </c>
      <c r="Q1233">
        <v>573.50813711000001</v>
      </c>
      <c r="R1233">
        <v>9.4206900342999997</v>
      </c>
      <c r="S1233">
        <v>68.178459313399998</v>
      </c>
      <c r="T1233">
        <v>11556.033539599999</v>
      </c>
      <c r="U1233">
        <v>1.3299370723399999</v>
      </c>
      <c r="V1233">
        <v>116.624678491</v>
      </c>
      <c r="W1233">
        <v>0.57247734963899999</v>
      </c>
      <c r="X1233">
        <v>0.42659579156299998</v>
      </c>
      <c r="Y1233">
        <v>9.2685879747299998E-4</v>
      </c>
      <c r="Z1233">
        <v>1070773.74394</v>
      </c>
      <c r="AA1233">
        <v>1.3595415876900001</v>
      </c>
      <c r="AB1233">
        <v>115.30982806199999</v>
      </c>
      <c r="AC1233">
        <v>9.7287720926700003E-4</v>
      </c>
      <c r="AD1233">
        <v>1.35941162092</v>
      </c>
      <c r="AE1233">
        <v>0.215313738905</v>
      </c>
      <c r="AF1233">
        <v>0</v>
      </c>
      <c r="AH1233">
        <f t="shared" si="19"/>
        <v>7765.1233152218256</v>
      </c>
    </row>
    <row r="1234" spans="1:34" x14ac:dyDescent="0.3">
      <c r="A1234">
        <v>1.3193586806199999</v>
      </c>
      <c r="B1234">
        <v>126.63548466899999</v>
      </c>
      <c r="C1234">
        <v>0.77719407111600003</v>
      </c>
      <c r="D1234">
        <v>163.327606422</v>
      </c>
      <c r="E1234">
        <v>1143978.86243</v>
      </c>
      <c r="F1234">
        <v>121.90969035800001</v>
      </c>
      <c r="G1234">
        <v>7.5106673219099999E-4</v>
      </c>
      <c r="H1234">
        <v>0.98049515872500004</v>
      </c>
      <c r="I1234">
        <v>1.1707915179799999</v>
      </c>
      <c r="J1234">
        <v>14.5482752925</v>
      </c>
      <c r="K1234">
        <v>1.6670056079799999E-2</v>
      </c>
      <c r="L1234">
        <v>0.24200417947200001</v>
      </c>
      <c r="M1234">
        <v>7.4810597967000003</v>
      </c>
      <c r="N1234">
        <v>0.81456263893500003</v>
      </c>
      <c r="O1234">
        <v>0</v>
      </c>
      <c r="P1234">
        <v>18855.349668700001</v>
      </c>
      <c r="Q1234">
        <v>1716.88591019</v>
      </c>
      <c r="R1234">
        <v>6.6564131153000003</v>
      </c>
      <c r="S1234">
        <v>773.53524924199996</v>
      </c>
      <c r="T1234">
        <v>19849.7796022</v>
      </c>
      <c r="U1234">
        <v>1.1481494643900001</v>
      </c>
      <c r="V1234">
        <v>125.839154631</v>
      </c>
      <c r="W1234">
        <v>0.72518088963899996</v>
      </c>
      <c r="X1234">
        <v>0.27387015709599999</v>
      </c>
      <c r="Y1234">
        <v>9.4895326461800003E-4</v>
      </c>
      <c r="Z1234">
        <v>1143978.86243</v>
      </c>
      <c r="AA1234">
        <v>1.2847835352999999</v>
      </c>
      <c r="AB1234">
        <v>125.077162198</v>
      </c>
      <c r="AC1234">
        <v>1.77944004228E-3</v>
      </c>
      <c r="AD1234">
        <v>1.20638106567</v>
      </c>
      <c r="AE1234">
        <v>7.3575867993000005E-2</v>
      </c>
      <c r="AF1234">
        <v>0</v>
      </c>
      <c r="AH1234">
        <f t="shared" si="19"/>
        <v>13133.429950453676</v>
      </c>
    </row>
    <row r="1235" spans="1:34" x14ac:dyDescent="0.3">
      <c r="A1235">
        <v>1.13307060123</v>
      </c>
      <c r="B1235">
        <v>120.87885743699999</v>
      </c>
      <c r="C1235">
        <v>0.772311164602</v>
      </c>
      <c r="D1235">
        <v>178.01778351799999</v>
      </c>
      <c r="E1235">
        <v>1440946.1980699999</v>
      </c>
      <c r="F1235">
        <v>135.401051389</v>
      </c>
      <c r="G1235">
        <v>7.5070806305099996E-4</v>
      </c>
      <c r="H1235">
        <v>1.48881676849</v>
      </c>
      <c r="I1235">
        <v>0.59918365750699998</v>
      </c>
      <c r="J1235">
        <v>12.444980749799999</v>
      </c>
      <c r="K1235">
        <v>0.14893169810500001</v>
      </c>
      <c r="L1235">
        <v>0.29697311786399999</v>
      </c>
      <c r="M1235">
        <v>9.6263902395399992</v>
      </c>
      <c r="N1235">
        <v>0.91625939641300003</v>
      </c>
      <c r="O1235">
        <v>0</v>
      </c>
      <c r="P1235">
        <v>12318.609703399999</v>
      </c>
      <c r="Q1235">
        <v>5477.3813698399999</v>
      </c>
      <c r="R1235">
        <v>9.5391289520899996</v>
      </c>
      <c r="S1235">
        <v>55.847082446999998</v>
      </c>
      <c r="T1235">
        <v>14202.420331900001</v>
      </c>
      <c r="U1235">
        <v>0.92784474235799996</v>
      </c>
      <c r="V1235">
        <v>140.114611981</v>
      </c>
      <c r="W1235">
        <v>0.74400614539900001</v>
      </c>
      <c r="X1235">
        <v>0.25512736120700003</v>
      </c>
      <c r="Y1235">
        <v>8.66493394256E-4</v>
      </c>
      <c r="Z1235">
        <v>1440946.1980699999</v>
      </c>
      <c r="AA1235">
        <v>1.0981991342999999</v>
      </c>
      <c r="AB1235">
        <v>146.92978327700001</v>
      </c>
      <c r="AC1235">
        <v>1.1856235774499999E-3</v>
      </c>
      <c r="AD1235">
        <v>0.75768961649199995</v>
      </c>
      <c r="AE1235">
        <v>2.2098184567299999E-2</v>
      </c>
      <c r="AF1235">
        <v>0</v>
      </c>
      <c r="AH1235">
        <f t="shared" si="19"/>
        <v>10852.978136464662</v>
      </c>
    </row>
    <row r="1236" spans="1:34" x14ac:dyDescent="0.3">
      <c r="A1236">
        <v>1.1250570064000001</v>
      </c>
      <c r="B1236">
        <v>134.82010135199999</v>
      </c>
      <c r="C1236">
        <v>0.74102105157700005</v>
      </c>
      <c r="D1236">
        <v>172.22883006199999</v>
      </c>
      <c r="E1236">
        <v>1029843.08308</v>
      </c>
      <c r="F1236">
        <v>128.27077627</v>
      </c>
      <c r="G1236">
        <v>7.5709695339399999E-4</v>
      </c>
      <c r="H1236">
        <v>1.4516106506899999</v>
      </c>
      <c r="I1236">
        <v>0.47574085513699998</v>
      </c>
      <c r="J1236">
        <v>14.106857874199999</v>
      </c>
      <c r="K1236">
        <v>0.13504607897400001</v>
      </c>
      <c r="L1236">
        <v>0.27606808070400002</v>
      </c>
      <c r="M1236">
        <v>6.8300034956899998</v>
      </c>
      <c r="N1236">
        <v>0.63896362130999995</v>
      </c>
      <c r="O1236">
        <v>0</v>
      </c>
      <c r="P1236">
        <v>10615.6546017</v>
      </c>
      <c r="Q1236">
        <v>3762.8671740300001</v>
      </c>
      <c r="R1236">
        <v>8.3049747654400008</v>
      </c>
      <c r="S1236">
        <v>31.137396654</v>
      </c>
      <c r="T1236">
        <v>11816.473646099999</v>
      </c>
      <c r="U1236">
        <v>0.97143047459999998</v>
      </c>
      <c r="V1236">
        <v>144.30673985300001</v>
      </c>
      <c r="W1236">
        <v>0.72804287311500004</v>
      </c>
      <c r="X1236">
        <v>0.27105964681799999</v>
      </c>
      <c r="Y1236">
        <v>8.9748006636800005E-4</v>
      </c>
      <c r="Z1236">
        <v>1029843.08308</v>
      </c>
      <c r="AA1236">
        <v>1.0905684394299999</v>
      </c>
      <c r="AB1236">
        <v>147.565954721</v>
      </c>
      <c r="AC1236">
        <v>1.2193385565899999E-3</v>
      </c>
      <c r="AD1236">
        <v>0.73601432761800001</v>
      </c>
      <c r="AE1236">
        <v>2.43913232574E-2</v>
      </c>
      <c r="AF1236">
        <v>0</v>
      </c>
      <c r="AH1236">
        <f t="shared" si="19"/>
        <v>8518.4433257284691</v>
      </c>
    </row>
    <row r="1237" spans="1:34" x14ac:dyDescent="0.3">
      <c r="A1237">
        <v>1.82055445869</v>
      </c>
      <c r="B1237">
        <v>157.83608106700001</v>
      </c>
      <c r="C1237">
        <v>0.52449024772800001</v>
      </c>
      <c r="D1237">
        <v>174.58128974900001</v>
      </c>
      <c r="E1237">
        <v>1261897.2149400001</v>
      </c>
      <c r="F1237">
        <v>133.36597288600001</v>
      </c>
      <c r="G1237">
        <v>7.56766876485E-4</v>
      </c>
      <c r="H1237">
        <v>1.1988469174800001</v>
      </c>
      <c r="I1237">
        <v>0.77939256466200002</v>
      </c>
      <c r="J1237">
        <v>12.8021158549</v>
      </c>
      <c r="K1237">
        <v>2.3671402519799999E-2</v>
      </c>
      <c r="L1237">
        <v>0.32059029617899998</v>
      </c>
      <c r="M1237">
        <v>5.8078402483299998</v>
      </c>
      <c r="N1237">
        <v>0.90247224572600004</v>
      </c>
      <c r="O1237">
        <v>0</v>
      </c>
      <c r="P1237">
        <v>20887.022620899999</v>
      </c>
      <c r="Q1237">
        <v>1110.9614945999999</v>
      </c>
      <c r="R1237">
        <v>8.7903141005399998</v>
      </c>
      <c r="S1237">
        <v>417.40690120699998</v>
      </c>
      <c r="T1237">
        <v>21815.9646703</v>
      </c>
      <c r="U1237">
        <v>1.6824781498700001</v>
      </c>
      <c r="V1237">
        <v>136.730407816</v>
      </c>
      <c r="W1237">
        <v>0.50803235765599997</v>
      </c>
      <c r="X1237">
        <v>0.49101117964500002</v>
      </c>
      <c r="Y1237">
        <v>9.5646269967000004E-4</v>
      </c>
      <c r="Z1237">
        <v>1261897.2149400001</v>
      </c>
      <c r="AA1237">
        <v>1.7861088280099999</v>
      </c>
      <c r="AB1237">
        <v>125.480947398</v>
      </c>
      <c r="AC1237">
        <v>1.6930834021400001E-3</v>
      </c>
      <c r="AD1237">
        <v>1.0963363239799999</v>
      </c>
      <c r="AE1237">
        <v>0.143883366397</v>
      </c>
      <c r="AF1237">
        <v>0</v>
      </c>
      <c r="AH1237">
        <f t="shared" si="19"/>
        <v>17668.454744281364</v>
      </c>
    </row>
    <row r="1238" spans="1:34" x14ac:dyDescent="0.3">
      <c r="A1238">
        <v>1.5426907358699999</v>
      </c>
      <c r="B1238">
        <v>152.35612893000001</v>
      </c>
      <c r="C1238">
        <v>0.80679633012499996</v>
      </c>
      <c r="D1238">
        <v>178.06661563099999</v>
      </c>
      <c r="E1238">
        <v>1478107.2054399999</v>
      </c>
      <c r="F1238">
        <v>130.84327040599999</v>
      </c>
      <c r="G1238">
        <v>7.5008117974099996E-4</v>
      </c>
      <c r="H1238">
        <v>1.5955389550900001</v>
      </c>
      <c r="I1238">
        <v>1.15997435835</v>
      </c>
      <c r="J1238">
        <v>13.1479717561</v>
      </c>
      <c r="K1238">
        <v>9.0425825982200003E-2</v>
      </c>
      <c r="L1238">
        <v>0.39473573669399997</v>
      </c>
      <c r="M1238">
        <v>6.1921262718800003</v>
      </c>
      <c r="N1238">
        <v>0.90013656162</v>
      </c>
      <c r="O1238">
        <v>0</v>
      </c>
      <c r="P1238">
        <v>18309.0398441</v>
      </c>
      <c r="Q1238">
        <v>3175.8894440499998</v>
      </c>
      <c r="R1238">
        <v>9.5501190073100002</v>
      </c>
      <c r="S1238">
        <v>98.437082927000006</v>
      </c>
      <c r="T1238">
        <v>20270.171502199999</v>
      </c>
      <c r="U1238">
        <v>1.3996254018200001</v>
      </c>
      <c r="V1238">
        <v>131.308047402</v>
      </c>
      <c r="W1238">
        <v>0.74781549154799998</v>
      </c>
      <c r="X1238">
        <v>0.251282160433</v>
      </c>
      <c r="Y1238">
        <v>9.0234801876300003E-4</v>
      </c>
      <c r="Z1238">
        <v>1478107.2054399999</v>
      </c>
      <c r="AA1238">
        <v>1.5082397840499999</v>
      </c>
      <c r="AB1238">
        <v>119.531248938</v>
      </c>
      <c r="AC1238">
        <v>1.2701376951000001E-3</v>
      </c>
      <c r="AD1238">
        <v>1.3334126294599999</v>
      </c>
      <c r="AE1238">
        <v>9.4274766169599997E-2</v>
      </c>
      <c r="AF1238">
        <v>0</v>
      </c>
      <c r="AH1238">
        <f t="shared" si="19"/>
        <v>15336.466920860354</v>
      </c>
    </row>
    <row r="1239" spans="1:34" x14ac:dyDescent="0.3">
      <c r="A1239">
        <v>1.8757230444899999</v>
      </c>
      <c r="B1239">
        <v>125.79692437200001</v>
      </c>
      <c r="C1239">
        <v>0.75702420178899998</v>
      </c>
      <c r="D1239">
        <v>157.567251548</v>
      </c>
      <c r="E1239">
        <v>1980375.90227</v>
      </c>
      <c r="F1239">
        <v>146.513198679</v>
      </c>
      <c r="G1239">
        <v>7.5372290196300002E-4</v>
      </c>
      <c r="H1239">
        <v>1.8504723277799999</v>
      </c>
      <c r="I1239">
        <v>1.11334667214</v>
      </c>
      <c r="J1239">
        <v>11.735266962800001</v>
      </c>
      <c r="K1239">
        <v>3.9794050101199997E-2</v>
      </c>
      <c r="L1239">
        <v>0.44315417650099997</v>
      </c>
      <c r="M1239">
        <v>4.8348686176299998</v>
      </c>
      <c r="N1239">
        <v>0.95000259883799998</v>
      </c>
      <c r="O1239">
        <v>0</v>
      </c>
      <c r="P1239">
        <v>20537.891700799999</v>
      </c>
      <c r="Q1239">
        <v>720.49219126100002</v>
      </c>
      <c r="R1239">
        <v>5.7359884998000004</v>
      </c>
      <c r="S1239">
        <v>173.36153496099999</v>
      </c>
      <c r="T1239">
        <v>22399.657486799999</v>
      </c>
      <c r="U1239">
        <v>1.75723056754</v>
      </c>
      <c r="V1239">
        <v>112.807412691</v>
      </c>
      <c r="W1239">
        <v>0.71102618283999997</v>
      </c>
      <c r="X1239">
        <v>0.28805784894300002</v>
      </c>
      <c r="Y1239">
        <v>9.1596821685999998E-4</v>
      </c>
      <c r="Z1239">
        <v>1980375.90227</v>
      </c>
      <c r="AA1239">
        <v>1.84135743796</v>
      </c>
      <c r="AB1239">
        <v>102.073844376</v>
      </c>
      <c r="AC1239">
        <v>9.3189739910899997E-4</v>
      </c>
      <c r="AD1239">
        <v>1.6588850939699999</v>
      </c>
      <c r="AE1239">
        <v>0.364470285472</v>
      </c>
      <c r="AF1239">
        <v>0</v>
      </c>
      <c r="AH1239">
        <f t="shared" si="19"/>
        <v>17565.712371906306</v>
      </c>
    </row>
    <row r="1240" spans="1:34" x14ac:dyDescent="0.3">
      <c r="A1240">
        <v>1.94370565445</v>
      </c>
      <c r="B1240">
        <v>137.90889383699999</v>
      </c>
      <c r="C1240">
        <v>0.63613905635599999</v>
      </c>
      <c r="D1240">
        <v>168.052415301</v>
      </c>
      <c r="E1240">
        <v>1626722.43145</v>
      </c>
      <c r="F1240">
        <v>123.18513686199999</v>
      </c>
      <c r="G1240">
        <v>7.5091136021500002E-4</v>
      </c>
      <c r="H1240">
        <v>1.4871897993400001</v>
      </c>
      <c r="I1240">
        <v>0.75645388511800005</v>
      </c>
      <c r="J1240">
        <v>9.2542003008799991</v>
      </c>
      <c r="K1240">
        <v>0.121530124425</v>
      </c>
      <c r="L1240">
        <v>0.47698476762100001</v>
      </c>
      <c r="M1240">
        <v>5.3354192232899997</v>
      </c>
      <c r="N1240">
        <v>0.582392794918</v>
      </c>
      <c r="O1240">
        <v>0</v>
      </c>
      <c r="P1240">
        <v>7669.4975695200001</v>
      </c>
      <c r="Q1240">
        <v>1005.93161349</v>
      </c>
      <c r="R1240">
        <v>7.49556176853</v>
      </c>
      <c r="S1240">
        <v>51.149201070700002</v>
      </c>
      <c r="T1240">
        <v>8564.5351339200006</v>
      </c>
      <c r="U1240">
        <v>1.81384992283</v>
      </c>
      <c r="V1240">
        <v>117.06455094499999</v>
      </c>
      <c r="W1240">
        <v>0.578199305494</v>
      </c>
      <c r="X1240">
        <v>0.42090609420199998</v>
      </c>
      <c r="Y1240">
        <v>8.9460030392599999E-4</v>
      </c>
      <c r="Z1240">
        <v>1626722.43145</v>
      </c>
      <c r="AA1240">
        <v>1.90929908794</v>
      </c>
      <c r="AB1240">
        <v>111.851119514</v>
      </c>
      <c r="AC1240">
        <v>9.98307888671E-4</v>
      </c>
      <c r="AD1240">
        <v>1.44198001814</v>
      </c>
      <c r="AE1240">
        <v>0.25095972442499997</v>
      </c>
      <c r="AF1240">
        <v>0</v>
      </c>
      <c r="AH1240">
        <f t="shared" si="19"/>
        <v>8799.6352926636555</v>
      </c>
    </row>
    <row r="1241" spans="1:34" x14ac:dyDescent="0.3">
      <c r="A1241">
        <v>1.2421889046100001</v>
      </c>
      <c r="B1241">
        <v>138.472142338</v>
      </c>
      <c r="C1241">
        <v>0.50705936036900001</v>
      </c>
      <c r="D1241">
        <v>151.53540028699999</v>
      </c>
      <c r="E1241">
        <v>1953410.9071299999</v>
      </c>
      <c r="F1241">
        <v>126.18428443800001</v>
      </c>
      <c r="G1241">
        <v>7.5440934510300004E-4</v>
      </c>
      <c r="H1241">
        <v>1.5010700029599999</v>
      </c>
      <c r="I1241">
        <v>1.0268454948000001</v>
      </c>
      <c r="J1241">
        <v>9.5715943186200008</v>
      </c>
      <c r="K1241">
        <v>0.101015716445</v>
      </c>
      <c r="L1241">
        <v>0.141129965976</v>
      </c>
      <c r="M1241">
        <v>8.9504760314599991</v>
      </c>
      <c r="N1241">
        <v>0.44525820863299997</v>
      </c>
      <c r="O1241">
        <v>0</v>
      </c>
      <c r="P1241">
        <v>3530.6278274699998</v>
      </c>
      <c r="Q1241">
        <v>5185.3889100099996</v>
      </c>
      <c r="R1241">
        <v>4.8837474869999999</v>
      </c>
      <c r="S1241">
        <v>59.643631922700003</v>
      </c>
      <c r="T1241">
        <v>6019.2928678300004</v>
      </c>
      <c r="U1241">
        <v>1.04450755672</v>
      </c>
      <c r="V1241">
        <v>120.29750366</v>
      </c>
      <c r="W1241">
        <v>0.426346797497</v>
      </c>
      <c r="X1241">
        <v>0.57306723654299996</v>
      </c>
      <c r="Y1241">
        <v>5.8596596048699997E-4</v>
      </c>
      <c r="Z1241">
        <v>1953410.9071299999</v>
      </c>
      <c r="AA1241">
        <v>1.2075448986399999</v>
      </c>
      <c r="AB1241">
        <v>125.01448723</v>
      </c>
      <c r="AC1241">
        <v>1.02926841302E-3</v>
      </c>
      <c r="AD1241">
        <v>1.1035063058600001</v>
      </c>
      <c r="AE1241">
        <v>0.149849468353</v>
      </c>
      <c r="AF1241">
        <v>0</v>
      </c>
      <c r="AH1241">
        <f t="shared" si="19"/>
        <v>4446.9592499465562</v>
      </c>
    </row>
    <row r="1242" spans="1:34" x14ac:dyDescent="0.3">
      <c r="A1242">
        <v>1.4826931810699999</v>
      </c>
      <c r="B1242">
        <v>142.00040077599999</v>
      </c>
      <c r="C1242">
        <v>0.76197452281599998</v>
      </c>
      <c r="D1242">
        <v>156.54716996400001</v>
      </c>
      <c r="E1242">
        <v>1497733.7471700001</v>
      </c>
      <c r="F1242">
        <v>131.85344980100001</v>
      </c>
      <c r="G1242">
        <v>7.5258142143999997E-4</v>
      </c>
      <c r="H1242">
        <v>1.53679048955</v>
      </c>
      <c r="I1242">
        <v>0.807837180027</v>
      </c>
      <c r="J1242">
        <v>4.1153244492400001</v>
      </c>
      <c r="K1242">
        <v>0.111558432139</v>
      </c>
      <c r="L1242">
        <v>0.257561559542</v>
      </c>
      <c r="M1242">
        <v>5.1364817483499996</v>
      </c>
      <c r="N1242">
        <v>0.97842381513800003</v>
      </c>
      <c r="O1242">
        <v>0</v>
      </c>
      <c r="P1242">
        <v>1831.89998384</v>
      </c>
      <c r="Q1242">
        <v>441.793974064</v>
      </c>
      <c r="R1242">
        <v>5.5841111551499996</v>
      </c>
      <c r="S1242">
        <v>51.754682491799997</v>
      </c>
      <c r="T1242">
        <v>2611.8844999100002</v>
      </c>
      <c r="U1242">
        <v>1.3622992060000001</v>
      </c>
      <c r="V1242">
        <v>120.41137584499999</v>
      </c>
      <c r="W1242">
        <v>0.571912317261</v>
      </c>
      <c r="X1242">
        <v>0.42738701243299998</v>
      </c>
      <c r="Y1242">
        <v>7.00670306817E-4</v>
      </c>
      <c r="Z1242">
        <v>1497733.7471700001</v>
      </c>
      <c r="AA1242">
        <v>1.4483566541999999</v>
      </c>
      <c r="AB1242">
        <v>109.239596328</v>
      </c>
      <c r="AC1242">
        <v>7.86712863822E-4</v>
      </c>
      <c r="AD1242">
        <v>1.4713857266999999</v>
      </c>
      <c r="AE1242">
        <v>0.35239719515399998</v>
      </c>
      <c r="AF1242">
        <v>0</v>
      </c>
      <c r="AH1242">
        <f t="shared" si="19"/>
        <v>5014.8930060977546</v>
      </c>
    </row>
    <row r="1243" spans="1:34" x14ac:dyDescent="0.3">
      <c r="A1243">
        <v>1.23001989961</v>
      </c>
      <c r="B1243">
        <v>164.973779476</v>
      </c>
      <c r="C1243">
        <v>0.71707779222099999</v>
      </c>
      <c r="D1243">
        <v>176.76384455300001</v>
      </c>
      <c r="E1243">
        <v>1242202.8008699999</v>
      </c>
      <c r="F1243">
        <v>137.32334206799999</v>
      </c>
      <c r="G1243">
        <v>7.5989843835099998E-4</v>
      </c>
      <c r="H1243">
        <v>2.0202377547600001</v>
      </c>
      <c r="I1243">
        <v>1.0231909663000001</v>
      </c>
      <c r="J1243">
        <v>6.5207810871299996</v>
      </c>
      <c r="K1243">
        <v>0.14854798574</v>
      </c>
      <c r="L1243">
        <v>0.45132817038700002</v>
      </c>
      <c r="M1243">
        <v>3.0974619236100001</v>
      </c>
      <c r="N1243">
        <v>0.52730768787299998</v>
      </c>
      <c r="O1243">
        <v>0</v>
      </c>
      <c r="P1243">
        <v>1986.42172953</v>
      </c>
      <c r="Q1243">
        <v>467.69053940499998</v>
      </c>
      <c r="R1243">
        <v>9.2603062978999997</v>
      </c>
      <c r="S1243">
        <v>31.604514456699999</v>
      </c>
      <c r="T1243">
        <v>2928.90638347</v>
      </c>
      <c r="U1243">
        <v>1.14282437249</v>
      </c>
      <c r="V1243">
        <v>110.19847467699999</v>
      </c>
      <c r="W1243">
        <v>0.61982296180399998</v>
      </c>
      <c r="X1243">
        <v>0.37949950295500001</v>
      </c>
      <c r="Y1243">
        <v>6.7753524094799999E-4</v>
      </c>
      <c r="Z1243">
        <v>1242202.8008699999</v>
      </c>
      <c r="AA1243">
        <v>1.19578938908</v>
      </c>
      <c r="AB1243">
        <v>98.256437114500002</v>
      </c>
      <c r="AC1243">
        <v>7.9103576390300004E-4</v>
      </c>
      <c r="AD1243">
        <v>1.7054556597399999</v>
      </c>
      <c r="AE1243">
        <v>0.57919034803699998</v>
      </c>
      <c r="AF1243">
        <v>0</v>
      </c>
      <c r="AH1243">
        <f t="shared" si="19"/>
        <v>3552.6722798575588</v>
      </c>
    </row>
    <row r="1244" spans="1:34" x14ac:dyDescent="0.3">
      <c r="A1244">
        <v>1.9974878277699999</v>
      </c>
      <c r="B1244">
        <v>142.041152549</v>
      </c>
      <c r="C1244">
        <v>0.57021140262299996</v>
      </c>
      <c r="D1244">
        <v>179.68541001299999</v>
      </c>
      <c r="E1244">
        <v>1342306.30953</v>
      </c>
      <c r="F1244">
        <v>138.922091927</v>
      </c>
      <c r="G1244">
        <v>7.5467608067E-4</v>
      </c>
      <c r="H1244">
        <v>1.38152546263</v>
      </c>
      <c r="I1244">
        <v>1.1448342124099999</v>
      </c>
      <c r="J1244">
        <v>14.3252474222</v>
      </c>
      <c r="K1244">
        <v>5.6244540616600003E-2</v>
      </c>
      <c r="L1244">
        <v>0.28855281876700001</v>
      </c>
      <c r="M1244">
        <v>8.8278037981100006</v>
      </c>
      <c r="N1244">
        <v>0.59162355573400005</v>
      </c>
      <c r="O1244">
        <v>0</v>
      </c>
      <c r="P1244">
        <v>19239.390624700001</v>
      </c>
      <c r="Q1244">
        <v>4600.19127346</v>
      </c>
      <c r="R1244">
        <v>9.9201080908199994</v>
      </c>
      <c r="S1244">
        <v>171.281507847</v>
      </c>
      <c r="T1244">
        <v>21367.949788099999</v>
      </c>
      <c r="U1244">
        <v>1.7990728038999999</v>
      </c>
      <c r="V1244">
        <v>136.38729682600001</v>
      </c>
      <c r="W1244">
        <v>0.54549852158400003</v>
      </c>
      <c r="X1244">
        <v>0.45360199247400002</v>
      </c>
      <c r="Y1244">
        <v>8.9948594249200002E-4</v>
      </c>
      <c r="Z1244">
        <v>1342306.30953</v>
      </c>
      <c r="AA1244">
        <v>1.9628099455600001</v>
      </c>
      <c r="AB1244">
        <v>137.24204096899999</v>
      </c>
      <c r="AC1244">
        <v>2.3828598999500001E-3</v>
      </c>
      <c r="AD1244">
        <v>0.86908607269000004</v>
      </c>
      <c r="AE1244">
        <v>6.8269519543400006E-2</v>
      </c>
      <c r="AF1244">
        <v>0</v>
      </c>
      <c r="AH1244">
        <f t="shared" si="19"/>
        <v>14220.373933348206</v>
      </c>
    </row>
    <row r="1245" spans="1:34" x14ac:dyDescent="0.3">
      <c r="A1245">
        <v>1.2266546781500001</v>
      </c>
      <c r="B1245">
        <v>165.378667761</v>
      </c>
      <c r="C1245">
        <v>0.79189149385000002</v>
      </c>
      <c r="D1245">
        <v>173.88556840699999</v>
      </c>
      <c r="E1245">
        <v>1972540.6096000001</v>
      </c>
      <c r="F1245">
        <v>133.428527906</v>
      </c>
      <c r="G1245">
        <v>7.5789156261699998E-4</v>
      </c>
      <c r="H1245">
        <v>1.42853329195</v>
      </c>
      <c r="I1245">
        <v>1.1910667665200001</v>
      </c>
      <c r="J1245">
        <v>11.762340783699999</v>
      </c>
      <c r="K1245">
        <v>0.14050838678899999</v>
      </c>
      <c r="L1245">
        <v>0.25626470620500003</v>
      </c>
      <c r="M1245">
        <v>3.87918226674</v>
      </c>
      <c r="N1245">
        <v>0.44242370630700001</v>
      </c>
      <c r="O1245">
        <v>0</v>
      </c>
      <c r="P1245">
        <v>5115.4608195800001</v>
      </c>
      <c r="Q1245">
        <v>3110.0913016499999</v>
      </c>
      <c r="R1245">
        <v>8.6445130386900004</v>
      </c>
      <c r="S1245">
        <v>31.736575979800001</v>
      </c>
      <c r="T1245">
        <v>7352.6424965400001</v>
      </c>
      <c r="U1245">
        <v>1.12568887472</v>
      </c>
      <c r="V1245">
        <v>120.798662565</v>
      </c>
      <c r="W1245">
        <v>0.566451014631</v>
      </c>
      <c r="X1245">
        <v>0.43285394947299999</v>
      </c>
      <c r="Y1245">
        <v>6.9503589648399998E-4</v>
      </c>
      <c r="Z1245">
        <v>1972540.6096000001</v>
      </c>
      <c r="AA1245">
        <v>1.19237297115</v>
      </c>
      <c r="AB1245">
        <v>117.55101080599999</v>
      </c>
      <c r="AC1245">
        <v>9.0275582348400005E-4</v>
      </c>
      <c r="AD1245">
        <v>1.3705838422300001</v>
      </c>
      <c r="AE1245">
        <v>0.11456394319</v>
      </c>
      <c r="AF1245">
        <v>0</v>
      </c>
      <c r="AH1245">
        <f t="shared" si="19"/>
        <v>5362.0857263614762</v>
      </c>
    </row>
    <row r="1246" spans="1:34" x14ac:dyDescent="0.3">
      <c r="A1246">
        <v>1.95923396642</v>
      </c>
      <c r="B1246">
        <v>147.86838831399999</v>
      </c>
      <c r="C1246">
        <v>0.70456139999699996</v>
      </c>
      <c r="D1246">
        <v>155.193528112</v>
      </c>
      <c r="E1246">
        <v>1089482.9089899999</v>
      </c>
      <c r="F1246">
        <v>137.92204791500001</v>
      </c>
      <c r="G1246">
        <v>7.5346546251600004E-4</v>
      </c>
      <c r="H1246">
        <v>1.62467326564</v>
      </c>
      <c r="I1246">
        <v>0.31444120208999998</v>
      </c>
      <c r="J1246">
        <v>13.269674267999999</v>
      </c>
      <c r="K1246">
        <v>0.12145432133</v>
      </c>
      <c r="L1246">
        <v>0.238945075422</v>
      </c>
      <c r="M1246">
        <v>8.3318612239299998</v>
      </c>
      <c r="N1246">
        <v>0.50342327646999996</v>
      </c>
      <c r="O1246">
        <v>0</v>
      </c>
      <c r="P1246">
        <v>12617.512073600001</v>
      </c>
      <c r="Q1246">
        <v>2824.3185805100002</v>
      </c>
      <c r="R1246">
        <v>5.3875314592299999</v>
      </c>
      <c r="S1246">
        <v>25.358854531999999</v>
      </c>
      <c r="T1246">
        <v>13741.079089700001</v>
      </c>
      <c r="U1246">
        <v>1.77438268275</v>
      </c>
      <c r="V1246">
        <v>138.95011530400001</v>
      </c>
      <c r="W1246">
        <v>0.70707696078600002</v>
      </c>
      <c r="X1246">
        <v>0.29200572354499998</v>
      </c>
      <c r="Y1246">
        <v>9.1731566961600005E-4</v>
      </c>
      <c r="Z1246">
        <v>1089482.9089899999</v>
      </c>
      <c r="AA1246">
        <v>1.9246243115199999</v>
      </c>
      <c r="AB1246">
        <v>140.11369690800001</v>
      </c>
      <c r="AC1246">
        <v>1.7340425922199999E-3</v>
      </c>
      <c r="AD1246">
        <v>0.865361866792</v>
      </c>
      <c r="AE1246">
        <v>4.0506782323300003E-2</v>
      </c>
      <c r="AF1246">
        <v>0</v>
      </c>
      <c r="AH1246">
        <f t="shared" si="19"/>
        <v>10994.086297960173</v>
      </c>
    </row>
    <row r="1247" spans="1:34" x14ac:dyDescent="0.3">
      <c r="A1247">
        <v>1.5305592537699999</v>
      </c>
      <c r="B1247">
        <v>127.860085798</v>
      </c>
      <c r="C1247">
        <v>0.88391317644199996</v>
      </c>
      <c r="D1247">
        <v>153.696736308</v>
      </c>
      <c r="E1247">
        <v>1017685.78983</v>
      </c>
      <c r="F1247">
        <v>122.75966683599999</v>
      </c>
      <c r="G1247">
        <v>7.5214958279899995E-4</v>
      </c>
      <c r="H1247">
        <v>1.1062008565300001</v>
      </c>
      <c r="I1247">
        <v>0.36062319886799998</v>
      </c>
      <c r="J1247">
        <v>11.826105483799999</v>
      </c>
      <c r="K1247">
        <v>6.4106150733600001E-2</v>
      </c>
      <c r="L1247">
        <v>0.38722996351799999</v>
      </c>
      <c r="M1247">
        <v>2.0649228373900002</v>
      </c>
      <c r="N1247">
        <v>0.53434953357100001</v>
      </c>
      <c r="O1247">
        <v>0</v>
      </c>
      <c r="P1247">
        <v>9367.2074411699996</v>
      </c>
      <c r="Q1247">
        <v>261.28616414599998</v>
      </c>
      <c r="R1247">
        <v>5.1766232491700004</v>
      </c>
      <c r="S1247">
        <v>18.2884804921</v>
      </c>
      <c r="T1247">
        <v>9553.6256651099993</v>
      </c>
      <c r="U1247">
        <v>1.4628972195500001</v>
      </c>
      <c r="V1247">
        <v>126.116528256</v>
      </c>
      <c r="W1247">
        <v>0.85177611228600003</v>
      </c>
      <c r="X1247">
        <v>0.147244380047</v>
      </c>
      <c r="Y1247">
        <v>9.7950766751900005E-4</v>
      </c>
      <c r="Z1247">
        <v>1017685.78983</v>
      </c>
      <c r="AA1247">
        <v>1.49640784999</v>
      </c>
      <c r="AB1247">
        <v>125.02407997900001</v>
      </c>
      <c r="AC1247">
        <v>9.00620229794E-4</v>
      </c>
      <c r="AD1247">
        <v>1.2458282949899999</v>
      </c>
      <c r="AE1247">
        <v>3.7520252808100001E-2</v>
      </c>
      <c r="AF1247">
        <v>0</v>
      </c>
      <c r="AH1247">
        <f t="shared" si="19"/>
        <v>8124.4995048853689</v>
      </c>
    </row>
    <row r="1248" spans="1:34" x14ac:dyDescent="0.3">
      <c r="A1248">
        <v>1.87372269365</v>
      </c>
      <c r="B1248">
        <v>124.342095012</v>
      </c>
      <c r="C1248">
        <v>0.67799364107899995</v>
      </c>
      <c r="D1248">
        <v>152.76389476200001</v>
      </c>
      <c r="E1248">
        <v>1405207.44291</v>
      </c>
      <c r="F1248">
        <v>149.531498838</v>
      </c>
      <c r="G1248">
        <v>7.5017575006999999E-4</v>
      </c>
      <c r="H1248">
        <v>1.3946107803900001</v>
      </c>
      <c r="I1248">
        <v>0.50756019173</v>
      </c>
      <c r="J1248">
        <v>4.34233982769</v>
      </c>
      <c r="K1248">
        <v>0.102621258876</v>
      </c>
      <c r="L1248">
        <v>0.16220689754199999</v>
      </c>
      <c r="M1248">
        <v>5.0276912445199997</v>
      </c>
      <c r="N1248">
        <v>0.54720902831100005</v>
      </c>
      <c r="O1248">
        <v>0</v>
      </c>
      <c r="P1248">
        <v>1441.0287874099999</v>
      </c>
      <c r="Q1248">
        <v>491.66191207499998</v>
      </c>
      <c r="R1248">
        <v>5.0485461218800003</v>
      </c>
      <c r="S1248">
        <v>31.7826883796</v>
      </c>
      <c r="T1248">
        <v>2218.8010298200002</v>
      </c>
      <c r="U1248">
        <v>1.7542185958400001</v>
      </c>
      <c r="V1248">
        <v>122.165432302</v>
      </c>
      <c r="W1248">
        <v>0.55081138785899997</v>
      </c>
      <c r="X1248">
        <v>0.44853979812900002</v>
      </c>
      <c r="Y1248">
        <v>6.4881401209999998E-4</v>
      </c>
      <c r="Z1248">
        <v>1405207.44291</v>
      </c>
      <c r="AA1248">
        <v>1.8393855483199999</v>
      </c>
      <c r="AB1248">
        <v>122.439262497</v>
      </c>
      <c r="AC1248">
        <v>8.2111835316499998E-4</v>
      </c>
      <c r="AD1248">
        <v>1.2200940494600001</v>
      </c>
      <c r="AE1248">
        <v>0.128442208808</v>
      </c>
      <c r="AF1248">
        <v>0</v>
      </c>
      <c r="AH1248">
        <f t="shared" si="19"/>
        <v>3739.9144245030775</v>
      </c>
    </row>
    <row r="1249" spans="1:34" x14ac:dyDescent="0.3">
      <c r="A1249">
        <v>1.6750426086200001</v>
      </c>
      <c r="B1249">
        <v>150.10890798299999</v>
      </c>
      <c r="C1249">
        <v>0.52923252866899995</v>
      </c>
      <c r="D1249">
        <v>151.48890195000001</v>
      </c>
      <c r="E1249">
        <v>1647886.0696700001</v>
      </c>
      <c r="F1249">
        <v>120.998826501</v>
      </c>
      <c r="G1249">
        <v>7.5203032115399998E-4</v>
      </c>
      <c r="H1249">
        <v>1.05185015146</v>
      </c>
      <c r="I1249">
        <v>0.45467786833599999</v>
      </c>
      <c r="J1249">
        <v>10.7843300347</v>
      </c>
      <c r="K1249">
        <v>0.101729674361</v>
      </c>
      <c r="L1249">
        <v>6.5429220588199999E-2</v>
      </c>
      <c r="M1249">
        <v>7.2913147553900002</v>
      </c>
      <c r="N1249">
        <v>0.53563624107800001</v>
      </c>
      <c r="O1249">
        <v>0</v>
      </c>
      <c r="P1249">
        <v>5855.2787929699998</v>
      </c>
      <c r="Q1249">
        <v>4064.5470024800002</v>
      </c>
      <c r="R1249">
        <v>4.8775953371499998</v>
      </c>
      <c r="S1249">
        <v>17.289418154500002</v>
      </c>
      <c r="T1249">
        <v>7117.9378561699996</v>
      </c>
      <c r="U1249">
        <v>1.5278290491199999</v>
      </c>
      <c r="V1249">
        <v>140.06033506700001</v>
      </c>
      <c r="W1249">
        <v>0.51887255532999998</v>
      </c>
      <c r="X1249">
        <v>0.48030565758999999</v>
      </c>
      <c r="Y1249">
        <v>8.2178707960099998E-4</v>
      </c>
      <c r="Z1249">
        <v>1647886.0696700001</v>
      </c>
      <c r="AA1249">
        <v>1.64059974161</v>
      </c>
      <c r="AB1249">
        <v>145.668287679</v>
      </c>
      <c r="AC1249">
        <v>1.17169387009E-3</v>
      </c>
      <c r="AD1249">
        <v>0.69066610414200003</v>
      </c>
      <c r="AE1249">
        <v>4.8793001183199999E-2</v>
      </c>
      <c r="AF1249">
        <v>0</v>
      </c>
      <c r="AH1249">
        <f t="shared" si="19"/>
        <v>8127.7112965952774</v>
      </c>
    </row>
    <row r="1250" spans="1:34" x14ac:dyDescent="0.3">
      <c r="A1250">
        <v>1.91414211315</v>
      </c>
      <c r="B1250">
        <v>169.45453947600001</v>
      </c>
      <c r="C1250">
        <v>0.67768898838199998</v>
      </c>
      <c r="D1250">
        <v>179.37314599000001</v>
      </c>
      <c r="E1250">
        <v>1839350.52361</v>
      </c>
      <c r="F1250">
        <v>142.35649855</v>
      </c>
      <c r="G1250">
        <v>7.55681951581E-4</v>
      </c>
      <c r="H1250">
        <v>1.2570277399700001</v>
      </c>
      <c r="I1250">
        <v>0.86303583401899997</v>
      </c>
      <c r="J1250">
        <v>4.6061094783899996</v>
      </c>
      <c r="K1250">
        <v>6.1752996121999998E-2</v>
      </c>
      <c r="L1250">
        <v>0.19342866454999999</v>
      </c>
      <c r="M1250">
        <v>7.5134346497999998</v>
      </c>
      <c r="N1250">
        <v>0.54892450696299999</v>
      </c>
      <c r="O1250">
        <v>0</v>
      </c>
      <c r="P1250">
        <v>1611.77919662</v>
      </c>
      <c r="Q1250">
        <v>1080.67033386</v>
      </c>
      <c r="R1250">
        <v>9.8478761609499994</v>
      </c>
      <c r="S1250">
        <v>173.13144860899999</v>
      </c>
      <c r="T1250">
        <v>2884.2459587600001</v>
      </c>
      <c r="U1250">
        <v>1.7409298389600001</v>
      </c>
      <c r="V1250">
        <v>125.345770915</v>
      </c>
      <c r="W1250">
        <v>0.395571835052</v>
      </c>
      <c r="X1250">
        <v>0.60386990152300002</v>
      </c>
      <c r="Y1250">
        <v>5.5826342503999997E-4</v>
      </c>
      <c r="Z1250">
        <v>1839350.52361</v>
      </c>
      <c r="AA1250">
        <v>1.87959875277</v>
      </c>
      <c r="AB1250">
        <v>119.72779637799999</v>
      </c>
      <c r="AC1250">
        <v>8.4606363018600004E-4</v>
      </c>
      <c r="AD1250">
        <v>1.23049245137</v>
      </c>
      <c r="AE1250">
        <v>0.197588146577</v>
      </c>
      <c r="AF1250">
        <v>0</v>
      </c>
      <c r="AH1250">
        <f t="shared" si="19"/>
        <v>4065.3724612014626</v>
      </c>
    </row>
    <row r="1251" spans="1:34" x14ac:dyDescent="0.3">
      <c r="A1251">
        <v>1.9328350747</v>
      </c>
      <c r="B1251">
        <v>138.17908170000001</v>
      </c>
      <c r="C1251">
        <v>0.85656099780399997</v>
      </c>
      <c r="D1251">
        <v>178.563021435</v>
      </c>
      <c r="E1251">
        <v>1229391.3193000001</v>
      </c>
      <c r="F1251">
        <v>127.95488310899999</v>
      </c>
      <c r="G1251">
        <v>7.5241045929500005E-4</v>
      </c>
      <c r="H1251">
        <v>1.80992014553</v>
      </c>
      <c r="I1251">
        <v>1.2614426842799999</v>
      </c>
      <c r="J1251">
        <v>6.1144826972199997</v>
      </c>
      <c r="K1251">
        <v>0.109781877636</v>
      </c>
      <c r="L1251">
        <v>0.123584084237</v>
      </c>
      <c r="M1251">
        <v>2.8053184942099998</v>
      </c>
      <c r="N1251">
        <v>0.974415779973</v>
      </c>
      <c r="O1251">
        <v>0</v>
      </c>
      <c r="P1251">
        <v>4745.17472946</v>
      </c>
      <c r="Q1251">
        <v>2044.4146283600001</v>
      </c>
      <c r="R1251">
        <v>9.6624044838500005</v>
      </c>
      <c r="S1251">
        <v>44.861135585</v>
      </c>
      <c r="T1251">
        <v>6208.3495260399995</v>
      </c>
      <c r="U1251">
        <v>1.8598516196199999</v>
      </c>
      <c r="V1251">
        <v>115.745898963</v>
      </c>
      <c r="W1251">
        <v>0.695623932108</v>
      </c>
      <c r="X1251">
        <v>0.30361250999700001</v>
      </c>
      <c r="Y1251">
        <v>7.6355789494099999E-4</v>
      </c>
      <c r="Z1251">
        <v>1229391.3193000001</v>
      </c>
      <c r="AA1251">
        <v>1.8986801314199999</v>
      </c>
      <c r="AB1251">
        <v>105.581748658</v>
      </c>
      <c r="AC1251">
        <v>7.8918883392800003E-4</v>
      </c>
      <c r="AD1251">
        <v>1.60315919057</v>
      </c>
      <c r="AE1251">
        <v>0.27796811078900002</v>
      </c>
      <c r="AF1251">
        <v>0</v>
      </c>
      <c r="AH1251">
        <f t="shared" si="19"/>
        <v>9673.3769794901673</v>
      </c>
    </row>
    <row r="1252" spans="1:34" x14ac:dyDescent="0.3">
      <c r="A1252">
        <v>1.54524095596</v>
      </c>
      <c r="B1252">
        <v>124.29374285900001</v>
      </c>
      <c r="C1252">
        <v>0.836563336692</v>
      </c>
      <c r="D1252">
        <v>170.93599852899999</v>
      </c>
      <c r="E1252">
        <v>1237640.71808</v>
      </c>
      <c r="F1252">
        <v>137.581902587</v>
      </c>
      <c r="G1252">
        <v>7.5051404985799998E-4</v>
      </c>
      <c r="H1252">
        <v>1.26260882698</v>
      </c>
      <c r="I1252">
        <v>0.90187619789700002</v>
      </c>
      <c r="J1252">
        <v>13.2792879238</v>
      </c>
      <c r="K1252">
        <v>9.7875849903300005E-2</v>
      </c>
      <c r="L1252">
        <v>0.165855002334</v>
      </c>
      <c r="M1252">
        <v>8.6089402829299999</v>
      </c>
      <c r="N1252">
        <v>0.238790071598</v>
      </c>
      <c r="O1252">
        <v>0</v>
      </c>
      <c r="P1252">
        <v>4875.0264184500002</v>
      </c>
      <c r="Q1252">
        <v>5116.2274184400003</v>
      </c>
      <c r="R1252">
        <v>8.0473925132499993</v>
      </c>
      <c r="S1252">
        <v>38.7889614459</v>
      </c>
      <c r="T1252">
        <v>6744.5219728399998</v>
      </c>
      <c r="U1252">
        <v>1.3501352869400001</v>
      </c>
      <c r="V1252">
        <v>148.494921154</v>
      </c>
      <c r="W1252">
        <v>0.71842657360399997</v>
      </c>
      <c r="X1252">
        <v>0.28085133574499999</v>
      </c>
      <c r="Y1252">
        <v>7.2209065102100001E-4</v>
      </c>
      <c r="Z1252">
        <v>1237640.71808</v>
      </c>
      <c r="AA1252">
        <v>1.5105704796899999</v>
      </c>
      <c r="AB1252">
        <v>154.62453647500001</v>
      </c>
      <c r="AC1252">
        <v>9.6742573330299998E-4</v>
      </c>
      <c r="AD1252">
        <v>0.64252264850999996</v>
      </c>
      <c r="AE1252">
        <v>1.0996839654500001E-2</v>
      </c>
      <c r="AF1252">
        <v>0</v>
      </c>
      <c r="AH1252">
        <f t="shared" si="19"/>
        <v>4115.9164439371216</v>
      </c>
    </row>
    <row r="1253" spans="1:34" x14ac:dyDescent="0.3">
      <c r="A1253">
        <v>1.87859540751</v>
      </c>
      <c r="B1253">
        <v>153.74978872</v>
      </c>
      <c r="C1253">
        <v>0.85947083243800004</v>
      </c>
      <c r="D1253">
        <v>175.98491405499999</v>
      </c>
      <c r="E1253">
        <v>1063544.65775</v>
      </c>
      <c r="F1253">
        <v>145.514814339</v>
      </c>
      <c r="G1253">
        <v>7.5492377390299996E-4</v>
      </c>
      <c r="H1253">
        <v>2.0870146377099998</v>
      </c>
      <c r="I1253">
        <v>0.75216569569400005</v>
      </c>
      <c r="J1253">
        <v>12.235286671200001</v>
      </c>
      <c r="K1253">
        <v>6.46506547593E-2</v>
      </c>
      <c r="L1253">
        <v>0.29132558252500002</v>
      </c>
      <c r="M1253">
        <v>7.9293307425000004</v>
      </c>
      <c r="N1253">
        <v>0.15058283661999999</v>
      </c>
      <c r="O1253">
        <v>0</v>
      </c>
      <c r="P1253">
        <v>3238.1750275999998</v>
      </c>
      <c r="Q1253">
        <v>2768.4795669300001</v>
      </c>
      <c r="R1253">
        <v>9.0903583070699998</v>
      </c>
      <c r="S1253">
        <v>110.53455301299999</v>
      </c>
      <c r="T1253">
        <v>4792.1253075300001</v>
      </c>
      <c r="U1253">
        <v>1.6907312405999999</v>
      </c>
      <c r="V1253">
        <v>114.751123587</v>
      </c>
      <c r="W1253">
        <v>0.75007551424399999</v>
      </c>
      <c r="X1253">
        <v>0.24924943243799999</v>
      </c>
      <c r="Y1253">
        <v>6.7505331766400003E-4</v>
      </c>
      <c r="Z1253">
        <v>1063544.65775</v>
      </c>
      <c r="AA1253">
        <v>1.84391952179</v>
      </c>
      <c r="AB1253">
        <v>121.198910117</v>
      </c>
      <c r="AC1253">
        <v>1.4733657021900001E-3</v>
      </c>
      <c r="AD1253">
        <v>1.3234331961800001</v>
      </c>
      <c r="AE1253">
        <v>5.32053823923E-2</v>
      </c>
      <c r="AF1253">
        <v>0</v>
      </c>
      <c r="AH1253">
        <f t="shared" si="19"/>
        <v>2907.3824569452099</v>
      </c>
    </row>
    <row r="1254" spans="1:34" x14ac:dyDescent="0.3">
      <c r="A1254">
        <v>1.32798384628</v>
      </c>
      <c r="B1254">
        <v>124.669210292</v>
      </c>
      <c r="C1254">
        <v>0.71133716262000002</v>
      </c>
      <c r="D1254">
        <v>157.45708510599999</v>
      </c>
      <c r="E1254">
        <v>1738088.9576099999</v>
      </c>
      <c r="F1254">
        <v>135.83074673799999</v>
      </c>
      <c r="G1254">
        <v>7.5971046809499997E-4</v>
      </c>
      <c r="H1254">
        <v>2.06254857427</v>
      </c>
      <c r="I1254">
        <v>0.95237737369200004</v>
      </c>
      <c r="J1254">
        <v>12.190251179000001</v>
      </c>
      <c r="K1254">
        <v>0.13944875514899999</v>
      </c>
      <c r="L1254">
        <v>0.39997419171499998</v>
      </c>
      <c r="M1254">
        <v>2.33134097183</v>
      </c>
      <c r="N1254">
        <v>0.18144722001399999</v>
      </c>
      <c r="O1254">
        <v>0</v>
      </c>
      <c r="P1254">
        <v>2837.2461656099999</v>
      </c>
      <c r="Q1254">
        <v>754.18846743699999</v>
      </c>
      <c r="R1254">
        <v>5.7194295899699998</v>
      </c>
      <c r="S1254">
        <v>13.454671781</v>
      </c>
      <c r="T1254">
        <v>4160.4794489300002</v>
      </c>
      <c r="U1254">
        <v>1.25260983397</v>
      </c>
      <c r="V1254">
        <v>97.359581712400001</v>
      </c>
      <c r="W1254">
        <v>0.62041968809699999</v>
      </c>
      <c r="X1254">
        <v>0.37889904144199998</v>
      </c>
      <c r="Y1254">
        <v>6.8127046141000004E-4</v>
      </c>
      <c r="Z1254">
        <v>1738088.9576099999</v>
      </c>
      <c r="AA1254">
        <v>1.29379535346</v>
      </c>
      <c r="AB1254">
        <v>97.200918993000002</v>
      </c>
      <c r="AC1254">
        <v>8.1663483929899998E-4</v>
      </c>
      <c r="AD1254">
        <v>1.73856995276</v>
      </c>
      <c r="AE1254">
        <v>0.51492709551500004</v>
      </c>
      <c r="AF1254">
        <v>0</v>
      </c>
      <c r="AH1254">
        <f t="shared" si="19"/>
        <v>2467.37438225197</v>
      </c>
    </row>
    <row r="1255" spans="1:34" x14ac:dyDescent="0.3">
      <c r="A1255">
        <v>1.1423789262799999</v>
      </c>
      <c r="B1255">
        <v>133.50201196800001</v>
      </c>
      <c r="C1255">
        <v>0.52537105444599996</v>
      </c>
      <c r="D1255">
        <v>157.13433732300001</v>
      </c>
      <c r="E1255">
        <v>1147091.1302199999</v>
      </c>
      <c r="F1255">
        <v>122.847822138</v>
      </c>
      <c r="G1255">
        <v>7.5877928375900003E-4</v>
      </c>
      <c r="H1255">
        <v>1.3461581714699999</v>
      </c>
      <c r="I1255">
        <v>0.76806522277199996</v>
      </c>
      <c r="J1255">
        <v>12.241840981799999</v>
      </c>
      <c r="K1255">
        <v>0.112193026061</v>
      </c>
      <c r="L1255">
        <v>9.3452915094299996E-2</v>
      </c>
      <c r="M1255">
        <v>6.9942563181399997</v>
      </c>
      <c r="N1255">
        <v>0.14558867213400001</v>
      </c>
      <c r="O1255">
        <v>0</v>
      </c>
      <c r="P1255">
        <v>1555.89269354</v>
      </c>
      <c r="Q1255">
        <v>4659.9639590200004</v>
      </c>
      <c r="R1255">
        <v>5.6711367663200001</v>
      </c>
      <c r="S1255">
        <v>18.920217740199998</v>
      </c>
      <c r="T1255">
        <v>3179.8234083500001</v>
      </c>
      <c r="U1255">
        <v>0.97819946610899999</v>
      </c>
      <c r="V1255">
        <v>134.328110955</v>
      </c>
      <c r="W1255">
        <v>0.50698083598599997</v>
      </c>
      <c r="X1255">
        <v>0.49253035122299998</v>
      </c>
      <c r="Y1255">
        <v>4.8881279101999997E-4</v>
      </c>
      <c r="Z1255">
        <v>1147091.1302199999</v>
      </c>
      <c r="AA1255">
        <v>1.10781652223</v>
      </c>
      <c r="AB1255">
        <v>147.71161792800001</v>
      </c>
      <c r="AC1255">
        <v>1.31571873726E-3</v>
      </c>
      <c r="AD1255">
        <v>0.65281534613299996</v>
      </c>
      <c r="AE1255">
        <v>4.45995726462E-2</v>
      </c>
      <c r="AF1255">
        <v>0</v>
      </c>
      <c r="AH1255">
        <f t="shared" si="19"/>
        <v>1710.2664954507507</v>
      </c>
    </row>
    <row r="1256" spans="1:34" x14ac:dyDescent="0.3">
      <c r="A1256">
        <v>1.9386422857200001</v>
      </c>
      <c r="B1256">
        <v>168.33294778699999</v>
      </c>
      <c r="C1256">
        <v>0.51841733995399997</v>
      </c>
      <c r="D1256">
        <v>152.78583115000001</v>
      </c>
      <c r="E1256">
        <v>1883178.5658499999</v>
      </c>
      <c r="F1256">
        <v>133.16356924199999</v>
      </c>
      <c r="G1256">
        <v>7.5740915733499997E-4</v>
      </c>
      <c r="H1256">
        <v>1.9430605857700001</v>
      </c>
      <c r="I1256">
        <v>0.302247157559</v>
      </c>
      <c r="J1256">
        <v>11.0615376709</v>
      </c>
      <c r="K1256">
        <v>9.5792873897400002E-2</v>
      </c>
      <c r="L1256">
        <v>0.14899148519899999</v>
      </c>
      <c r="M1256">
        <v>9.0697347203199996</v>
      </c>
      <c r="N1256">
        <v>0.55381873478499999</v>
      </c>
      <c r="O1256">
        <v>0</v>
      </c>
      <c r="P1256">
        <v>8793.7172175699998</v>
      </c>
      <c r="Q1256">
        <v>5346.0545687100002</v>
      </c>
      <c r="R1256">
        <v>5.0515286217900002</v>
      </c>
      <c r="S1256">
        <v>52.683511715100003</v>
      </c>
      <c r="T1256">
        <v>10998.5355021</v>
      </c>
      <c r="U1256">
        <v>1.7420629991200001</v>
      </c>
      <c r="V1256">
        <v>129.03673877899999</v>
      </c>
      <c r="W1256">
        <v>0.58096777129699995</v>
      </c>
      <c r="X1256">
        <v>0.418233492155</v>
      </c>
      <c r="Y1256">
        <v>7.9873654848299999E-4</v>
      </c>
      <c r="Z1256">
        <v>1883178.5658499999</v>
      </c>
      <c r="AA1256">
        <v>1.9040119420899999</v>
      </c>
      <c r="AB1256">
        <v>131.38017080500001</v>
      </c>
      <c r="AC1256">
        <v>1.3649747619800001E-3</v>
      </c>
      <c r="AD1256">
        <v>0.97017179143700005</v>
      </c>
      <c r="AE1256">
        <v>0.103124633599</v>
      </c>
      <c r="AF1256">
        <v>0</v>
      </c>
      <c r="AH1256">
        <f t="shared" si="19"/>
        <v>9976.0843660486826</v>
      </c>
    </row>
    <row r="1257" spans="1:34" x14ac:dyDescent="0.3">
      <c r="A1257">
        <v>1.4516990924199999</v>
      </c>
      <c r="B1257">
        <v>156.06791250800001</v>
      </c>
      <c r="C1257">
        <v>0.88544087918699999</v>
      </c>
      <c r="D1257">
        <v>174.94232184800001</v>
      </c>
      <c r="E1257">
        <v>1761605.6528100001</v>
      </c>
      <c r="F1257">
        <v>145.776449837</v>
      </c>
      <c r="G1257">
        <v>7.5914282635000001E-4</v>
      </c>
      <c r="H1257">
        <v>1.2477273198700001</v>
      </c>
      <c r="I1257">
        <v>0.39102197356099999</v>
      </c>
      <c r="J1257">
        <v>13.2126675128</v>
      </c>
      <c r="K1257">
        <v>6.8913441233100003E-2</v>
      </c>
      <c r="L1257">
        <v>0.34727942943099999</v>
      </c>
      <c r="M1257">
        <v>3.2418145056699998</v>
      </c>
      <c r="N1257">
        <v>0.60615895861000002</v>
      </c>
      <c r="O1257">
        <v>0</v>
      </c>
      <c r="P1257">
        <v>11660.3025953</v>
      </c>
      <c r="Q1257">
        <v>1080.59489158</v>
      </c>
      <c r="R1257">
        <v>8.8667339554200009</v>
      </c>
      <c r="S1257">
        <v>43.951432782300003</v>
      </c>
      <c r="T1257">
        <v>12589.236747299999</v>
      </c>
      <c r="U1257">
        <v>1.36320566063</v>
      </c>
      <c r="V1257">
        <v>139.32640916899999</v>
      </c>
      <c r="W1257">
        <v>0.84259942159099999</v>
      </c>
      <c r="X1257">
        <v>0.15647529166099999</v>
      </c>
      <c r="Y1257">
        <v>9.2528674892500002E-4</v>
      </c>
      <c r="Z1257">
        <v>1761605.6528100001</v>
      </c>
      <c r="AA1257">
        <v>1.41746237077</v>
      </c>
      <c r="AB1257">
        <v>132.37876185799999</v>
      </c>
      <c r="AC1257">
        <v>9.4871593785100003E-4</v>
      </c>
      <c r="AD1257">
        <v>1.0867895001100001</v>
      </c>
      <c r="AE1257">
        <v>2.4258229325400001E-2</v>
      </c>
      <c r="AF1257">
        <v>0</v>
      </c>
      <c r="AH1257">
        <f t="shared" si="19"/>
        <v>9766.3644311238386</v>
      </c>
    </row>
    <row r="1258" spans="1:34" x14ac:dyDescent="0.3">
      <c r="A1258">
        <v>1.5355083301400001</v>
      </c>
      <c r="B1258">
        <v>148.50645606399999</v>
      </c>
      <c r="C1258">
        <v>0.63703034465700004</v>
      </c>
      <c r="D1258">
        <v>153.90826144799999</v>
      </c>
      <c r="E1258">
        <v>1025131.69144</v>
      </c>
      <c r="F1258">
        <v>121.59908802</v>
      </c>
      <c r="G1258">
        <v>7.5649728783699997E-4</v>
      </c>
      <c r="H1258">
        <v>2.0591788389899999</v>
      </c>
      <c r="I1258">
        <v>0.36135563891200001</v>
      </c>
      <c r="J1258">
        <v>11.395056673299999</v>
      </c>
      <c r="K1258">
        <v>9.4477212029100005E-2</v>
      </c>
      <c r="L1258">
        <v>0.194809790565</v>
      </c>
      <c r="M1258">
        <v>7.1852831270199999</v>
      </c>
      <c r="N1258">
        <v>0.183377669331</v>
      </c>
      <c r="O1258">
        <v>0</v>
      </c>
      <c r="P1258">
        <v>2653.0859273699998</v>
      </c>
      <c r="Q1258">
        <v>3079.5232480300001</v>
      </c>
      <c r="R1258">
        <v>5.2060224046799997</v>
      </c>
      <c r="S1258">
        <v>41.137153890299999</v>
      </c>
      <c r="T1258">
        <v>3832.3708258500001</v>
      </c>
      <c r="U1258">
        <v>1.36547700728</v>
      </c>
      <c r="V1258">
        <v>116.70030508799999</v>
      </c>
      <c r="W1258">
        <v>0.68160636784499995</v>
      </c>
      <c r="X1258">
        <v>0.31770204054899998</v>
      </c>
      <c r="Y1258">
        <v>6.91591605383E-4</v>
      </c>
      <c r="Z1258">
        <v>1025131.69144</v>
      </c>
      <c r="AA1258">
        <v>1.5009190162299999</v>
      </c>
      <c r="AB1258">
        <v>125.158146488</v>
      </c>
      <c r="AC1258">
        <v>1.34618010821E-3</v>
      </c>
      <c r="AD1258">
        <v>1.15912216688</v>
      </c>
      <c r="AE1258">
        <v>0.10985889263699999</v>
      </c>
      <c r="AF1258">
        <v>0</v>
      </c>
      <c r="AH1258">
        <f t="shared" si="19"/>
        <v>2695.2211194704578</v>
      </c>
    </row>
    <row r="1259" spans="1:34" x14ac:dyDescent="0.3">
      <c r="A1259">
        <v>1.5885591910900001</v>
      </c>
      <c r="B1259">
        <v>149.985755934</v>
      </c>
      <c r="C1259">
        <v>0.72901206374700001</v>
      </c>
      <c r="D1259">
        <v>172.644920039</v>
      </c>
      <c r="E1259">
        <v>1266282.07794</v>
      </c>
      <c r="F1259">
        <v>142.394673356</v>
      </c>
      <c r="G1259">
        <v>7.5158021270800004E-4</v>
      </c>
      <c r="H1259">
        <v>1.81793462923</v>
      </c>
      <c r="I1259">
        <v>0.48179753418600002</v>
      </c>
      <c r="J1259">
        <v>14.8145901021</v>
      </c>
      <c r="K1259">
        <v>3.1825925555099999E-2</v>
      </c>
      <c r="L1259">
        <v>0.24520562537000001</v>
      </c>
      <c r="M1259">
        <v>9.5298573140199991</v>
      </c>
      <c r="N1259">
        <v>0.92707307342300005</v>
      </c>
      <c r="O1259">
        <v>0</v>
      </c>
      <c r="P1259">
        <v>25240.544698199999</v>
      </c>
      <c r="Q1259">
        <v>3893.8768129700002</v>
      </c>
      <c r="R1259">
        <v>8.3892437500899995</v>
      </c>
      <c r="S1259">
        <v>331.23662764300002</v>
      </c>
      <c r="T1259">
        <v>26927.914772200002</v>
      </c>
      <c r="U1259">
        <v>1.38015587165</v>
      </c>
      <c r="V1259">
        <v>141.24523622699999</v>
      </c>
      <c r="W1259">
        <v>0.72535245284299998</v>
      </c>
      <c r="X1259">
        <v>0.27371114604399999</v>
      </c>
      <c r="Y1259">
        <v>9.3640111319800003E-4</v>
      </c>
      <c r="Z1259">
        <v>1266282.07794</v>
      </c>
      <c r="AA1259">
        <v>1.55312148054</v>
      </c>
      <c r="AB1259">
        <v>137.71673502499999</v>
      </c>
      <c r="AC1259">
        <v>1.7680448459700001E-3</v>
      </c>
      <c r="AD1259">
        <v>0.92330411984899996</v>
      </c>
      <c r="AE1259">
        <v>4.18562563015E-2</v>
      </c>
      <c r="AF1259">
        <v>0</v>
      </c>
      <c r="AH1259">
        <f t="shared" si="19"/>
        <v>18326.785410784487</v>
      </c>
    </row>
    <row r="1260" spans="1:34" x14ac:dyDescent="0.3">
      <c r="A1260">
        <v>1.1530553479000001</v>
      </c>
      <c r="B1260">
        <v>155.680856154</v>
      </c>
      <c r="C1260">
        <v>0.78680388984299998</v>
      </c>
      <c r="D1260">
        <v>179.18370200699999</v>
      </c>
      <c r="E1260">
        <v>1017065.28311</v>
      </c>
      <c r="F1260">
        <v>122.48151223000001</v>
      </c>
      <c r="G1260">
        <v>7.5484724378200002E-4</v>
      </c>
      <c r="H1260">
        <v>1.9255111648200001</v>
      </c>
      <c r="I1260">
        <v>0.75132591975899998</v>
      </c>
      <c r="J1260">
        <v>12.372527639099999</v>
      </c>
      <c r="K1260">
        <v>0.134204166673</v>
      </c>
      <c r="L1260">
        <v>0.18512860094799999</v>
      </c>
      <c r="M1260">
        <v>5.4433587776800003</v>
      </c>
      <c r="N1260">
        <v>0.196073630464</v>
      </c>
      <c r="O1260">
        <v>0</v>
      </c>
      <c r="P1260">
        <v>2299.5716961799999</v>
      </c>
      <c r="Q1260">
        <v>5044.8917466000003</v>
      </c>
      <c r="R1260">
        <v>9.8042561987100001</v>
      </c>
      <c r="S1260">
        <v>33.174655728600001</v>
      </c>
      <c r="T1260">
        <v>4096.8255938599996</v>
      </c>
      <c r="U1260">
        <v>1.01964863519</v>
      </c>
      <c r="V1260">
        <v>127.979465284</v>
      </c>
      <c r="W1260">
        <v>0.70083067148800005</v>
      </c>
      <c r="X1260">
        <v>0.29860858352300002</v>
      </c>
      <c r="Y1260">
        <v>5.6074498880300005E-4</v>
      </c>
      <c r="Z1260">
        <v>1017065.28311</v>
      </c>
      <c r="AA1260">
        <v>1.11862490947</v>
      </c>
      <c r="AB1260">
        <v>140.79886744300001</v>
      </c>
      <c r="AC1260">
        <v>1.14100458545E-3</v>
      </c>
      <c r="AD1260">
        <v>0.881072974615</v>
      </c>
      <c r="AE1260">
        <v>2.7893923073299999E-2</v>
      </c>
      <c r="AF1260">
        <v>0</v>
      </c>
      <c r="AH1260">
        <f t="shared" si="19"/>
        <v>2349.6710355012819</v>
      </c>
    </row>
    <row r="1261" spans="1:34" x14ac:dyDescent="0.3">
      <c r="A1261">
        <v>1.1941109883400001</v>
      </c>
      <c r="B1261">
        <v>147.07597682299999</v>
      </c>
      <c r="C1261">
        <v>0.79351186693300002</v>
      </c>
      <c r="D1261">
        <v>154.73561190300001</v>
      </c>
      <c r="E1261">
        <v>1694287.30213</v>
      </c>
      <c r="F1261">
        <v>145.48987993399999</v>
      </c>
      <c r="G1261">
        <v>7.5385146685599997E-4</v>
      </c>
      <c r="H1261">
        <v>2.0103433548299998</v>
      </c>
      <c r="I1261">
        <v>0.56958036290900005</v>
      </c>
      <c r="J1261">
        <v>10.533645568900001</v>
      </c>
      <c r="K1261">
        <v>6.7627858795899998E-2</v>
      </c>
      <c r="L1261">
        <v>0.344126500349</v>
      </c>
      <c r="M1261">
        <v>5.1324105285800004</v>
      </c>
      <c r="N1261">
        <v>0.82867619220800004</v>
      </c>
      <c r="O1261">
        <v>0</v>
      </c>
      <c r="P1261">
        <v>8471.6317580499999</v>
      </c>
      <c r="Q1261">
        <v>1218.9775379600001</v>
      </c>
      <c r="R1261">
        <v>5.3222941951699996</v>
      </c>
      <c r="S1261">
        <v>79.569989832000005</v>
      </c>
      <c r="T1261">
        <v>9908.5270013999998</v>
      </c>
      <c r="U1261">
        <v>1.0710915544399999</v>
      </c>
      <c r="V1261">
        <v>120.544099649</v>
      </c>
      <c r="W1261">
        <v>0.75768361580400001</v>
      </c>
      <c r="X1261">
        <v>0.24146225435499999</v>
      </c>
      <c r="Y1261">
        <v>8.5412984071800001E-4</v>
      </c>
      <c r="Z1261">
        <v>1694287.30213</v>
      </c>
      <c r="AA1261">
        <v>1.1597370784400001</v>
      </c>
      <c r="AB1261">
        <v>109.079642073</v>
      </c>
      <c r="AC1261">
        <v>8.6658273009500005E-4</v>
      </c>
      <c r="AD1261">
        <v>1.5467978678500001</v>
      </c>
      <c r="AE1261">
        <v>0.18481798626199999</v>
      </c>
      <c r="AF1261">
        <v>0</v>
      </c>
      <c r="AH1261">
        <f t="shared" si="19"/>
        <v>8755.6328894743219</v>
      </c>
    </row>
    <row r="1262" spans="1:34" x14ac:dyDescent="0.3">
      <c r="A1262">
        <v>1.3370686544499999</v>
      </c>
      <c r="B1262">
        <v>144.63905623599999</v>
      </c>
      <c r="C1262">
        <v>0.51898432123000005</v>
      </c>
      <c r="D1262">
        <v>168.13359917</v>
      </c>
      <c r="E1262">
        <v>1941628.7896199999</v>
      </c>
      <c r="F1262">
        <v>120.210034925</v>
      </c>
      <c r="G1262">
        <v>7.5566494563300004E-4</v>
      </c>
      <c r="H1262">
        <v>1.1421592994700001</v>
      </c>
      <c r="I1262">
        <v>0.494831168426</v>
      </c>
      <c r="J1262">
        <v>11.248537323300001</v>
      </c>
      <c r="K1262">
        <v>1.2533583085200001E-2</v>
      </c>
      <c r="L1262">
        <v>7.4113405056500006E-2</v>
      </c>
      <c r="M1262">
        <v>8.2424694480399996</v>
      </c>
      <c r="N1262">
        <v>0.81736203742299995</v>
      </c>
      <c r="O1262">
        <v>0</v>
      </c>
      <c r="P1262">
        <v>10837.056943600001</v>
      </c>
      <c r="Q1262">
        <v>5514.5610724799999</v>
      </c>
      <c r="R1262">
        <v>7.5106771562399999</v>
      </c>
      <c r="S1262">
        <v>1243.6887274799999</v>
      </c>
      <c r="T1262">
        <v>12541.963463599999</v>
      </c>
      <c r="U1262">
        <v>1.1613433075399999</v>
      </c>
      <c r="V1262">
        <v>142.27805691</v>
      </c>
      <c r="W1262">
        <v>0.515914839382</v>
      </c>
      <c r="X1262">
        <v>0.48322195999200002</v>
      </c>
      <c r="Y1262">
        <v>8.6320062599099998E-4</v>
      </c>
      <c r="Z1262">
        <v>1941628.7896199999</v>
      </c>
      <c r="AA1262">
        <v>1.3025321939000001</v>
      </c>
      <c r="AB1262">
        <v>144.64561149599999</v>
      </c>
      <c r="AC1262">
        <v>1.27551540352E-3</v>
      </c>
      <c r="AD1262">
        <v>0.70575673634000002</v>
      </c>
      <c r="AE1262">
        <v>5.2113457749800002E-2</v>
      </c>
      <c r="AF1262">
        <v>0</v>
      </c>
      <c r="AH1262">
        <f t="shared" si="19"/>
        <v>10326.270806015264</v>
      </c>
    </row>
    <row r="1263" spans="1:34" x14ac:dyDescent="0.3">
      <c r="A1263">
        <v>1.96422019184</v>
      </c>
      <c r="B1263">
        <v>123.911371366</v>
      </c>
      <c r="C1263">
        <v>0.73807923238200002</v>
      </c>
      <c r="D1263">
        <v>175.71700896799999</v>
      </c>
      <c r="E1263">
        <v>1148510.9264</v>
      </c>
      <c r="F1263">
        <v>130.77598087499999</v>
      </c>
      <c r="G1263">
        <v>7.5166632878100005E-4</v>
      </c>
      <c r="H1263">
        <v>1.3973778475500001</v>
      </c>
      <c r="I1263">
        <v>0.48717996138300002</v>
      </c>
      <c r="J1263">
        <v>7.9762208939999999</v>
      </c>
      <c r="K1263">
        <v>6.6833842632600005E-2</v>
      </c>
      <c r="L1263">
        <v>0.101813787483</v>
      </c>
      <c r="M1263">
        <v>3.2114699997399998</v>
      </c>
      <c r="N1263">
        <v>0.64479221820800003</v>
      </c>
      <c r="O1263">
        <v>0</v>
      </c>
      <c r="P1263">
        <v>5979.4788296200004</v>
      </c>
      <c r="Q1263">
        <v>2513.3869104599999</v>
      </c>
      <c r="R1263">
        <v>9.0324768766299997</v>
      </c>
      <c r="S1263">
        <v>49.263326866900002</v>
      </c>
      <c r="T1263">
        <v>6952.6161334099997</v>
      </c>
      <c r="U1263">
        <v>1.88275163295</v>
      </c>
      <c r="V1263">
        <v>129.94295460199999</v>
      </c>
      <c r="W1263">
        <v>0.70204504549199997</v>
      </c>
      <c r="X1263">
        <v>0.29709578075100002</v>
      </c>
      <c r="Y1263">
        <v>8.5917375699699999E-4</v>
      </c>
      <c r="Z1263">
        <v>1148510.9264</v>
      </c>
      <c r="AA1263">
        <v>1.93002735754</v>
      </c>
      <c r="AB1263">
        <v>134.739188896</v>
      </c>
      <c r="AC1263">
        <v>9.1430880967799995E-4</v>
      </c>
      <c r="AD1263">
        <v>0.98997435580699999</v>
      </c>
      <c r="AE1263">
        <v>4.6954689010699997E-2</v>
      </c>
      <c r="AF1263">
        <v>0</v>
      </c>
      <c r="AH1263">
        <f t="shared" si="19"/>
        <v>8485.6754541004211</v>
      </c>
    </row>
    <row r="1264" spans="1:34" x14ac:dyDescent="0.3">
      <c r="A1264">
        <v>1.96974466883</v>
      </c>
      <c r="B1264">
        <v>132.703095136</v>
      </c>
      <c r="C1264">
        <v>0.72892602219500002</v>
      </c>
      <c r="D1264">
        <v>167.91916449499999</v>
      </c>
      <c r="E1264">
        <v>1241469.6788999999</v>
      </c>
      <c r="F1264">
        <v>139.75819393</v>
      </c>
      <c r="G1264">
        <v>7.5235106607700005E-4</v>
      </c>
      <c r="H1264">
        <v>1.9470213840899999</v>
      </c>
      <c r="I1264">
        <v>0.65967211338700005</v>
      </c>
      <c r="J1264">
        <v>10.349805201000001</v>
      </c>
      <c r="K1264">
        <v>0.128302038161</v>
      </c>
      <c r="L1264">
        <v>0.468902759615</v>
      </c>
      <c r="M1264">
        <v>6.4167936365499996</v>
      </c>
      <c r="N1264">
        <v>0.90321708620999996</v>
      </c>
      <c r="O1264">
        <v>0</v>
      </c>
      <c r="P1264">
        <v>15206.5074828</v>
      </c>
      <c r="Q1264">
        <v>1745.7736810599999</v>
      </c>
      <c r="R1264">
        <v>7.4708043065299998</v>
      </c>
      <c r="S1264">
        <v>63.050934218800002</v>
      </c>
      <c r="T1264">
        <v>16458.732885699999</v>
      </c>
      <c r="U1264">
        <v>1.82307493009</v>
      </c>
      <c r="V1264">
        <v>120.213237787</v>
      </c>
      <c r="W1264">
        <v>0.71208421259800003</v>
      </c>
      <c r="X1264">
        <v>0.28699279312999998</v>
      </c>
      <c r="Y1264">
        <v>9.2299427131299996E-4</v>
      </c>
      <c r="Z1264">
        <v>1241469.6788999999</v>
      </c>
      <c r="AA1264">
        <v>1.93527752189</v>
      </c>
      <c r="AB1264">
        <v>113.930866697</v>
      </c>
      <c r="AC1264">
        <v>1.15543551996E-3</v>
      </c>
      <c r="AD1264">
        <v>1.4346566728700001</v>
      </c>
      <c r="AE1264">
        <v>0.162566953131</v>
      </c>
      <c r="AF1264">
        <v>0</v>
      </c>
      <c r="AH1264">
        <f t="shared" si="19"/>
        <v>15467.265491526405</v>
      </c>
    </row>
    <row r="1265" spans="1:34" x14ac:dyDescent="0.3">
      <c r="A1265">
        <v>1.6137551697500001</v>
      </c>
      <c r="B1265">
        <v>167.43313079500001</v>
      </c>
      <c r="C1265">
        <v>0.54631070241900004</v>
      </c>
      <c r="D1265">
        <v>169.20789064499999</v>
      </c>
      <c r="E1265">
        <v>1669202.41815</v>
      </c>
      <c r="F1265">
        <v>121.103840402</v>
      </c>
      <c r="G1265">
        <v>7.5332746788700001E-4</v>
      </c>
      <c r="H1265">
        <v>0.97492920713999998</v>
      </c>
      <c r="I1265">
        <v>0.89533723827099998</v>
      </c>
      <c r="J1265">
        <v>8.8854605125100008</v>
      </c>
      <c r="K1265">
        <v>0.12874768023899999</v>
      </c>
      <c r="L1265">
        <v>0.18045042000799999</v>
      </c>
      <c r="M1265">
        <v>1.5933348033500001</v>
      </c>
      <c r="N1265">
        <v>0.876084739404</v>
      </c>
      <c r="O1265">
        <v>0</v>
      </c>
      <c r="P1265">
        <v>7317.3765055599997</v>
      </c>
      <c r="Q1265">
        <v>1053.43431287</v>
      </c>
      <c r="R1265">
        <v>7.7129739023399999</v>
      </c>
      <c r="S1265">
        <v>13.7367303659</v>
      </c>
      <c r="T1265">
        <v>8160.1116294699996</v>
      </c>
      <c r="U1265">
        <v>1.5576624751000001</v>
      </c>
      <c r="V1265">
        <v>136.637253598</v>
      </c>
      <c r="W1265">
        <v>0.44893339723800002</v>
      </c>
      <c r="X1265">
        <v>0.55017077354199995</v>
      </c>
      <c r="Y1265">
        <v>8.9582922036500002E-4</v>
      </c>
      <c r="Z1265">
        <v>1669202.41815</v>
      </c>
      <c r="AA1265">
        <v>1.5796594931900001</v>
      </c>
      <c r="AB1265">
        <v>121.45711701099999</v>
      </c>
      <c r="AC1265">
        <v>8.0580048270499996E-4</v>
      </c>
      <c r="AD1265">
        <v>1.17510078085</v>
      </c>
      <c r="AE1265">
        <v>0.19018778356499999</v>
      </c>
      <c r="AF1265">
        <v>0</v>
      </c>
      <c r="AH1265">
        <f t="shared" si="19"/>
        <v>10552.199398055493</v>
      </c>
    </row>
    <row r="1266" spans="1:34" x14ac:dyDescent="0.3">
      <c r="A1266">
        <v>1.2191185794599999</v>
      </c>
      <c r="B1266">
        <v>125.40466519</v>
      </c>
      <c r="C1266">
        <v>0.74518564080399996</v>
      </c>
      <c r="D1266">
        <v>178.816619992</v>
      </c>
      <c r="E1266">
        <v>1359467.2777499999</v>
      </c>
      <c r="F1266">
        <v>136.91334982699999</v>
      </c>
      <c r="G1266">
        <v>7.5681001164900003E-4</v>
      </c>
      <c r="H1266">
        <v>1.69996018034</v>
      </c>
      <c r="I1266">
        <v>0.80605211525599996</v>
      </c>
      <c r="J1266">
        <v>10.1591762679</v>
      </c>
      <c r="K1266">
        <v>6.2052498885899997E-2</v>
      </c>
      <c r="L1266">
        <v>0.16208974523200001</v>
      </c>
      <c r="M1266">
        <v>7.3688884296000001</v>
      </c>
      <c r="N1266">
        <v>0.15841338003399999</v>
      </c>
      <c r="O1266">
        <v>0</v>
      </c>
      <c r="P1266">
        <v>1559.1497881099999</v>
      </c>
      <c r="Q1266">
        <v>4389.5522191199998</v>
      </c>
      <c r="R1266">
        <v>9.7201663916900003</v>
      </c>
      <c r="S1266">
        <v>110.34418499500001</v>
      </c>
      <c r="T1266">
        <v>3483.35757534</v>
      </c>
      <c r="U1266">
        <v>1.04471204239</v>
      </c>
      <c r="V1266">
        <v>122.910584926</v>
      </c>
      <c r="W1266">
        <v>0.59157830690000002</v>
      </c>
      <c r="X1266">
        <v>0.407974540557</v>
      </c>
      <c r="Y1266">
        <v>4.47152542404E-4</v>
      </c>
      <c r="Z1266">
        <v>1359467.2777499999</v>
      </c>
      <c r="AA1266">
        <v>1.18451029574</v>
      </c>
      <c r="AB1266">
        <v>132.567652452</v>
      </c>
      <c r="AC1266">
        <v>1.13395151991E-3</v>
      </c>
      <c r="AD1266">
        <v>1.0384249826600001</v>
      </c>
      <c r="AE1266">
        <v>5.1419934862500002E-2</v>
      </c>
      <c r="AF1266">
        <v>0</v>
      </c>
      <c r="AH1266">
        <f t="shared" si="19"/>
        <v>1648.0697658668498</v>
      </c>
    </row>
    <row r="1267" spans="1:34" x14ac:dyDescent="0.3">
      <c r="A1267">
        <v>1.1224665062100001</v>
      </c>
      <c r="B1267">
        <v>121.757672751</v>
      </c>
      <c r="C1267">
        <v>0.84363432706399999</v>
      </c>
      <c r="D1267">
        <v>172.418630587</v>
      </c>
      <c r="E1267">
        <v>1595121.15692</v>
      </c>
      <c r="F1267">
        <v>137.200883264</v>
      </c>
      <c r="G1267">
        <v>7.5186233628599997E-4</v>
      </c>
      <c r="H1267">
        <v>0.94241759517500001</v>
      </c>
      <c r="I1267">
        <v>1.0714415293499999</v>
      </c>
      <c r="J1267">
        <v>6.4695194193800001</v>
      </c>
      <c r="K1267">
        <v>0.126376668498</v>
      </c>
      <c r="L1267">
        <v>0.376658939039</v>
      </c>
      <c r="M1267">
        <v>8.6288288476799995</v>
      </c>
      <c r="N1267">
        <v>0.344527104679</v>
      </c>
      <c r="O1267">
        <v>0</v>
      </c>
      <c r="P1267">
        <v>1288.29804646</v>
      </c>
      <c r="Q1267">
        <v>1089.9152299499999</v>
      </c>
      <c r="R1267">
        <v>8.3433311209800003</v>
      </c>
      <c r="S1267">
        <v>73.781969576600005</v>
      </c>
      <c r="T1267">
        <v>2418.5018885899999</v>
      </c>
      <c r="U1267">
        <v>0.91885263888199997</v>
      </c>
      <c r="V1267">
        <v>121.67996725</v>
      </c>
      <c r="W1267">
        <v>0.28197772588999998</v>
      </c>
      <c r="X1267">
        <v>0.71749012193700001</v>
      </c>
      <c r="Y1267">
        <v>5.3215217300299998E-4</v>
      </c>
      <c r="Z1267">
        <v>1595121.15692</v>
      </c>
      <c r="AA1267">
        <v>1.08777188295</v>
      </c>
      <c r="AB1267">
        <v>124.070049817</v>
      </c>
      <c r="AC1267">
        <v>8.6473574882200001E-4</v>
      </c>
      <c r="AD1267">
        <v>1.19613421372</v>
      </c>
      <c r="AE1267">
        <v>0.108961234283</v>
      </c>
      <c r="AF1267">
        <v>0</v>
      </c>
      <c r="AH1267">
        <f t="shared" si="19"/>
        <v>2101.5904781566455</v>
      </c>
    </row>
    <row r="1268" spans="1:34" x14ac:dyDescent="0.3">
      <c r="A1268">
        <v>1.81739920934</v>
      </c>
      <c r="B1268">
        <v>139.744668512</v>
      </c>
      <c r="C1268">
        <v>0.78386645585799997</v>
      </c>
      <c r="D1268">
        <v>168.26609612999999</v>
      </c>
      <c r="E1268">
        <v>1683174.4090799999</v>
      </c>
      <c r="F1268">
        <v>127.22008874799999</v>
      </c>
      <c r="G1268">
        <v>7.5137813501999998E-4</v>
      </c>
      <c r="H1268">
        <v>1.9813750935400001</v>
      </c>
      <c r="I1268">
        <v>0.92901112900500005</v>
      </c>
      <c r="J1268">
        <v>6.1315105804099996</v>
      </c>
      <c r="K1268">
        <v>7.2756118188299995E-2</v>
      </c>
      <c r="L1268">
        <v>0.42222009143099998</v>
      </c>
      <c r="M1268">
        <v>2.67912043329</v>
      </c>
      <c r="N1268">
        <v>0.43052301362000001</v>
      </c>
      <c r="O1268">
        <v>0</v>
      </c>
      <c r="P1268">
        <v>2347.3167099299999</v>
      </c>
      <c r="Q1268">
        <v>204.86057831100001</v>
      </c>
      <c r="R1268">
        <v>7.5353981008500002</v>
      </c>
      <c r="S1268">
        <v>48.606984671799999</v>
      </c>
      <c r="T1268">
        <v>3248.1991212600001</v>
      </c>
      <c r="U1268">
        <v>1.7373398741899999</v>
      </c>
      <c r="V1268">
        <v>104.49634437900001</v>
      </c>
      <c r="W1268">
        <v>0.67637821884799998</v>
      </c>
      <c r="X1268">
        <v>0.32289985135299998</v>
      </c>
      <c r="Y1268">
        <v>7.2192979883699997E-4</v>
      </c>
      <c r="Z1268">
        <v>1683174.4090799999</v>
      </c>
      <c r="AA1268">
        <v>1.78319577998</v>
      </c>
      <c r="AB1268">
        <v>95.154577697600004</v>
      </c>
      <c r="AC1268">
        <v>7.7436136779300004E-4</v>
      </c>
      <c r="AD1268">
        <v>1.76923606102</v>
      </c>
      <c r="AE1268">
        <v>0.60587599382500001</v>
      </c>
      <c r="AF1268">
        <v>0</v>
      </c>
      <c r="AH1268">
        <f t="shared" si="19"/>
        <v>4029.8926231673345</v>
      </c>
    </row>
    <row r="1269" spans="1:34" x14ac:dyDescent="0.3">
      <c r="A1269">
        <v>1.54850425911</v>
      </c>
      <c r="B1269">
        <v>139.093430235</v>
      </c>
      <c r="C1269">
        <v>0.52632244261299999</v>
      </c>
      <c r="D1269">
        <v>156.37768361299999</v>
      </c>
      <c r="E1269">
        <v>1651375.3875299999</v>
      </c>
      <c r="F1269">
        <v>139.57002211700001</v>
      </c>
      <c r="G1269">
        <v>7.5714095646900004E-4</v>
      </c>
      <c r="H1269">
        <v>1.64914067789</v>
      </c>
      <c r="I1269">
        <v>0.68640641056700002</v>
      </c>
      <c r="J1269">
        <v>4.2093912568</v>
      </c>
      <c r="K1269">
        <v>0.123259901867</v>
      </c>
      <c r="L1269">
        <v>0.37129100511800001</v>
      </c>
      <c r="M1269">
        <v>7.1762601250399998</v>
      </c>
      <c r="N1269">
        <v>0.512975130108</v>
      </c>
      <c r="O1269">
        <v>0</v>
      </c>
      <c r="P1269">
        <v>1085.9447326</v>
      </c>
      <c r="Q1269">
        <v>334.11970601299998</v>
      </c>
      <c r="R1269">
        <v>5.5591898647400004</v>
      </c>
      <c r="S1269">
        <v>54.422088280300002</v>
      </c>
      <c r="T1269">
        <v>1935.20267268</v>
      </c>
      <c r="U1269">
        <v>1.3804765702599999</v>
      </c>
      <c r="V1269">
        <v>112.18859190400001</v>
      </c>
      <c r="W1269">
        <v>0.48086294707999999</v>
      </c>
      <c r="X1269">
        <v>0.51857646053899997</v>
      </c>
      <c r="Y1269">
        <v>5.6059238034399995E-4</v>
      </c>
      <c r="Z1269">
        <v>1651375.3875299999</v>
      </c>
      <c r="AA1269">
        <v>1.5139584359</v>
      </c>
      <c r="AB1269">
        <v>109.586521549</v>
      </c>
      <c r="AC1269">
        <v>8.10581287673E-4</v>
      </c>
      <c r="AD1269">
        <v>1.43168653091</v>
      </c>
      <c r="AE1269">
        <v>0.389480576711</v>
      </c>
      <c r="AF1269">
        <v>0</v>
      </c>
      <c r="AH1269">
        <f t="shared" si="19"/>
        <v>2808.7125528340789</v>
      </c>
    </row>
    <row r="1270" spans="1:34" x14ac:dyDescent="0.3">
      <c r="A1270">
        <v>1.36787048967</v>
      </c>
      <c r="B1270">
        <v>156.47108707999999</v>
      </c>
      <c r="C1270">
        <v>0.823753586895</v>
      </c>
      <c r="D1270">
        <v>175.45170088500001</v>
      </c>
      <c r="E1270">
        <v>1692626.3256999999</v>
      </c>
      <c r="F1270">
        <v>131.08406337700001</v>
      </c>
      <c r="G1270">
        <v>7.5521819671300005E-4</v>
      </c>
      <c r="H1270">
        <v>1.09831061563</v>
      </c>
      <c r="I1270">
        <v>0.35022808791499999</v>
      </c>
      <c r="J1270">
        <v>6.1412340791700002</v>
      </c>
      <c r="K1270">
        <v>0.10089194828799999</v>
      </c>
      <c r="L1270">
        <v>0.34593133436500001</v>
      </c>
      <c r="M1270">
        <v>1.6692357359200001</v>
      </c>
      <c r="N1270">
        <v>0.62812064517300004</v>
      </c>
      <c r="O1270">
        <v>0</v>
      </c>
      <c r="P1270">
        <v>2407.4555465799999</v>
      </c>
      <c r="Q1270">
        <v>180.78116754000001</v>
      </c>
      <c r="R1270">
        <v>8.9754426257900004</v>
      </c>
      <c r="S1270">
        <v>17.244217648100001</v>
      </c>
      <c r="T1270">
        <v>2734.4749026099998</v>
      </c>
      <c r="U1270">
        <v>1.3077243058200001</v>
      </c>
      <c r="V1270">
        <v>137.85025986599999</v>
      </c>
      <c r="W1270">
        <v>0.67962389262900003</v>
      </c>
      <c r="X1270">
        <v>0.31949657818100002</v>
      </c>
      <c r="Y1270">
        <v>8.7952918996799998E-4</v>
      </c>
      <c r="Z1270">
        <v>1692626.3256999999</v>
      </c>
      <c r="AA1270">
        <v>1.3337550740099999</v>
      </c>
      <c r="AB1270">
        <v>125.97078919499999</v>
      </c>
      <c r="AC1270">
        <v>7.8585949222100004E-4</v>
      </c>
      <c r="AD1270">
        <v>1.17197353698</v>
      </c>
      <c r="AE1270">
        <v>8.3301550374699995E-2</v>
      </c>
      <c r="AF1270">
        <v>0</v>
      </c>
      <c r="AH1270">
        <f t="shared" si="19"/>
        <v>4432.2371098088988</v>
      </c>
    </row>
    <row r="1271" spans="1:34" x14ac:dyDescent="0.3">
      <c r="A1271">
        <v>1.8685970866399999</v>
      </c>
      <c r="B1271">
        <v>122.71832494100001</v>
      </c>
      <c r="C1271">
        <v>0.68508564892299995</v>
      </c>
      <c r="D1271">
        <v>172.38792688699999</v>
      </c>
      <c r="E1271">
        <v>1839869.93154</v>
      </c>
      <c r="F1271">
        <v>131.62027208000001</v>
      </c>
      <c r="G1271">
        <v>7.53748581234E-4</v>
      </c>
      <c r="H1271">
        <v>1.1474594677400001</v>
      </c>
      <c r="I1271">
        <v>0.37760808322</v>
      </c>
      <c r="J1271">
        <v>8.38905092163</v>
      </c>
      <c r="K1271">
        <v>0.141614712251</v>
      </c>
      <c r="L1271">
        <v>0.246713541226</v>
      </c>
      <c r="M1271">
        <v>5.1504309174099996</v>
      </c>
      <c r="N1271">
        <v>0.51110212046500003</v>
      </c>
      <c r="O1271">
        <v>0</v>
      </c>
      <c r="P1271">
        <v>5106.95762612</v>
      </c>
      <c r="Q1271">
        <v>1710.5437558199999</v>
      </c>
      <c r="R1271">
        <v>8.3371168329199996</v>
      </c>
      <c r="S1271">
        <v>32.335653384099999</v>
      </c>
      <c r="T1271">
        <v>5880.2403806700004</v>
      </c>
      <c r="U1271">
        <v>1.74589007835</v>
      </c>
      <c r="V1271">
        <v>129.373714444</v>
      </c>
      <c r="W1271">
        <v>0.62954097709699997</v>
      </c>
      <c r="X1271">
        <v>0.36959139582700001</v>
      </c>
      <c r="Y1271">
        <v>8.6762707645800003E-4</v>
      </c>
      <c r="Z1271">
        <v>1839869.93154</v>
      </c>
      <c r="AA1271">
        <v>1.8342313717300001</v>
      </c>
      <c r="AB1271">
        <v>131.58029343800001</v>
      </c>
      <c r="AC1271">
        <v>9.8684055678000004E-4</v>
      </c>
      <c r="AD1271">
        <v>1.03681156219</v>
      </c>
      <c r="AE1271">
        <v>6.7497728032599999E-2</v>
      </c>
      <c r="AF1271">
        <v>0</v>
      </c>
      <c r="AH1271">
        <f t="shared" si="19"/>
        <v>6730.0062384657786</v>
      </c>
    </row>
    <row r="1272" spans="1:34" x14ac:dyDescent="0.3">
      <c r="A1272">
        <v>1.77946287875</v>
      </c>
      <c r="B1272">
        <v>164.85438888900001</v>
      </c>
      <c r="C1272">
        <v>0.64524923751700003</v>
      </c>
      <c r="D1272">
        <v>159.393450548</v>
      </c>
      <c r="E1272">
        <v>1769529.9102400001</v>
      </c>
      <c r="F1272">
        <v>129.65767116699999</v>
      </c>
      <c r="G1272">
        <v>7.5015426780399995E-4</v>
      </c>
      <c r="H1272">
        <v>1.4621460394500001</v>
      </c>
      <c r="I1272">
        <v>0.95764195962200005</v>
      </c>
      <c r="J1272">
        <v>12.346715250200001</v>
      </c>
      <c r="K1272">
        <v>0.139915492167</v>
      </c>
      <c r="L1272">
        <v>0.25126692711199999</v>
      </c>
      <c r="M1272">
        <v>3.29084187587</v>
      </c>
      <c r="N1272">
        <v>0.113166275828</v>
      </c>
      <c r="O1272">
        <v>0</v>
      </c>
      <c r="P1272">
        <v>2111.9439917599998</v>
      </c>
      <c r="Q1272">
        <v>1531.40504538</v>
      </c>
      <c r="R1272">
        <v>6.0160804923900004</v>
      </c>
      <c r="S1272">
        <v>13.9082654452</v>
      </c>
      <c r="T1272">
        <v>3473.8468358099999</v>
      </c>
      <c r="U1272">
        <v>1.6845469043200001</v>
      </c>
      <c r="V1272">
        <v>109.827549064</v>
      </c>
      <c r="W1272">
        <v>0.409253958581</v>
      </c>
      <c r="X1272">
        <v>0.59013869335299995</v>
      </c>
      <c r="Y1272">
        <v>6.0734806608499995E-4</v>
      </c>
      <c r="Z1272">
        <v>1769529.9102400001</v>
      </c>
      <c r="AA1272">
        <v>1.74519008044</v>
      </c>
      <c r="AB1272">
        <v>112.91068595500001</v>
      </c>
      <c r="AC1272">
        <v>9.6371262461600001E-4</v>
      </c>
      <c r="AD1272">
        <v>1.42861554288</v>
      </c>
      <c r="AE1272">
        <v>0.22110429743900001</v>
      </c>
      <c r="AF1272">
        <v>0</v>
      </c>
      <c r="AH1272">
        <f t="shared" si="19"/>
        <v>2088.5105571787144</v>
      </c>
    </row>
    <row r="1273" spans="1:34" x14ac:dyDescent="0.3">
      <c r="A1273">
        <v>1.20063230149</v>
      </c>
      <c r="B1273">
        <v>169.73237095799999</v>
      </c>
      <c r="C1273">
        <v>0.858664461042</v>
      </c>
      <c r="D1273">
        <v>173.241476027</v>
      </c>
      <c r="E1273">
        <v>1391905.57586</v>
      </c>
      <c r="F1273">
        <v>136.68192258400001</v>
      </c>
      <c r="G1273">
        <v>7.5852529743300002E-4</v>
      </c>
      <c r="H1273">
        <v>1.10158001103</v>
      </c>
      <c r="I1273">
        <v>1.0148617934899999</v>
      </c>
      <c r="J1273">
        <v>12.7410070055</v>
      </c>
      <c r="K1273">
        <v>1.9434568176700001E-2</v>
      </c>
      <c r="L1273">
        <v>6.2645775076600005E-2</v>
      </c>
      <c r="M1273">
        <v>9.4474975788699993</v>
      </c>
      <c r="N1273">
        <v>0.328249658301</v>
      </c>
      <c r="O1273">
        <v>0</v>
      </c>
      <c r="P1273">
        <v>4569.2947764700002</v>
      </c>
      <c r="Q1273">
        <v>6533.1532613099998</v>
      </c>
      <c r="R1273">
        <v>8.5112357480800007</v>
      </c>
      <c r="S1273">
        <v>243.74459315499999</v>
      </c>
      <c r="T1273">
        <v>6856.0170606600004</v>
      </c>
      <c r="U1273">
        <v>0.99226528177700002</v>
      </c>
      <c r="V1273">
        <v>160.759910346</v>
      </c>
      <c r="W1273">
        <v>0.70078821097800004</v>
      </c>
      <c r="X1273">
        <v>0.298545989914</v>
      </c>
      <c r="Y1273">
        <v>6.6579910843800002E-4</v>
      </c>
      <c r="Z1273">
        <v>1391905.57586</v>
      </c>
      <c r="AA1273">
        <v>1.16522557729</v>
      </c>
      <c r="AB1273">
        <v>167.10556546000001</v>
      </c>
      <c r="AC1273">
        <v>4.88086487438E-4</v>
      </c>
      <c r="AD1273">
        <v>0.46881548749599999</v>
      </c>
      <c r="AE1273">
        <v>5.2954913812600004E-3</v>
      </c>
      <c r="AF1273">
        <v>0</v>
      </c>
      <c r="AH1273">
        <f t="shared" si="19"/>
        <v>4217.9103675878068</v>
      </c>
    </row>
    <row r="1274" spans="1:34" x14ac:dyDescent="0.3">
      <c r="A1274">
        <v>1.1459287305800001</v>
      </c>
      <c r="B1274">
        <v>122.73934391900001</v>
      </c>
      <c r="C1274">
        <v>0.52075945867700002</v>
      </c>
      <c r="D1274">
        <v>170.89073005099999</v>
      </c>
      <c r="E1274">
        <v>1560248.7399899999</v>
      </c>
      <c r="F1274">
        <v>135.82304458900001</v>
      </c>
      <c r="G1274">
        <v>7.5747372740900005E-4</v>
      </c>
      <c r="H1274">
        <v>1.15261269268</v>
      </c>
      <c r="I1274">
        <v>0.99989914228800003</v>
      </c>
      <c r="J1274">
        <v>7.2874877681500001</v>
      </c>
      <c r="K1274">
        <v>0.100138146048</v>
      </c>
      <c r="L1274">
        <v>0.13178349467200001</v>
      </c>
      <c r="M1274">
        <v>2.9538663396699998</v>
      </c>
      <c r="N1274">
        <v>0.310298378973</v>
      </c>
      <c r="O1274">
        <v>0</v>
      </c>
      <c r="P1274">
        <v>1349.5339990800001</v>
      </c>
      <c r="Q1274">
        <v>1560.21038724</v>
      </c>
      <c r="R1274">
        <v>8.0384888717800003</v>
      </c>
      <c r="S1274">
        <v>28.9312703286</v>
      </c>
      <c r="T1274">
        <v>2573.59760112</v>
      </c>
      <c r="U1274">
        <v>1.06317749359</v>
      </c>
      <c r="V1274">
        <v>116.77822211</v>
      </c>
      <c r="W1274">
        <v>0.25881163168900001</v>
      </c>
      <c r="X1274">
        <v>0.74066451570400005</v>
      </c>
      <c r="Y1274">
        <v>5.2385260721600003E-4</v>
      </c>
      <c r="Z1274">
        <v>1560248.7399899999</v>
      </c>
      <c r="AA1274">
        <v>1.1117167472</v>
      </c>
      <c r="AB1274">
        <v>121.368154866</v>
      </c>
      <c r="AC1274">
        <v>8.0690738119199999E-4</v>
      </c>
      <c r="AD1274">
        <v>1.1760887389200001</v>
      </c>
      <c r="AE1274">
        <v>0.19179316604999999</v>
      </c>
      <c r="AF1274">
        <v>0</v>
      </c>
      <c r="AH1274">
        <f t="shared" si="19"/>
        <v>2176.6782606534989</v>
      </c>
    </row>
    <row r="1275" spans="1:34" x14ac:dyDescent="0.3">
      <c r="A1275">
        <v>1.25340532105</v>
      </c>
      <c r="B1275">
        <v>142.214540844</v>
      </c>
      <c r="C1275">
        <v>0.52282845995899996</v>
      </c>
      <c r="D1275">
        <v>179.03046203299999</v>
      </c>
      <c r="E1275">
        <v>1040590.7893600001</v>
      </c>
      <c r="F1275">
        <v>130.40813961000001</v>
      </c>
      <c r="G1275">
        <v>7.51810490161E-4</v>
      </c>
      <c r="H1275">
        <v>1.9958451475100001</v>
      </c>
      <c r="I1275">
        <v>0.57436297724700003</v>
      </c>
      <c r="J1275">
        <v>4.1301597064699997</v>
      </c>
      <c r="K1275">
        <v>0.13078113821599999</v>
      </c>
      <c r="L1275">
        <v>0.35880959778999999</v>
      </c>
      <c r="M1275">
        <v>4.6223719059299997</v>
      </c>
      <c r="N1275">
        <v>0.33278983255799999</v>
      </c>
      <c r="O1275">
        <v>0</v>
      </c>
      <c r="P1275">
        <v>537.23685440400004</v>
      </c>
      <c r="Q1275">
        <v>322.83362775699999</v>
      </c>
      <c r="R1275">
        <v>9.7690833890099995</v>
      </c>
      <c r="S1275">
        <v>47.271819818700003</v>
      </c>
      <c r="T1275">
        <v>1017.61329663</v>
      </c>
      <c r="U1275">
        <v>1.135239342</v>
      </c>
      <c r="V1275">
        <v>101.565597338</v>
      </c>
      <c r="W1275">
        <v>0.65929958991500004</v>
      </c>
      <c r="X1275">
        <v>0.34017299937200002</v>
      </c>
      <c r="Y1275">
        <v>5.2741071291700003E-4</v>
      </c>
      <c r="Z1275">
        <v>1040590.7893600001</v>
      </c>
      <c r="AA1275">
        <v>1.21904532819</v>
      </c>
      <c r="AB1275">
        <v>102.22148359099999</v>
      </c>
      <c r="AC1275">
        <v>7.7542992174100005E-4</v>
      </c>
      <c r="AD1275">
        <v>1.62100626358</v>
      </c>
      <c r="AE1275">
        <v>0.48751643836300002</v>
      </c>
      <c r="AF1275">
        <v>0</v>
      </c>
      <c r="AH1275">
        <f t="shared" si="19"/>
        <v>1447.1305595273482</v>
      </c>
    </row>
    <row r="1276" spans="1:34" x14ac:dyDescent="0.3">
      <c r="A1276">
        <v>1.63811997257</v>
      </c>
      <c r="B1276">
        <v>120.869378461</v>
      </c>
      <c r="C1276">
        <v>0.83545982679499997</v>
      </c>
      <c r="D1276">
        <v>177.798268683</v>
      </c>
      <c r="E1276">
        <v>1174005.15062</v>
      </c>
      <c r="F1276">
        <v>120.764302907</v>
      </c>
      <c r="G1276">
        <v>7.5539283504100002E-4</v>
      </c>
      <c r="H1276">
        <v>1.9964832702599999</v>
      </c>
      <c r="I1276">
        <v>0.91390354686399999</v>
      </c>
      <c r="J1276">
        <v>8.1479928058700004</v>
      </c>
      <c r="K1276">
        <v>0.14221536647999999</v>
      </c>
      <c r="L1276">
        <v>0.38122499138400001</v>
      </c>
      <c r="M1276">
        <v>6.0071731905599997</v>
      </c>
      <c r="N1276">
        <v>0.42576152943599999</v>
      </c>
      <c r="O1276">
        <v>0</v>
      </c>
      <c r="P1276">
        <v>3702.4140836400002</v>
      </c>
      <c r="Q1276">
        <v>1714.1800670299999</v>
      </c>
      <c r="R1276">
        <v>9.4898480444000004</v>
      </c>
      <c r="S1276">
        <v>61.8623078181</v>
      </c>
      <c r="T1276">
        <v>4826.0316186500004</v>
      </c>
      <c r="U1276">
        <v>1.49465393946</v>
      </c>
      <c r="V1276">
        <v>103.845903518</v>
      </c>
      <c r="W1276">
        <v>0.71633496018200005</v>
      </c>
      <c r="X1276">
        <v>0.28289863054800002</v>
      </c>
      <c r="Y1276">
        <v>7.6640926967400005E-4</v>
      </c>
      <c r="Z1276">
        <v>1174005.15062</v>
      </c>
      <c r="AA1276">
        <v>1.6036595676300001</v>
      </c>
      <c r="AB1276">
        <v>101.77960641</v>
      </c>
      <c r="AC1276">
        <v>8.8738389243100003E-4</v>
      </c>
      <c r="AD1276">
        <v>1.6864404256200001</v>
      </c>
      <c r="AE1276">
        <v>0.26660182553099998</v>
      </c>
      <c r="AF1276">
        <v>0</v>
      </c>
      <c r="AH1276">
        <f t="shared" si="19"/>
        <v>4773.5562626991832</v>
      </c>
    </row>
    <row r="1277" spans="1:34" x14ac:dyDescent="0.3">
      <c r="A1277">
        <v>1.6664810115899999</v>
      </c>
      <c r="B1277">
        <v>160.27737567599999</v>
      </c>
      <c r="C1277">
        <v>0.50291031765500005</v>
      </c>
      <c r="D1277">
        <v>155.31560835100001</v>
      </c>
      <c r="E1277">
        <v>1199649.8582599999</v>
      </c>
      <c r="F1277">
        <v>141.706080789</v>
      </c>
      <c r="G1277">
        <v>7.5686857496300001E-4</v>
      </c>
      <c r="H1277">
        <v>1.3288797667100001</v>
      </c>
      <c r="I1277">
        <v>0.72351797397299999</v>
      </c>
      <c r="J1277">
        <v>4.2611818153599996</v>
      </c>
      <c r="K1277">
        <v>8.86196125665E-2</v>
      </c>
      <c r="L1277">
        <v>0.245903802304</v>
      </c>
      <c r="M1277">
        <v>9.3738843279000008</v>
      </c>
      <c r="N1277">
        <v>0.60965202662200002</v>
      </c>
      <c r="O1277">
        <v>0</v>
      </c>
      <c r="P1277">
        <v>1345.2634000200001</v>
      </c>
      <c r="Q1277">
        <v>599.90602386199998</v>
      </c>
      <c r="R1277">
        <v>5.4050307871500003</v>
      </c>
      <c r="S1277">
        <v>87.881725680700001</v>
      </c>
      <c r="T1277">
        <v>2076.1315950500002</v>
      </c>
      <c r="U1277">
        <v>1.4533977282299999</v>
      </c>
      <c r="V1277">
        <v>123.522186713</v>
      </c>
      <c r="W1277">
        <v>0.39608904307699999</v>
      </c>
      <c r="X1277">
        <v>0.60326363789799997</v>
      </c>
      <c r="Y1277">
        <v>6.4731902531800002E-4</v>
      </c>
      <c r="Z1277">
        <v>1199649.8582599999</v>
      </c>
      <c r="AA1277">
        <v>1.63028087306</v>
      </c>
      <c r="AB1277">
        <v>119.015095004</v>
      </c>
      <c r="AC1277">
        <v>8.9263505911099997E-4</v>
      </c>
      <c r="AD1277">
        <v>1.20722009727</v>
      </c>
      <c r="AE1277">
        <v>0.23567151586499999</v>
      </c>
      <c r="AF1277">
        <v>0</v>
      </c>
      <c r="AH1277">
        <f t="shared" si="19"/>
        <v>3636.5682478114818</v>
      </c>
    </row>
    <row r="1278" spans="1:34" x14ac:dyDescent="0.3">
      <c r="A1278">
        <v>1.48420191362</v>
      </c>
      <c r="B1278">
        <v>140.62699665700001</v>
      </c>
      <c r="C1278">
        <v>0.784299142851</v>
      </c>
      <c r="D1278">
        <v>158.779849896</v>
      </c>
      <c r="E1278">
        <v>1797235.41313</v>
      </c>
      <c r="F1278">
        <v>125.916511579</v>
      </c>
      <c r="G1278">
        <v>7.5340615968500001E-4</v>
      </c>
      <c r="H1278">
        <v>0.93663530395799999</v>
      </c>
      <c r="I1278">
        <v>0.85622255242199996</v>
      </c>
      <c r="J1278">
        <v>7.0185612578600001</v>
      </c>
      <c r="K1278">
        <v>1.28814704311E-2</v>
      </c>
      <c r="L1278">
        <v>4.6694210861099997E-2</v>
      </c>
      <c r="M1278">
        <v>6.7366576176399997</v>
      </c>
      <c r="N1278">
        <v>0.64008507188999997</v>
      </c>
      <c r="O1278">
        <v>0</v>
      </c>
      <c r="P1278">
        <v>3632.83085248</v>
      </c>
      <c r="Q1278">
        <v>3508.7102946199998</v>
      </c>
      <c r="R1278">
        <v>5.92078403921</v>
      </c>
      <c r="S1278">
        <v>866.19487341700005</v>
      </c>
      <c r="T1278">
        <v>5135.6866905999996</v>
      </c>
      <c r="U1278">
        <v>1.34210822727</v>
      </c>
      <c r="V1278">
        <v>135.54460062699999</v>
      </c>
      <c r="W1278">
        <v>0.55902548831099996</v>
      </c>
      <c r="X1278">
        <v>0.440267848322</v>
      </c>
      <c r="Y1278">
        <v>7.0666336742700002E-4</v>
      </c>
      <c r="Z1278">
        <v>1797235.41313</v>
      </c>
      <c r="AA1278">
        <v>1.4497997686799999</v>
      </c>
      <c r="AB1278">
        <v>138.59717379</v>
      </c>
      <c r="AC1278">
        <v>9.2648025592999999E-4</v>
      </c>
      <c r="AD1278">
        <v>0.924358286137</v>
      </c>
      <c r="AE1278">
        <v>3.1949201314400003E-2</v>
      </c>
      <c r="AF1278">
        <v>0</v>
      </c>
      <c r="AH1278">
        <f t="shared" si="19"/>
        <v>5600.9031981047347</v>
      </c>
    </row>
    <row r="1279" spans="1:34" x14ac:dyDescent="0.3">
      <c r="A1279">
        <v>1.5339986731699999</v>
      </c>
      <c r="B1279">
        <v>154.79536265199999</v>
      </c>
      <c r="C1279">
        <v>0.79822155406700002</v>
      </c>
      <c r="D1279">
        <v>163.434722045</v>
      </c>
      <c r="E1279">
        <v>1427920.16228</v>
      </c>
      <c r="F1279">
        <v>146.399880717</v>
      </c>
      <c r="G1279">
        <v>7.5267634762500005E-4</v>
      </c>
      <c r="H1279">
        <v>0.88211456556000001</v>
      </c>
      <c r="I1279">
        <v>0.84784345506500003</v>
      </c>
      <c r="J1279">
        <v>4.6031005085799999</v>
      </c>
      <c r="K1279">
        <v>1.0922100173900001E-2</v>
      </c>
      <c r="L1279">
        <v>0.32363000899099997</v>
      </c>
      <c r="M1279">
        <v>4.6026866358699996</v>
      </c>
      <c r="N1279">
        <v>0.70988257393300003</v>
      </c>
      <c r="O1279">
        <v>0</v>
      </c>
      <c r="P1279">
        <v>1797.07505277</v>
      </c>
      <c r="Q1279">
        <v>40.367043750100002</v>
      </c>
      <c r="R1279">
        <v>6.6745732700799998</v>
      </c>
      <c r="S1279">
        <v>1428.04346609</v>
      </c>
      <c r="T1279">
        <v>2487.2966402400002</v>
      </c>
      <c r="U1279">
        <v>1.4158433831499999</v>
      </c>
      <c r="V1279">
        <v>136.82768941800001</v>
      </c>
      <c r="W1279">
        <v>0.46345969820400001</v>
      </c>
      <c r="X1279">
        <v>0.535818522277</v>
      </c>
      <c r="Y1279">
        <v>7.2177951915799999E-4</v>
      </c>
      <c r="Z1279">
        <v>1427920.16228</v>
      </c>
      <c r="AA1279">
        <v>1.4996448492300001</v>
      </c>
      <c r="AB1279">
        <v>124.94151442</v>
      </c>
      <c r="AC1279">
        <v>8.1313908268199997E-4</v>
      </c>
      <c r="AD1279">
        <v>1.07933564462</v>
      </c>
      <c r="AE1279">
        <v>0.167125975004</v>
      </c>
      <c r="AF1279">
        <v>0</v>
      </c>
      <c r="AH1279">
        <f t="shared" si="19"/>
        <v>4210.5734063279742</v>
      </c>
    </row>
    <row r="1280" spans="1:34" x14ac:dyDescent="0.3">
      <c r="A1280">
        <v>1.98728734574</v>
      </c>
      <c r="B1280">
        <v>133.330607786</v>
      </c>
      <c r="C1280">
        <v>0.68811269691900001</v>
      </c>
      <c r="D1280">
        <v>151.964220517</v>
      </c>
      <c r="E1280">
        <v>1783454.68946</v>
      </c>
      <c r="F1280">
        <v>129.75886059499999</v>
      </c>
      <c r="G1280">
        <v>7.5318696925500003E-4</v>
      </c>
      <c r="H1280">
        <v>1.26465726364</v>
      </c>
      <c r="I1280">
        <v>0.31853595858299999</v>
      </c>
      <c r="J1280">
        <v>5.7055023445600002</v>
      </c>
      <c r="K1280">
        <v>2.5933620038E-2</v>
      </c>
      <c r="L1280">
        <v>9.4576069084600006E-2</v>
      </c>
      <c r="M1280">
        <v>3.9821580335300002</v>
      </c>
      <c r="N1280">
        <v>0.49955722784899997</v>
      </c>
      <c r="O1280">
        <v>0</v>
      </c>
      <c r="P1280">
        <v>2575.6412588899998</v>
      </c>
      <c r="Q1280">
        <v>650.79566845600004</v>
      </c>
      <c r="R1280">
        <v>4.9407768611099998</v>
      </c>
      <c r="S1280">
        <v>118.554271642</v>
      </c>
      <c r="T1280">
        <v>3061.4718807999998</v>
      </c>
      <c r="U1280">
        <v>1.8875776525800001</v>
      </c>
      <c r="V1280">
        <v>124.315050793</v>
      </c>
      <c r="W1280">
        <v>0.61383888963199995</v>
      </c>
      <c r="X1280">
        <v>0.38532064268100003</v>
      </c>
      <c r="Y1280">
        <v>8.4046768707499999E-4</v>
      </c>
      <c r="Z1280">
        <v>1783454.68946</v>
      </c>
      <c r="AA1280">
        <v>1.9530212873199999</v>
      </c>
      <c r="AB1280">
        <v>123.81553351700001</v>
      </c>
      <c r="AC1280">
        <v>8.37789614542E-4</v>
      </c>
      <c r="AD1280">
        <v>1.2046221348399999</v>
      </c>
      <c r="AE1280">
        <v>0.105992033507</v>
      </c>
      <c r="AF1280">
        <v>0</v>
      </c>
      <c r="AH1280">
        <f t="shared" si="19"/>
        <v>4757.9413940605828</v>
      </c>
    </row>
    <row r="1281" spans="1:34" x14ac:dyDescent="0.3">
      <c r="A1281">
        <v>1.79421343158</v>
      </c>
      <c r="B1281">
        <v>124.731644383</v>
      </c>
      <c r="C1281">
        <v>0.68637623359400002</v>
      </c>
      <c r="D1281">
        <v>161.70239394000001</v>
      </c>
      <c r="E1281">
        <v>1623840.33314</v>
      </c>
      <c r="F1281">
        <v>140.84916326300001</v>
      </c>
      <c r="G1281">
        <v>7.5848542770099998E-4</v>
      </c>
      <c r="H1281">
        <v>1.8354007829600001</v>
      </c>
      <c r="I1281">
        <v>0.97520602856299998</v>
      </c>
      <c r="J1281">
        <v>9.3167940825900004</v>
      </c>
      <c r="K1281">
        <v>0.119882611524</v>
      </c>
      <c r="L1281">
        <v>4.0353881544199999E-2</v>
      </c>
      <c r="M1281">
        <v>6.1855979196600002</v>
      </c>
      <c r="N1281">
        <v>0.99446130915399999</v>
      </c>
      <c r="O1281">
        <v>0</v>
      </c>
      <c r="P1281">
        <v>7318.3334165099996</v>
      </c>
      <c r="Q1281">
        <v>8521.2577336100003</v>
      </c>
      <c r="R1281">
        <v>6.3856505094699996</v>
      </c>
      <c r="S1281">
        <v>31.5331591978</v>
      </c>
      <c r="T1281">
        <v>10713.5308207</v>
      </c>
      <c r="U1281">
        <v>1.70804153551</v>
      </c>
      <c r="V1281">
        <v>125.989850678</v>
      </c>
      <c r="W1281">
        <v>0.64210003930199999</v>
      </c>
      <c r="X1281">
        <v>0.35721755052800003</v>
      </c>
      <c r="Y1281">
        <v>6.8241017050899998E-4</v>
      </c>
      <c r="Z1281">
        <v>1623840.33314</v>
      </c>
      <c r="AA1281">
        <v>1.7599482146600001</v>
      </c>
      <c r="AB1281">
        <v>149.06854376300001</v>
      </c>
      <c r="AC1281">
        <v>8.4868652144599996E-4</v>
      </c>
      <c r="AD1281">
        <v>0.69232355503200005</v>
      </c>
      <c r="AE1281">
        <v>2.7258493002099999E-2</v>
      </c>
      <c r="AF1281">
        <v>0</v>
      </c>
      <c r="AH1281">
        <f t="shared" si="19"/>
        <v>13963.933678670441</v>
      </c>
    </row>
    <row r="1282" spans="1:34" x14ac:dyDescent="0.3">
      <c r="A1282">
        <v>1.9204961064299999</v>
      </c>
      <c r="B1282">
        <v>161.67694602200001</v>
      </c>
      <c r="C1282">
        <v>0.86087750146800002</v>
      </c>
      <c r="D1282">
        <v>161.547950821</v>
      </c>
      <c r="E1282">
        <v>1689635.1889800001</v>
      </c>
      <c r="F1282">
        <v>139.117110459</v>
      </c>
      <c r="G1282">
        <v>7.5121969603399999E-4</v>
      </c>
      <c r="H1282">
        <v>1.2859311628600001</v>
      </c>
      <c r="I1282">
        <v>0.33416902018700001</v>
      </c>
      <c r="J1282">
        <v>7.8014987841399996</v>
      </c>
      <c r="K1282">
        <v>5.2905671505899997E-2</v>
      </c>
      <c r="L1282">
        <v>0.37491900565800002</v>
      </c>
      <c r="M1282">
        <v>3.7352131193</v>
      </c>
      <c r="N1282">
        <v>0.88192589049400005</v>
      </c>
      <c r="O1282">
        <v>0</v>
      </c>
      <c r="P1282">
        <v>7850.9897657199999</v>
      </c>
      <c r="Q1282">
        <v>283.32848566199999</v>
      </c>
      <c r="R1282">
        <v>6.3603818070399996</v>
      </c>
      <c r="S1282">
        <v>62.8353221303</v>
      </c>
      <c r="T1282">
        <v>8428.0160762100004</v>
      </c>
      <c r="U1282">
        <v>1.82388766837</v>
      </c>
      <c r="V1282">
        <v>142.37123838900001</v>
      </c>
      <c r="W1282">
        <v>0.81421246598200003</v>
      </c>
      <c r="X1282">
        <v>0.184856929882</v>
      </c>
      <c r="Y1282">
        <v>9.3060413603599998E-4</v>
      </c>
      <c r="Z1282">
        <v>1689635.1889800001</v>
      </c>
      <c r="AA1282">
        <v>1.8862297585300001</v>
      </c>
      <c r="AB1282">
        <v>125.231551866</v>
      </c>
      <c r="AC1282">
        <v>8.7928684134399996E-4</v>
      </c>
      <c r="AD1282">
        <v>1.22457372511</v>
      </c>
      <c r="AE1282">
        <v>5.3760917206599999E-2</v>
      </c>
      <c r="AF1282">
        <v>0</v>
      </c>
      <c r="AH1282">
        <f t="shared" si="19"/>
        <v>11099.485661519595</v>
      </c>
    </row>
    <row r="1283" spans="1:34" x14ac:dyDescent="0.3">
      <c r="A1283">
        <v>1.1445466923500001</v>
      </c>
      <c r="B1283">
        <v>141.412821901</v>
      </c>
      <c r="C1283">
        <v>0.71610368503499999</v>
      </c>
      <c r="D1283">
        <v>175.938707188</v>
      </c>
      <c r="E1283">
        <v>1102773.41096</v>
      </c>
      <c r="F1283">
        <v>145.255419416</v>
      </c>
      <c r="G1283">
        <v>7.5905345486800002E-4</v>
      </c>
      <c r="H1283">
        <v>2.05366135959</v>
      </c>
      <c r="I1283">
        <v>1.17526617555</v>
      </c>
      <c r="J1283">
        <v>11.092806763600001</v>
      </c>
      <c r="K1283">
        <v>5.2270193078600001E-2</v>
      </c>
      <c r="L1283">
        <v>0.293372880424</v>
      </c>
      <c r="M1283">
        <v>2.7770569145500001</v>
      </c>
      <c r="N1283">
        <v>0.106326651326</v>
      </c>
      <c r="O1283">
        <v>0</v>
      </c>
      <c r="P1283">
        <v>1173.9453732300001</v>
      </c>
      <c r="Q1283">
        <v>712.07025715299994</v>
      </c>
      <c r="R1283">
        <v>9.0803544601899997</v>
      </c>
      <c r="S1283">
        <v>52.394028531499998</v>
      </c>
      <c r="T1283">
        <v>2288.7331081900002</v>
      </c>
      <c r="U1283">
        <v>1.0588883974300001</v>
      </c>
      <c r="V1283">
        <v>98.050392104300002</v>
      </c>
      <c r="W1283">
        <v>0.528461861684</v>
      </c>
      <c r="X1283">
        <v>0.47102572706200002</v>
      </c>
      <c r="Y1283">
        <v>5.1241125338499999E-4</v>
      </c>
      <c r="Z1283">
        <v>1102773.41096</v>
      </c>
      <c r="AA1283">
        <v>1.11031054806</v>
      </c>
      <c r="AB1283">
        <v>98.255744113899993</v>
      </c>
      <c r="AC1283">
        <v>8.5459645304100001E-4</v>
      </c>
      <c r="AD1283">
        <v>1.7190986016700001</v>
      </c>
      <c r="AE1283">
        <v>0.49874320322900001</v>
      </c>
      <c r="AF1283">
        <v>0</v>
      </c>
      <c r="AH1283">
        <f t="shared" si="19"/>
        <v>1133.9564735933977</v>
      </c>
    </row>
    <row r="1284" spans="1:34" x14ac:dyDescent="0.3">
      <c r="A1284">
        <v>1.3372484167800001</v>
      </c>
      <c r="B1284">
        <v>127.690715845</v>
      </c>
      <c r="C1284">
        <v>0.877092099766</v>
      </c>
      <c r="D1284">
        <v>155.53560576800001</v>
      </c>
      <c r="E1284">
        <v>1668339.72172</v>
      </c>
      <c r="F1284">
        <v>137.65064170299999</v>
      </c>
      <c r="G1284">
        <v>7.5363590517800005E-4</v>
      </c>
      <c r="H1284">
        <v>0.87304867212000004</v>
      </c>
      <c r="I1284">
        <v>0.40781385011900001</v>
      </c>
      <c r="J1284">
        <v>4.1507538329799996</v>
      </c>
      <c r="K1284">
        <v>8.7177059180900004E-2</v>
      </c>
      <c r="L1284">
        <v>0.134042075521</v>
      </c>
      <c r="M1284">
        <v>1.6597035476499999</v>
      </c>
      <c r="N1284">
        <v>0.91363238446200001</v>
      </c>
      <c r="O1284">
        <v>0</v>
      </c>
      <c r="P1284">
        <v>1532.8727894599999</v>
      </c>
      <c r="Q1284">
        <v>161.40384302300001</v>
      </c>
      <c r="R1284">
        <v>5.4366801370399997</v>
      </c>
      <c r="S1284">
        <v>11.288270685600001</v>
      </c>
      <c r="T1284">
        <v>1870.0430646899999</v>
      </c>
      <c r="U1284">
        <v>1.28071070281</v>
      </c>
      <c r="V1284">
        <v>132.79020425900001</v>
      </c>
      <c r="W1284">
        <v>0.60267556084100005</v>
      </c>
      <c r="X1284">
        <v>0.39650555884700001</v>
      </c>
      <c r="Y1284">
        <v>8.1888031186400003E-4</v>
      </c>
      <c r="Z1284">
        <v>1668339.72172</v>
      </c>
      <c r="AA1284">
        <v>1.30315489211</v>
      </c>
      <c r="AB1284">
        <v>132.39445152900001</v>
      </c>
      <c r="AC1284">
        <v>7.66573064437E-4</v>
      </c>
      <c r="AD1284">
        <v>1.0033697178700001</v>
      </c>
      <c r="AE1284">
        <v>7.5367638860500005E-2</v>
      </c>
      <c r="AF1284">
        <v>0</v>
      </c>
      <c r="AH1284">
        <f t="shared" si="19"/>
        <v>4259.8061986707371</v>
      </c>
    </row>
    <row r="1285" spans="1:34" x14ac:dyDescent="0.3">
      <c r="A1285">
        <v>1.74985906635</v>
      </c>
      <c r="B1285">
        <v>127.635695614</v>
      </c>
      <c r="C1285">
        <v>0.66373454658099995</v>
      </c>
      <c r="D1285">
        <v>157.40694532099999</v>
      </c>
      <c r="E1285">
        <v>1530024.7972500001</v>
      </c>
      <c r="F1285">
        <v>126.92033151299999</v>
      </c>
      <c r="G1285">
        <v>7.5360689512000002E-4</v>
      </c>
      <c r="H1285">
        <v>1.6355690657899999</v>
      </c>
      <c r="I1285">
        <v>0.440475858321</v>
      </c>
      <c r="J1285">
        <v>14.920732447500001</v>
      </c>
      <c r="K1285">
        <v>6.3536227599500006E-2</v>
      </c>
      <c r="L1285">
        <v>0.10056028594999999</v>
      </c>
      <c r="M1285">
        <v>5.3125453303699999</v>
      </c>
      <c r="N1285">
        <v>0.91169328543899997</v>
      </c>
      <c r="O1285">
        <v>0</v>
      </c>
      <c r="P1285">
        <v>26214.826578600001</v>
      </c>
      <c r="Q1285">
        <v>5918.08990068</v>
      </c>
      <c r="R1285">
        <v>5.7119057766100001</v>
      </c>
      <c r="S1285">
        <v>35.083746288299999</v>
      </c>
      <c r="T1285">
        <v>28126.6193069</v>
      </c>
      <c r="U1285">
        <v>1.6361219178999999</v>
      </c>
      <c r="V1285">
        <v>138.971465255</v>
      </c>
      <c r="W1285">
        <v>0.66478474893200001</v>
      </c>
      <c r="X1285">
        <v>0.33428415310600001</v>
      </c>
      <c r="Y1285">
        <v>9.3109796292500002E-4</v>
      </c>
      <c r="Z1285">
        <v>1530024.7972500001</v>
      </c>
      <c r="AA1285">
        <v>1.71555438575</v>
      </c>
      <c r="AB1285">
        <v>143.398403774</v>
      </c>
      <c r="AC1285">
        <v>1.3098818097699999E-3</v>
      </c>
      <c r="AD1285">
        <v>0.786358884255</v>
      </c>
      <c r="AE1285">
        <v>3.9056010452800001E-2</v>
      </c>
      <c r="AF1285">
        <v>0</v>
      </c>
      <c r="AH1285">
        <f t="shared" ref="AH1285:AH1348" si="20">840*A1285*N1285*J1285</f>
        <v>19994.993034991687</v>
      </c>
    </row>
    <row r="1286" spans="1:34" x14ac:dyDescent="0.3">
      <c r="A1286">
        <v>1.2737671261600001</v>
      </c>
      <c r="B1286">
        <v>134.11381035799999</v>
      </c>
      <c r="C1286">
        <v>0.58439629787699998</v>
      </c>
      <c r="D1286">
        <v>166.33741431199999</v>
      </c>
      <c r="E1286">
        <v>1161443.10625</v>
      </c>
      <c r="F1286">
        <v>135.36631265899999</v>
      </c>
      <c r="G1286">
        <v>7.5232554170000005E-4</v>
      </c>
      <c r="H1286">
        <v>2.1859709012500002</v>
      </c>
      <c r="I1286">
        <v>0.98224607140099995</v>
      </c>
      <c r="J1286">
        <v>4.4481803237699999</v>
      </c>
      <c r="K1286">
        <v>0.14698142300100001</v>
      </c>
      <c r="L1286">
        <v>0.486719989593</v>
      </c>
      <c r="M1286">
        <v>6.6099666644199999</v>
      </c>
      <c r="N1286">
        <v>0.76494493639000005</v>
      </c>
      <c r="O1286">
        <v>0</v>
      </c>
      <c r="P1286">
        <v>1506.9398133899999</v>
      </c>
      <c r="Q1286">
        <v>420.88010039599999</v>
      </c>
      <c r="R1286">
        <v>7.1818285998500002</v>
      </c>
      <c r="S1286">
        <v>69.7313289975</v>
      </c>
      <c r="T1286">
        <v>2289.7970235299999</v>
      </c>
      <c r="U1286">
        <v>1.11994260652</v>
      </c>
      <c r="V1286">
        <v>102.372751917</v>
      </c>
      <c r="W1286">
        <v>0.61262707964600005</v>
      </c>
      <c r="X1286">
        <v>0.38671546715400001</v>
      </c>
      <c r="Y1286">
        <v>6.5745319936400004E-4</v>
      </c>
      <c r="Z1286">
        <v>1161443.10625</v>
      </c>
      <c r="AA1286">
        <v>1.23928085698</v>
      </c>
      <c r="AB1286">
        <v>95.577735225799998</v>
      </c>
      <c r="AC1286">
        <v>7.8078018478200005E-4</v>
      </c>
      <c r="AD1286">
        <v>1.7363796461300001</v>
      </c>
      <c r="AE1286">
        <v>0.75774205416100004</v>
      </c>
      <c r="AF1286">
        <v>0</v>
      </c>
      <c r="AH1286">
        <f t="shared" si="20"/>
        <v>3640.6747451077008</v>
      </c>
    </row>
    <row r="1287" spans="1:34" x14ac:dyDescent="0.3">
      <c r="A1287">
        <v>1.6969297484600001</v>
      </c>
      <c r="B1287">
        <v>133.22197754499999</v>
      </c>
      <c r="C1287">
        <v>0.80250521339100001</v>
      </c>
      <c r="D1287">
        <v>168.00187301400001</v>
      </c>
      <c r="E1287">
        <v>1503221.6603600001</v>
      </c>
      <c r="F1287">
        <v>134.05818335000001</v>
      </c>
      <c r="G1287">
        <v>7.5673338866200004E-4</v>
      </c>
      <c r="H1287">
        <v>1.6396519140800001</v>
      </c>
      <c r="I1287">
        <v>0.498088837161</v>
      </c>
      <c r="J1287">
        <v>7.4157156733000003</v>
      </c>
      <c r="K1287">
        <v>9.8031853871300006E-2</v>
      </c>
      <c r="L1287">
        <v>0.29513912289400002</v>
      </c>
      <c r="M1287">
        <v>2.5965957082500002</v>
      </c>
      <c r="N1287">
        <v>0.93217690415999999</v>
      </c>
      <c r="O1287">
        <v>0</v>
      </c>
      <c r="P1287">
        <v>6814.0015398599999</v>
      </c>
      <c r="Q1287">
        <v>617.34228883399999</v>
      </c>
      <c r="R1287">
        <v>7.4861635956399999</v>
      </c>
      <c r="S1287">
        <v>33.242616400499998</v>
      </c>
      <c r="T1287">
        <v>7590.4788577999998</v>
      </c>
      <c r="U1287">
        <v>1.6230990826</v>
      </c>
      <c r="V1287">
        <v>121.26543484</v>
      </c>
      <c r="W1287">
        <v>0.75428251101800003</v>
      </c>
      <c r="X1287">
        <v>0.244820682012</v>
      </c>
      <c r="Y1287">
        <v>8.9680697002700001E-4</v>
      </c>
      <c r="Z1287">
        <v>1503221.6603600001</v>
      </c>
      <c r="AA1287">
        <v>1.66275886469</v>
      </c>
      <c r="AB1287">
        <v>112.85696550999999</v>
      </c>
      <c r="AC1287">
        <v>8.0882881200300004E-4</v>
      </c>
      <c r="AD1287">
        <v>1.46857135381</v>
      </c>
      <c r="AE1287">
        <v>0.15252307682899999</v>
      </c>
      <c r="AF1287">
        <v>0</v>
      </c>
      <c r="AH1287">
        <f t="shared" si="20"/>
        <v>9853.5915952342093</v>
      </c>
    </row>
    <row r="1288" spans="1:34" x14ac:dyDescent="0.3">
      <c r="A1288">
        <v>1.9887947270599999</v>
      </c>
      <c r="B1288">
        <v>167.62989069599999</v>
      </c>
      <c r="C1288">
        <v>0.70758658021700005</v>
      </c>
      <c r="D1288">
        <v>159.33712327800001</v>
      </c>
      <c r="E1288">
        <v>1245867.92025</v>
      </c>
      <c r="F1288">
        <v>135.35135949799999</v>
      </c>
      <c r="G1288">
        <v>7.5588192223400002E-4</v>
      </c>
      <c r="H1288">
        <v>1.6418047099799999</v>
      </c>
      <c r="I1288">
        <v>1.26169047532</v>
      </c>
      <c r="J1288">
        <v>5.68809602331</v>
      </c>
      <c r="K1288">
        <v>1.5723643979200001E-2</v>
      </c>
      <c r="L1288">
        <v>0.13139410233000001</v>
      </c>
      <c r="M1288">
        <v>1.0808709274799999</v>
      </c>
      <c r="N1288">
        <v>0.16959306099800001</v>
      </c>
      <c r="O1288">
        <v>0</v>
      </c>
      <c r="P1288">
        <v>823.60963571699995</v>
      </c>
      <c r="Q1288">
        <v>88.3912062701</v>
      </c>
      <c r="R1288">
        <v>6.0072820096199999</v>
      </c>
      <c r="S1288">
        <v>101.469611825</v>
      </c>
      <c r="T1288">
        <v>1621.5662179799999</v>
      </c>
      <c r="U1288">
        <v>1.93660184474</v>
      </c>
      <c r="V1288">
        <v>105.774203793</v>
      </c>
      <c r="W1288">
        <v>0.37720319587399997</v>
      </c>
      <c r="X1288">
        <v>0.62228940156699997</v>
      </c>
      <c r="Y1288">
        <v>5.0740255917000002E-4</v>
      </c>
      <c r="Z1288">
        <v>1245867.92025</v>
      </c>
      <c r="AA1288">
        <v>1.95471112263</v>
      </c>
      <c r="AB1288">
        <v>101.00211761600001</v>
      </c>
      <c r="AC1288">
        <v>7.7400961466999999E-4</v>
      </c>
      <c r="AD1288">
        <v>1.6186020747600001</v>
      </c>
      <c r="AE1288">
        <v>0.64437436957100003</v>
      </c>
      <c r="AF1288">
        <v>0</v>
      </c>
      <c r="AH1288">
        <f t="shared" si="20"/>
        <v>1611.5517053891792</v>
      </c>
    </row>
    <row r="1289" spans="1:34" x14ac:dyDescent="0.3">
      <c r="A1289">
        <v>1.17118175959</v>
      </c>
      <c r="B1289">
        <v>144.21611750700001</v>
      </c>
      <c r="C1289">
        <v>0.81232018839999998</v>
      </c>
      <c r="D1289">
        <v>158.11726829200001</v>
      </c>
      <c r="E1289">
        <v>1027921.95828</v>
      </c>
      <c r="F1289">
        <v>133.44947743</v>
      </c>
      <c r="G1289">
        <v>7.5175542690799995E-4</v>
      </c>
      <c r="H1289">
        <v>1.80614477079</v>
      </c>
      <c r="I1289">
        <v>0.93532876865299996</v>
      </c>
      <c r="J1289">
        <v>5.0467217846599999</v>
      </c>
      <c r="K1289">
        <v>0.105790542931</v>
      </c>
      <c r="L1289">
        <v>0.22518049033000001</v>
      </c>
      <c r="M1289">
        <v>3.12429287942</v>
      </c>
      <c r="N1289">
        <v>0.79703407346400001</v>
      </c>
      <c r="O1289">
        <v>0</v>
      </c>
      <c r="P1289">
        <v>1734.45911546</v>
      </c>
      <c r="Q1289">
        <v>503.21354778400001</v>
      </c>
      <c r="R1289">
        <v>5.8192318383800004</v>
      </c>
      <c r="S1289">
        <v>35.263348307999998</v>
      </c>
      <c r="T1289">
        <v>2468.6667581199999</v>
      </c>
      <c r="U1289">
        <v>1.0877755628700001</v>
      </c>
      <c r="V1289">
        <v>114.715431334</v>
      </c>
      <c r="W1289">
        <v>0.64576501467799996</v>
      </c>
      <c r="X1289">
        <v>0.35353309780100001</v>
      </c>
      <c r="Y1289">
        <v>7.0188752020800005E-4</v>
      </c>
      <c r="Z1289">
        <v>1027921.95828</v>
      </c>
      <c r="AA1289">
        <v>1.13697763191</v>
      </c>
      <c r="AB1289">
        <v>103.233517543</v>
      </c>
      <c r="AC1289">
        <v>7.76748310616E-4</v>
      </c>
      <c r="AD1289">
        <v>1.62590914192</v>
      </c>
      <c r="AE1289">
        <v>0.40125041852299997</v>
      </c>
      <c r="AF1289">
        <v>0</v>
      </c>
      <c r="AH1289">
        <f t="shared" si="20"/>
        <v>3957.216740419386</v>
      </c>
    </row>
    <row r="1290" spans="1:34" x14ac:dyDescent="0.3">
      <c r="A1290">
        <v>1.62781994598</v>
      </c>
      <c r="B1290">
        <v>121.534505185</v>
      </c>
      <c r="C1290">
        <v>0.66256702917599997</v>
      </c>
      <c r="D1290">
        <v>168.873823039</v>
      </c>
      <c r="E1290">
        <v>1864143.0709899999</v>
      </c>
      <c r="F1290">
        <v>120.589127697</v>
      </c>
      <c r="G1290">
        <v>7.5898672720899995E-4</v>
      </c>
      <c r="H1290">
        <v>2.1303511679799998</v>
      </c>
      <c r="I1290">
        <v>0.75163290104000002</v>
      </c>
      <c r="J1290">
        <v>13.293016784800001</v>
      </c>
      <c r="K1290">
        <v>1.47763650593E-2</v>
      </c>
      <c r="L1290">
        <v>0.49878635114199998</v>
      </c>
      <c r="M1290">
        <v>2.0312002154200002</v>
      </c>
      <c r="N1290">
        <v>0.88907261202300003</v>
      </c>
      <c r="O1290">
        <v>0</v>
      </c>
      <c r="P1290">
        <v>21676.570665499999</v>
      </c>
      <c r="Q1290">
        <v>153.68523231699999</v>
      </c>
      <c r="R1290">
        <v>7.6496111648099996</v>
      </c>
      <c r="S1290">
        <v>483.20497288399997</v>
      </c>
      <c r="T1290">
        <v>22464.093471799999</v>
      </c>
      <c r="U1290">
        <v>1.5600234451399999</v>
      </c>
      <c r="V1290">
        <v>108.132620073</v>
      </c>
      <c r="W1290">
        <v>0.66743302622400003</v>
      </c>
      <c r="X1290">
        <v>0.33160299471400001</v>
      </c>
      <c r="Y1290">
        <v>9.6397906182599995E-4</v>
      </c>
      <c r="Z1290">
        <v>1864143.0709899999</v>
      </c>
      <c r="AA1290">
        <v>1.59366390632</v>
      </c>
      <c r="AB1290">
        <v>93.547015144599996</v>
      </c>
      <c r="AC1290">
        <v>8.0810982946600001E-4</v>
      </c>
      <c r="AD1290">
        <v>1.7917567537300001</v>
      </c>
      <c r="AE1290">
        <v>0.66767071886899998</v>
      </c>
      <c r="AF1290">
        <v>0</v>
      </c>
      <c r="AH1290">
        <f t="shared" si="20"/>
        <v>16160.189040954216</v>
      </c>
    </row>
    <row r="1291" spans="1:34" x14ac:dyDescent="0.3">
      <c r="A1291">
        <v>1.4477782350199999</v>
      </c>
      <c r="B1291">
        <v>143.721886316</v>
      </c>
      <c r="C1291">
        <v>0.80133559679400002</v>
      </c>
      <c r="D1291">
        <v>163.810677309</v>
      </c>
      <c r="E1291">
        <v>1759636.60244</v>
      </c>
      <c r="F1291">
        <v>122.45413150100001</v>
      </c>
      <c r="G1291">
        <v>7.5629403910499997E-4</v>
      </c>
      <c r="H1291">
        <v>1.59017537648</v>
      </c>
      <c r="I1291">
        <v>0.46749528887500003</v>
      </c>
      <c r="J1291">
        <v>4.4990458802099997</v>
      </c>
      <c r="K1291">
        <v>0.118887489729</v>
      </c>
      <c r="L1291">
        <v>0.17082233790000001</v>
      </c>
      <c r="M1291">
        <v>4.9474983024299997</v>
      </c>
      <c r="N1291">
        <v>0.70920561147399996</v>
      </c>
      <c r="O1291">
        <v>0</v>
      </c>
      <c r="P1291">
        <v>1441.32931082</v>
      </c>
      <c r="Q1291">
        <v>907.60788642299997</v>
      </c>
      <c r="R1291">
        <v>6.7386228838499997</v>
      </c>
      <c r="S1291">
        <v>47.916047794199997</v>
      </c>
      <c r="T1291">
        <v>2127.4473852199999</v>
      </c>
      <c r="U1291">
        <v>1.3318996991400001</v>
      </c>
      <c r="V1291">
        <v>117.999748193</v>
      </c>
      <c r="W1291">
        <v>0.65155151042500004</v>
      </c>
      <c r="X1291">
        <v>0.347771674049</v>
      </c>
      <c r="Y1291">
        <v>6.7681552615700001E-4</v>
      </c>
      <c r="Z1291">
        <v>1759636.60244</v>
      </c>
      <c r="AA1291">
        <v>1.4134598390999999</v>
      </c>
      <c r="AB1291">
        <v>112.21669921199999</v>
      </c>
      <c r="AC1291">
        <v>7.8561907351000005E-4</v>
      </c>
      <c r="AD1291">
        <v>1.45878195422</v>
      </c>
      <c r="AE1291">
        <v>0.20890973692299999</v>
      </c>
      <c r="AF1291">
        <v>0</v>
      </c>
      <c r="AH1291">
        <f t="shared" si="20"/>
        <v>3880.3769374394592</v>
      </c>
    </row>
    <row r="1292" spans="1:34" x14ac:dyDescent="0.3">
      <c r="A1292">
        <v>1.32582696414</v>
      </c>
      <c r="B1292">
        <v>149.303725079</v>
      </c>
      <c r="C1292">
        <v>0.89245333496199997</v>
      </c>
      <c r="D1292">
        <v>156.776977203</v>
      </c>
      <c r="E1292">
        <v>1415265.02308</v>
      </c>
      <c r="F1292">
        <v>122.493335102</v>
      </c>
      <c r="G1292">
        <v>7.5136619510399996E-4</v>
      </c>
      <c r="H1292">
        <v>1.3321733069999999</v>
      </c>
      <c r="I1292">
        <v>0.90940069084300001</v>
      </c>
      <c r="J1292">
        <v>14.6079040324</v>
      </c>
      <c r="K1292">
        <v>7.0082712366500002E-2</v>
      </c>
      <c r="L1292">
        <v>0.16809550152800001</v>
      </c>
      <c r="M1292">
        <v>1.34465545429</v>
      </c>
      <c r="N1292">
        <v>0.81685388210499998</v>
      </c>
      <c r="O1292">
        <v>0</v>
      </c>
      <c r="P1292">
        <v>16935.745135100002</v>
      </c>
      <c r="Q1292">
        <v>1536.7615146999999</v>
      </c>
      <c r="R1292">
        <v>5.6180439743699999</v>
      </c>
      <c r="S1292">
        <v>16.1414188788</v>
      </c>
      <c r="T1292">
        <v>18067.140586099998</v>
      </c>
      <c r="U1292">
        <v>1.27332619105</v>
      </c>
      <c r="V1292">
        <v>131.635332898</v>
      </c>
      <c r="W1292">
        <v>0.83305511407599997</v>
      </c>
      <c r="X1292">
        <v>0.166008444087</v>
      </c>
      <c r="Y1292">
        <v>9.3644183639400005E-4</v>
      </c>
      <c r="Z1292">
        <v>1415265.02308</v>
      </c>
      <c r="AA1292">
        <v>1.2917450237000001</v>
      </c>
      <c r="AB1292">
        <v>118.64331157399999</v>
      </c>
      <c r="AC1292">
        <v>8.2542587688200003E-4</v>
      </c>
      <c r="AD1292">
        <v>1.37692361796</v>
      </c>
      <c r="AE1292">
        <v>6.5079231966000003E-2</v>
      </c>
      <c r="AF1292">
        <v>0</v>
      </c>
      <c r="AH1292">
        <f t="shared" si="20"/>
        <v>13289.187156372804</v>
      </c>
    </row>
    <row r="1293" spans="1:34" x14ac:dyDescent="0.3">
      <c r="A1293">
        <v>1.4242015623299999</v>
      </c>
      <c r="B1293">
        <v>121.167275231</v>
      </c>
      <c r="C1293">
        <v>0.83052915959399998</v>
      </c>
      <c r="D1293">
        <v>166.771113267</v>
      </c>
      <c r="E1293">
        <v>1038862.31403</v>
      </c>
      <c r="F1293">
        <v>126.31616221100001</v>
      </c>
      <c r="G1293">
        <v>7.5893092259699999E-4</v>
      </c>
      <c r="H1293">
        <v>1.8248429470500001</v>
      </c>
      <c r="I1293">
        <v>1.0498080386799999</v>
      </c>
      <c r="J1293">
        <v>11.2275806046</v>
      </c>
      <c r="K1293">
        <v>7.5817563249199998E-2</v>
      </c>
      <c r="L1293">
        <v>0.13290709400699999</v>
      </c>
      <c r="M1293">
        <v>2.3048157865199999</v>
      </c>
      <c r="N1293">
        <v>0.92851210040999999</v>
      </c>
      <c r="O1293">
        <v>0</v>
      </c>
      <c r="P1293">
        <v>12626.186967199999</v>
      </c>
      <c r="Q1293">
        <v>3057.3005702300002</v>
      </c>
      <c r="R1293">
        <v>7.2601672840699996</v>
      </c>
      <c r="S1293">
        <v>35.170023751099997</v>
      </c>
      <c r="T1293">
        <v>14129.4613118</v>
      </c>
      <c r="U1293">
        <v>1.35863351236</v>
      </c>
      <c r="V1293">
        <v>118.920458196</v>
      </c>
      <c r="W1293">
        <v>0.77713326915199998</v>
      </c>
      <c r="X1293">
        <v>0.22197401646100001</v>
      </c>
      <c r="Y1293">
        <v>8.9271438700999997E-4</v>
      </c>
      <c r="Z1293">
        <v>1038862.31403</v>
      </c>
      <c r="AA1293">
        <v>1.3900686289199999</v>
      </c>
      <c r="AB1293">
        <v>119.403554183</v>
      </c>
      <c r="AC1293">
        <v>8.7183442273500004E-4</v>
      </c>
      <c r="AD1293">
        <v>1.3491540184899999</v>
      </c>
      <c r="AE1293">
        <v>7.8232101888400005E-2</v>
      </c>
      <c r="AF1293">
        <v>0</v>
      </c>
      <c r="AH1293">
        <f t="shared" si="20"/>
        <v>12471.666624871281</v>
      </c>
    </row>
    <row r="1294" spans="1:34" x14ac:dyDescent="0.3">
      <c r="A1294">
        <v>1.49519794607</v>
      </c>
      <c r="B1294">
        <v>167.07994877499999</v>
      </c>
      <c r="C1294">
        <v>0.78782158867499996</v>
      </c>
      <c r="D1294">
        <v>174.51161615300001</v>
      </c>
      <c r="E1294">
        <v>1176968.84454</v>
      </c>
      <c r="F1294">
        <v>138.164651255</v>
      </c>
      <c r="G1294">
        <v>7.5417628304699997E-4</v>
      </c>
      <c r="H1294">
        <v>1.3775658314699999</v>
      </c>
      <c r="I1294">
        <v>0.30092473460800001</v>
      </c>
      <c r="J1294">
        <v>12.9807384606</v>
      </c>
      <c r="K1294">
        <v>7.5371947730200006E-2</v>
      </c>
      <c r="L1294">
        <v>0.151639138836</v>
      </c>
      <c r="M1294">
        <v>5.7983316220900001</v>
      </c>
      <c r="N1294">
        <v>0.85356138368199996</v>
      </c>
      <c r="O1294">
        <v>0</v>
      </c>
      <c r="P1294">
        <v>14870.4696413</v>
      </c>
      <c r="Q1294">
        <v>3857.3116458</v>
      </c>
      <c r="R1294">
        <v>8.77562611876</v>
      </c>
      <c r="S1294">
        <v>39.774161796400001</v>
      </c>
      <c r="T1294">
        <v>16130.944949999999</v>
      </c>
      <c r="U1294">
        <v>1.3672835138499999</v>
      </c>
      <c r="V1294">
        <v>157.653483905</v>
      </c>
      <c r="W1294">
        <v>0.78337265843799997</v>
      </c>
      <c r="X1294">
        <v>0.21570640270399999</v>
      </c>
      <c r="Y1294">
        <v>9.2093885840500002E-4</v>
      </c>
      <c r="Z1294">
        <v>1176968.84454</v>
      </c>
      <c r="AA1294">
        <v>1.46083353297</v>
      </c>
      <c r="AB1294">
        <v>156.86205384100001</v>
      </c>
      <c r="AC1294">
        <v>7.9999398154600001E-4</v>
      </c>
      <c r="AD1294">
        <v>0.59477693970400003</v>
      </c>
      <c r="AE1294">
        <v>1.2671545200900001E-2</v>
      </c>
      <c r="AF1294">
        <v>0</v>
      </c>
      <c r="AH1294">
        <f t="shared" si="20"/>
        <v>13915.926823027392</v>
      </c>
    </row>
    <row r="1295" spans="1:34" x14ac:dyDescent="0.3">
      <c r="A1295">
        <v>1.2112833540100001</v>
      </c>
      <c r="B1295">
        <v>149.51406383200001</v>
      </c>
      <c r="C1295">
        <v>0.61149500405799995</v>
      </c>
      <c r="D1295">
        <v>165.34518122700001</v>
      </c>
      <c r="E1295">
        <v>1460038.2631699999</v>
      </c>
      <c r="F1295">
        <v>136.524337016</v>
      </c>
      <c r="G1295">
        <v>7.5944842267199996E-4</v>
      </c>
      <c r="H1295">
        <v>0.98248385700600005</v>
      </c>
      <c r="I1295">
        <v>0.47147676648199999</v>
      </c>
      <c r="J1295">
        <v>11.5951183958</v>
      </c>
      <c r="K1295">
        <v>7.4596674740499996E-2</v>
      </c>
      <c r="L1295">
        <v>0.23673184022499999</v>
      </c>
      <c r="M1295">
        <v>4.7190989412400004</v>
      </c>
      <c r="N1295">
        <v>0.63105651543399999</v>
      </c>
      <c r="O1295">
        <v>0</v>
      </c>
      <c r="P1295">
        <v>7700.3078126800001</v>
      </c>
      <c r="Q1295">
        <v>1648.4283224400001</v>
      </c>
      <c r="R1295">
        <v>7.0051163610099998</v>
      </c>
      <c r="S1295">
        <v>40.976995720399998</v>
      </c>
      <c r="T1295">
        <v>8480.6253334499997</v>
      </c>
      <c r="U1295">
        <v>1.09659189465</v>
      </c>
      <c r="V1295">
        <v>139.15443977999999</v>
      </c>
      <c r="W1295">
        <v>0.57604442606200001</v>
      </c>
      <c r="X1295">
        <v>0.42304849281000001</v>
      </c>
      <c r="Y1295">
        <v>9.0708112845700004E-4</v>
      </c>
      <c r="Z1295">
        <v>1460038.2631699999</v>
      </c>
      <c r="AA1295">
        <v>1.17694655789</v>
      </c>
      <c r="AB1295">
        <v>138.55888950900001</v>
      </c>
      <c r="AC1295">
        <v>1.1441499119000001E-3</v>
      </c>
      <c r="AD1295">
        <v>0.86120013516799998</v>
      </c>
      <c r="AE1295">
        <v>5.7541036700900001E-2</v>
      </c>
      <c r="AF1295">
        <v>0</v>
      </c>
      <c r="AH1295">
        <f t="shared" si="20"/>
        <v>7445.0647228263224</v>
      </c>
    </row>
    <row r="1296" spans="1:34" x14ac:dyDescent="0.3">
      <c r="A1296">
        <v>1.6611994134100001</v>
      </c>
      <c r="B1296">
        <v>168.865427993</v>
      </c>
      <c r="C1296">
        <v>0.79923099220399996</v>
      </c>
      <c r="D1296">
        <v>170.905717842</v>
      </c>
      <c r="E1296">
        <v>1201478.1958000001</v>
      </c>
      <c r="F1296">
        <v>149.865000904</v>
      </c>
      <c r="G1296">
        <v>7.5351909491300001E-4</v>
      </c>
      <c r="H1296">
        <v>1.4782420892000001</v>
      </c>
      <c r="I1296">
        <v>1.14291562938</v>
      </c>
      <c r="J1296">
        <v>14.3334217624</v>
      </c>
      <c r="K1296">
        <v>0.13224740892299999</v>
      </c>
      <c r="L1296">
        <v>0.12705567901500001</v>
      </c>
      <c r="M1296">
        <v>6.0114012311999998</v>
      </c>
      <c r="N1296">
        <v>0.34511690898899999</v>
      </c>
      <c r="O1296">
        <v>0</v>
      </c>
      <c r="P1296">
        <v>7084.50623903</v>
      </c>
      <c r="Q1296">
        <v>5869.9306870199998</v>
      </c>
      <c r="R1296">
        <v>8.0414358880000005</v>
      </c>
      <c r="S1296">
        <v>19.556556703399998</v>
      </c>
      <c r="T1296">
        <v>9528.1742064699993</v>
      </c>
      <c r="U1296">
        <v>1.52234000723</v>
      </c>
      <c r="V1296">
        <v>150.365426966</v>
      </c>
      <c r="W1296">
        <v>0.70804363962100003</v>
      </c>
      <c r="X1296">
        <v>0.29121357076799997</v>
      </c>
      <c r="Y1296">
        <v>7.4278961077500001E-4</v>
      </c>
      <c r="Z1296">
        <v>1201478.1958000001</v>
      </c>
      <c r="AA1296">
        <v>1.62677476814</v>
      </c>
      <c r="AB1296">
        <v>158.29958935799999</v>
      </c>
      <c r="AC1296">
        <v>9.2896132869700002E-4</v>
      </c>
      <c r="AD1296">
        <v>0.575673081112</v>
      </c>
      <c r="AE1296">
        <v>1.1249179824700001E-2</v>
      </c>
      <c r="AF1296">
        <v>0</v>
      </c>
      <c r="AH1296">
        <f t="shared" si="20"/>
        <v>6902.6709870728446</v>
      </c>
    </row>
    <row r="1297" spans="1:34" x14ac:dyDescent="0.3">
      <c r="A1297">
        <v>1.6412377600000001</v>
      </c>
      <c r="B1297">
        <v>121.89464319</v>
      </c>
      <c r="C1297">
        <v>0.67567516879800005</v>
      </c>
      <c r="D1297">
        <v>179.39615067</v>
      </c>
      <c r="E1297">
        <v>1526415.0117200001</v>
      </c>
      <c r="F1297">
        <v>141.85125086100001</v>
      </c>
      <c r="G1297">
        <v>7.5573356733899997E-4</v>
      </c>
      <c r="H1297">
        <v>1.2508111502399999</v>
      </c>
      <c r="I1297">
        <v>0.40534535498699997</v>
      </c>
      <c r="J1297">
        <v>7.0723899543100002</v>
      </c>
      <c r="K1297">
        <v>0.12924624174400001</v>
      </c>
      <c r="L1297">
        <v>0.177930259817</v>
      </c>
      <c r="M1297">
        <v>2.82297829024</v>
      </c>
      <c r="N1297">
        <v>0.847741031285</v>
      </c>
      <c r="O1297">
        <v>0</v>
      </c>
      <c r="P1297">
        <v>5077.8819259000002</v>
      </c>
      <c r="Q1297">
        <v>1279.7146619</v>
      </c>
      <c r="R1297">
        <v>9.8531834023399991</v>
      </c>
      <c r="S1297">
        <v>25.786838915800001</v>
      </c>
      <c r="T1297">
        <v>5870.3992631800002</v>
      </c>
      <c r="U1297">
        <v>1.5659558474999999</v>
      </c>
      <c r="V1297">
        <v>127.257218396</v>
      </c>
      <c r="W1297">
        <v>0.63364128485000004</v>
      </c>
      <c r="X1297">
        <v>0.36549458157300002</v>
      </c>
      <c r="Y1297">
        <v>8.6413357752399998E-4</v>
      </c>
      <c r="Z1297">
        <v>1526415.0117200001</v>
      </c>
      <c r="AA1297">
        <v>1.6070660973599999</v>
      </c>
      <c r="AB1297">
        <v>130.24317072100001</v>
      </c>
      <c r="AC1297">
        <v>8.3474437792599996E-4</v>
      </c>
      <c r="AD1297">
        <v>1.0615774193400001</v>
      </c>
      <c r="AE1297">
        <v>7.52193195314E-2</v>
      </c>
      <c r="AF1297">
        <v>0</v>
      </c>
      <c r="AH1297">
        <f t="shared" si="20"/>
        <v>8265.7104684955648</v>
      </c>
    </row>
    <row r="1298" spans="1:34" x14ac:dyDescent="0.3">
      <c r="A1298">
        <v>1.77279581747</v>
      </c>
      <c r="B1298">
        <v>125.388001937</v>
      </c>
      <c r="C1298">
        <v>0.87307103541499997</v>
      </c>
      <c r="D1298">
        <v>166.78733782200001</v>
      </c>
      <c r="E1298">
        <v>1617853.51853</v>
      </c>
      <c r="F1298">
        <v>130.693266779</v>
      </c>
      <c r="G1298">
        <v>7.5048542832900004E-4</v>
      </c>
      <c r="H1298">
        <v>2.1641950468100002</v>
      </c>
      <c r="I1298">
        <v>1.0324833817600001</v>
      </c>
      <c r="J1298">
        <v>12.413562369399999</v>
      </c>
      <c r="K1298">
        <v>0.135728723514</v>
      </c>
      <c r="L1298">
        <v>5.7033826457499999E-2</v>
      </c>
      <c r="M1298">
        <v>3.1827780078700001</v>
      </c>
      <c r="N1298">
        <v>0.57225770390099995</v>
      </c>
      <c r="O1298">
        <v>0</v>
      </c>
      <c r="P1298">
        <v>8023.07335693</v>
      </c>
      <c r="Q1298">
        <v>8763.7232613300002</v>
      </c>
      <c r="R1298">
        <v>7.2631109701899996</v>
      </c>
      <c r="S1298">
        <v>20.3731216501</v>
      </c>
      <c r="T1298">
        <v>11546.2878872</v>
      </c>
      <c r="U1298">
        <v>1.69528156824</v>
      </c>
      <c r="V1298">
        <v>125.08919041199999</v>
      </c>
      <c r="W1298">
        <v>0.77003153943900005</v>
      </c>
      <c r="X1298">
        <v>0.229274293017</v>
      </c>
      <c r="Y1298">
        <v>6.9416754344800002E-4</v>
      </c>
      <c r="Z1298">
        <v>1617853.51853</v>
      </c>
      <c r="AA1298">
        <v>1.7386217056</v>
      </c>
      <c r="AB1298">
        <v>136.444982243</v>
      </c>
      <c r="AC1298">
        <v>8.5192367758200004E-4</v>
      </c>
      <c r="AD1298">
        <v>0.99817045663000004</v>
      </c>
      <c r="AE1298">
        <v>2.05958714848E-2</v>
      </c>
      <c r="AF1298">
        <v>0</v>
      </c>
      <c r="AH1298">
        <f t="shared" si="20"/>
        <v>10578.548537641645</v>
      </c>
    </row>
    <row r="1299" spans="1:34" x14ac:dyDescent="0.3">
      <c r="A1299">
        <v>1.5596310840400001</v>
      </c>
      <c r="B1299">
        <v>169.99733084100001</v>
      </c>
      <c r="C1299">
        <v>0.68476972880700004</v>
      </c>
      <c r="D1299">
        <v>179.30395880899999</v>
      </c>
      <c r="E1299">
        <v>1771121.96994</v>
      </c>
      <c r="F1299">
        <v>127.27841313</v>
      </c>
      <c r="G1299">
        <v>7.5739444066399997E-4</v>
      </c>
      <c r="H1299">
        <v>0.88897069922600003</v>
      </c>
      <c r="I1299">
        <v>1.27404523015</v>
      </c>
      <c r="J1299">
        <v>14.8311538549</v>
      </c>
      <c r="K1299">
        <v>6.3903482155399996E-2</v>
      </c>
      <c r="L1299">
        <v>0.46433952966800002</v>
      </c>
      <c r="M1299">
        <v>5.3915909818300003</v>
      </c>
      <c r="N1299">
        <v>0.64219834234499995</v>
      </c>
      <c r="O1299">
        <v>0</v>
      </c>
      <c r="P1299">
        <v>16403.2462791</v>
      </c>
      <c r="Q1299">
        <v>1772.5284525300001</v>
      </c>
      <c r="R1299">
        <v>9.8319280140499998</v>
      </c>
      <c r="S1299">
        <v>108.815369408</v>
      </c>
      <c r="T1299">
        <v>17967.582575600001</v>
      </c>
      <c r="U1299">
        <v>1.4271750410199999</v>
      </c>
      <c r="V1299">
        <v>137.32590854099999</v>
      </c>
      <c r="W1299">
        <v>0.59693774216999995</v>
      </c>
      <c r="X1299">
        <v>0.40215023422599999</v>
      </c>
      <c r="Y1299">
        <v>9.1202360421600002E-4</v>
      </c>
      <c r="Z1299">
        <v>1771121.96994</v>
      </c>
      <c r="AA1299">
        <v>1.52521070051</v>
      </c>
      <c r="AB1299">
        <v>124.914330823</v>
      </c>
      <c r="AC1299">
        <v>1.4352713543200001E-3</v>
      </c>
      <c r="AD1299">
        <v>1.17450593453</v>
      </c>
      <c r="AE1299">
        <v>0.103908296875</v>
      </c>
      <c r="AF1299">
        <v>0</v>
      </c>
      <c r="AH1299">
        <f t="shared" si="20"/>
        <v>12478.008833262667</v>
      </c>
    </row>
    <row r="1300" spans="1:34" x14ac:dyDescent="0.3">
      <c r="A1300">
        <v>1.2917749568400001</v>
      </c>
      <c r="B1300">
        <v>142.68376514799999</v>
      </c>
      <c r="C1300">
        <v>0.58237749591599997</v>
      </c>
      <c r="D1300">
        <v>179.796017957</v>
      </c>
      <c r="E1300">
        <v>1902064.4564700001</v>
      </c>
      <c r="F1300">
        <v>140.891417373</v>
      </c>
      <c r="G1300">
        <v>7.5253900204899995E-4</v>
      </c>
      <c r="H1300">
        <v>1.8715644091999999</v>
      </c>
      <c r="I1300">
        <v>0.37872467533699999</v>
      </c>
      <c r="J1300">
        <v>6.8435079374300001</v>
      </c>
      <c r="K1300">
        <v>7.9469493412899994E-2</v>
      </c>
      <c r="L1300">
        <v>0.44807260679200001</v>
      </c>
      <c r="M1300">
        <v>5.7073712621999997</v>
      </c>
      <c r="N1300">
        <v>0.64263221592099995</v>
      </c>
      <c r="O1300">
        <v>0</v>
      </c>
      <c r="P1300">
        <v>3052.7439834299998</v>
      </c>
      <c r="Q1300">
        <v>611.98354867299997</v>
      </c>
      <c r="R1300">
        <v>9.9457930518800008</v>
      </c>
      <c r="S1300">
        <v>109.312821212</v>
      </c>
      <c r="T1300">
        <v>4006.3817331999999</v>
      </c>
      <c r="U1300">
        <v>1.15481992249</v>
      </c>
      <c r="V1300">
        <v>115.160959541</v>
      </c>
      <c r="W1300">
        <v>0.63401597791800002</v>
      </c>
      <c r="X1300">
        <v>0.36522281296800002</v>
      </c>
      <c r="Y1300">
        <v>7.6120911391699996E-4</v>
      </c>
      <c r="Z1300">
        <v>1902064.4564700001</v>
      </c>
      <c r="AA1300">
        <v>1.25733874738</v>
      </c>
      <c r="AB1300">
        <v>110.35466542899999</v>
      </c>
      <c r="AC1300">
        <v>8.17697798844E-4</v>
      </c>
      <c r="AD1300">
        <v>1.4707448841899999</v>
      </c>
      <c r="AE1300">
        <v>0.27804404403299998</v>
      </c>
      <c r="AF1300">
        <v>0</v>
      </c>
      <c r="AH1300">
        <f t="shared" si="20"/>
        <v>4772.0767031936866</v>
      </c>
    </row>
    <row r="1301" spans="1:34" x14ac:dyDescent="0.3">
      <c r="A1301">
        <v>1.2338756661800001</v>
      </c>
      <c r="B1301">
        <v>129.91604455300001</v>
      </c>
      <c r="C1301">
        <v>0.503092985145</v>
      </c>
      <c r="D1301">
        <v>161.90870383199999</v>
      </c>
      <c r="E1301">
        <v>1420463.15845</v>
      </c>
      <c r="F1301">
        <v>127.923813599</v>
      </c>
      <c r="G1301">
        <v>7.5064211996400004E-4</v>
      </c>
      <c r="H1301">
        <v>1.3841024848000001</v>
      </c>
      <c r="I1301">
        <v>1.22720151271</v>
      </c>
      <c r="J1301">
        <v>10.033071404499999</v>
      </c>
      <c r="K1301">
        <v>0.106217375637</v>
      </c>
      <c r="L1301">
        <v>0.44062242422999998</v>
      </c>
      <c r="M1301">
        <v>5.6762640362200001</v>
      </c>
      <c r="N1301">
        <v>0.49602090821400002</v>
      </c>
      <c r="O1301">
        <v>0</v>
      </c>
      <c r="P1301">
        <v>4927.8044596999998</v>
      </c>
      <c r="Q1301">
        <v>1179.94934767</v>
      </c>
      <c r="R1301">
        <v>6.4195294034800003</v>
      </c>
      <c r="S1301">
        <v>56.6263392774</v>
      </c>
      <c r="T1301">
        <v>6070.4721582000002</v>
      </c>
      <c r="U1301">
        <v>1.0951108410599999</v>
      </c>
      <c r="V1301">
        <v>111.61728896</v>
      </c>
      <c r="W1301">
        <v>0.39927597485100003</v>
      </c>
      <c r="X1301">
        <v>0.59991306984699999</v>
      </c>
      <c r="Y1301">
        <v>8.1095530130600004E-4</v>
      </c>
      <c r="Z1301">
        <v>1420463.15845</v>
      </c>
      <c r="AA1301">
        <v>1.1994280077099999</v>
      </c>
      <c r="AB1301">
        <v>109.908389056</v>
      </c>
      <c r="AC1301">
        <v>9.6265555783600003E-4</v>
      </c>
      <c r="AD1301">
        <v>1.4228567527</v>
      </c>
      <c r="AE1301">
        <v>0.38359003590899998</v>
      </c>
      <c r="AF1301">
        <v>0</v>
      </c>
      <c r="AH1301">
        <f t="shared" si="20"/>
        <v>5158.0384089550034</v>
      </c>
    </row>
    <row r="1302" spans="1:34" x14ac:dyDescent="0.3">
      <c r="A1302">
        <v>1.2962304740999999</v>
      </c>
      <c r="B1302">
        <v>166.41875884500001</v>
      </c>
      <c r="C1302">
        <v>0.50119234325999995</v>
      </c>
      <c r="D1302">
        <v>168.56745210899999</v>
      </c>
      <c r="E1302">
        <v>1138351.13775</v>
      </c>
      <c r="F1302">
        <v>137.806444564</v>
      </c>
      <c r="G1302">
        <v>7.5173274137799997E-4</v>
      </c>
      <c r="H1302">
        <v>2.0774003040400002</v>
      </c>
      <c r="I1302">
        <v>1.0139835660200001</v>
      </c>
      <c r="J1302">
        <v>14.978263072700001</v>
      </c>
      <c r="K1302">
        <v>0.139271716031</v>
      </c>
      <c r="L1302">
        <v>0.325833971705</v>
      </c>
      <c r="M1302">
        <v>6.69587564421</v>
      </c>
      <c r="N1302">
        <v>0.11405784641900001</v>
      </c>
      <c r="O1302">
        <v>0</v>
      </c>
      <c r="P1302">
        <v>2331.4997960000001</v>
      </c>
      <c r="Q1302">
        <v>3955.4057149999999</v>
      </c>
      <c r="R1302">
        <v>7.5918637476499997</v>
      </c>
      <c r="S1302">
        <v>34.840485518900003</v>
      </c>
      <c r="T1302">
        <v>4297.69941741</v>
      </c>
      <c r="U1302">
        <v>1.1311027983899999</v>
      </c>
      <c r="V1302">
        <v>110.51090544500001</v>
      </c>
      <c r="W1302">
        <v>0.50988751649099995</v>
      </c>
      <c r="X1302">
        <v>0.48957052596400003</v>
      </c>
      <c r="Y1302">
        <v>5.4195754499299998E-4</v>
      </c>
      <c r="Z1302">
        <v>1138351.13775</v>
      </c>
      <c r="AA1302">
        <v>1.2616419296500001</v>
      </c>
      <c r="AB1302">
        <v>121.52847927800001</v>
      </c>
      <c r="AC1302">
        <v>1.58750966331E-3</v>
      </c>
      <c r="AD1302">
        <v>1.1780601881799999</v>
      </c>
      <c r="AE1302">
        <v>0.18441739684700001</v>
      </c>
      <c r="AF1302">
        <v>0</v>
      </c>
      <c r="AH1302">
        <f t="shared" si="20"/>
        <v>1860.1507205309279</v>
      </c>
    </row>
    <row r="1303" spans="1:34" x14ac:dyDescent="0.3">
      <c r="A1303">
        <v>1.2259048963000001</v>
      </c>
      <c r="B1303">
        <v>125.322793094</v>
      </c>
      <c r="C1303">
        <v>0.56032331669000002</v>
      </c>
      <c r="D1303">
        <v>150.30836630100001</v>
      </c>
      <c r="E1303">
        <v>1616776.4032600001</v>
      </c>
      <c r="F1303">
        <v>148.08478017600001</v>
      </c>
      <c r="G1303">
        <v>7.5561413548299997E-4</v>
      </c>
      <c r="H1303">
        <v>1.4158952434700001</v>
      </c>
      <c r="I1303">
        <v>1.1631658521099999</v>
      </c>
      <c r="J1303">
        <v>9.2483753977299994</v>
      </c>
      <c r="K1303">
        <v>0.12611874177999999</v>
      </c>
      <c r="L1303">
        <v>0.465169121706</v>
      </c>
      <c r="M1303">
        <v>9.7971486918699995</v>
      </c>
      <c r="N1303">
        <v>0.40445681942599998</v>
      </c>
      <c r="O1303">
        <v>0</v>
      </c>
      <c r="P1303">
        <v>3395.4228758999998</v>
      </c>
      <c r="Q1303">
        <v>1228.85726884</v>
      </c>
      <c r="R1303">
        <v>4.7234614208099996</v>
      </c>
      <c r="S1303">
        <v>56.485330343900003</v>
      </c>
      <c r="T1303">
        <v>4956.1072262799998</v>
      </c>
      <c r="U1303">
        <v>0.99490790358699999</v>
      </c>
      <c r="V1303">
        <v>114.596684545</v>
      </c>
      <c r="W1303">
        <v>0.404845600335</v>
      </c>
      <c r="X1303">
        <v>0.59446998532799999</v>
      </c>
      <c r="Y1303">
        <v>6.84414337742E-4</v>
      </c>
      <c r="Z1303">
        <v>1616776.4032600001</v>
      </c>
      <c r="AA1303">
        <v>1.1866018010199999</v>
      </c>
      <c r="AB1303">
        <v>114.43266861399999</v>
      </c>
      <c r="AC1303">
        <v>1.07092331982E-3</v>
      </c>
      <c r="AD1303">
        <v>1.35130165947</v>
      </c>
      <c r="AE1303">
        <v>0.26182257796899999</v>
      </c>
      <c r="AF1303">
        <v>0</v>
      </c>
      <c r="AH1303">
        <f t="shared" si="20"/>
        <v>3851.8882390109347</v>
      </c>
    </row>
    <row r="1304" spans="1:34" x14ac:dyDescent="0.3">
      <c r="A1304">
        <v>1.7806210769599999</v>
      </c>
      <c r="B1304">
        <v>134.706636981</v>
      </c>
      <c r="C1304">
        <v>0.83299746012800002</v>
      </c>
      <c r="D1304">
        <v>177.305043512</v>
      </c>
      <c r="E1304">
        <v>1906038.4408199999</v>
      </c>
      <c r="F1304">
        <v>135.461493631</v>
      </c>
      <c r="G1304">
        <v>7.5223772058400002E-4</v>
      </c>
      <c r="H1304">
        <v>1.24677065789</v>
      </c>
      <c r="I1304">
        <v>1.1629623098699999</v>
      </c>
      <c r="J1304">
        <v>5.5935788311300003</v>
      </c>
      <c r="K1304">
        <v>5.8333498844100003E-2</v>
      </c>
      <c r="L1304">
        <v>0.10034052686</v>
      </c>
      <c r="M1304">
        <v>9.3519708996100004</v>
      </c>
      <c r="N1304">
        <v>0.71141654856799996</v>
      </c>
      <c r="O1304">
        <v>0</v>
      </c>
      <c r="P1304">
        <v>2909.6154380399998</v>
      </c>
      <c r="Q1304">
        <v>4720.03333638</v>
      </c>
      <c r="R1304">
        <v>9.3798489457399992</v>
      </c>
      <c r="S1304">
        <v>225.01238697799999</v>
      </c>
      <c r="T1304">
        <v>5354.7001595199999</v>
      </c>
      <c r="U1304">
        <v>1.60013521331</v>
      </c>
      <c r="V1304">
        <v>126.315211576</v>
      </c>
      <c r="W1304">
        <v>0.51037123385799998</v>
      </c>
      <c r="X1304">
        <v>0.48908593299699998</v>
      </c>
      <c r="Y1304">
        <v>5.4283314522300002E-4</v>
      </c>
      <c r="Z1304">
        <v>1906038.4408199999</v>
      </c>
      <c r="AA1304">
        <v>1.74604052038</v>
      </c>
      <c r="AB1304">
        <v>131.38964748500001</v>
      </c>
      <c r="AC1304">
        <v>8.9450191031000003E-4</v>
      </c>
      <c r="AD1304">
        <v>1.0844162101000001</v>
      </c>
      <c r="AE1304">
        <v>4.2222465783300002E-2</v>
      </c>
      <c r="AF1304">
        <v>0</v>
      </c>
      <c r="AH1304">
        <f t="shared" si="20"/>
        <v>5952.0219224300718</v>
      </c>
    </row>
    <row r="1305" spans="1:34" x14ac:dyDescent="0.3">
      <c r="A1305">
        <v>1.9332285365799999</v>
      </c>
      <c r="B1305">
        <v>133.08001380900001</v>
      </c>
      <c r="C1305">
        <v>0.82645388556999999</v>
      </c>
      <c r="D1305">
        <v>153.05457567600001</v>
      </c>
      <c r="E1305">
        <v>1043373.83722</v>
      </c>
      <c r="F1305">
        <v>121.09001979600001</v>
      </c>
      <c r="G1305">
        <v>7.5744915493999995E-4</v>
      </c>
      <c r="H1305">
        <v>2.1095080241700002</v>
      </c>
      <c r="I1305">
        <v>0.84914791671900003</v>
      </c>
      <c r="J1305">
        <v>4.0476620924300004</v>
      </c>
      <c r="K1305">
        <v>4.7546167039199998E-2</v>
      </c>
      <c r="L1305">
        <v>0.22281458203400001</v>
      </c>
      <c r="M1305">
        <v>1.12584047861</v>
      </c>
      <c r="N1305">
        <v>0.85949480110700005</v>
      </c>
      <c r="O1305">
        <v>0</v>
      </c>
      <c r="P1305">
        <v>2194.6167005799998</v>
      </c>
      <c r="Q1305">
        <v>77.264479808600001</v>
      </c>
      <c r="R1305">
        <v>5.0881817220999999</v>
      </c>
      <c r="S1305">
        <v>32.403020157599997</v>
      </c>
      <c r="T1305">
        <v>2650.3509654499999</v>
      </c>
      <c r="U1305">
        <v>1.8833529119200001</v>
      </c>
      <c r="V1305">
        <v>111.71496901800001</v>
      </c>
      <c r="W1305">
        <v>0.79269347138699997</v>
      </c>
      <c r="X1305">
        <v>0.20647930825399999</v>
      </c>
      <c r="Y1305">
        <v>8.2722035869300004E-4</v>
      </c>
      <c r="Z1305">
        <v>1043373.83722</v>
      </c>
      <c r="AA1305">
        <v>1.89915744023</v>
      </c>
      <c r="AB1305">
        <v>91.230486385000006</v>
      </c>
      <c r="AC1305">
        <v>7.6147056357599998E-4</v>
      </c>
      <c r="AD1305">
        <v>1.8342753192200001</v>
      </c>
      <c r="AE1305">
        <v>0.68758353104699999</v>
      </c>
      <c r="AF1305">
        <v>0</v>
      </c>
      <c r="AH1305">
        <f t="shared" si="20"/>
        <v>5649.4996597756481</v>
      </c>
    </row>
    <row r="1306" spans="1:34" x14ac:dyDescent="0.3">
      <c r="A1306">
        <v>1.4264787990300001</v>
      </c>
      <c r="B1306">
        <v>144.25443552600001</v>
      </c>
      <c r="C1306">
        <v>0.65227416018899997</v>
      </c>
      <c r="D1306">
        <v>178.39277685799999</v>
      </c>
      <c r="E1306">
        <v>1573804.2870199999</v>
      </c>
      <c r="F1306">
        <v>120.480824285</v>
      </c>
      <c r="G1306">
        <v>7.5878032535599998E-4</v>
      </c>
      <c r="H1306">
        <v>2.02769486023</v>
      </c>
      <c r="I1306">
        <v>0.94763636125799999</v>
      </c>
      <c r="J1306">
        <v>10.175046070700001</v>
      </c>
      <c r="K1306">
        <v>7.8482899472599996E-2</v>
      </c>
      <c r="L1306">
        <v>0.31964425426800003</v>
      </c>
      <c r="M1306">
        <v>7.1988580687999999</v>
      </c>
      <c r="N1306">
        <v>0.66369054937500005</v>
      </c>
      <c r="O1306">
        <v>0</v>
      </c>
      <c r="P1306">
        <v>7587.4207681199996</v>
      </c>
      <c r="Q1306">
        <v>3181.05285749</v>
      </c>
      <c r="R1306">
        <v>9.6237794981100002</v>
      </c>
      <c r="S1306">
        <v>150.40398676800001</v>
      </c>
      <c r="T1306">
        <v>9338.1980554799993</v>
      </c>
      <c r="U1306">
        <v>1.2614779518399999</v>
      </c>
      <c r="V1306">
        <v>112.82301431800001</v>
      </c>
      <c r="W1306">
        <v>0.61182023147200004</v>
      </c>
      <c r="X1306">
        <v>0.38736806578999999</v>
      </c>
      <c r="Y1306">
        <v>8.1170273774000003E-4</v>
      </c>
      <c r="Z1306">
        <v>1573804.2870199999</v>
      </c>
      <c r="AA1306">
        <v>1.39193895619</v>
      </c>
      <c r="AB1306">
        <v>107.225771941</v>
      </c>
      <c r="AC1306">
        <v>9.8020866271399999E-4</v>
      </c>
      <c r="AD1306">
        <v>1.5418857431299999</v>
      </c>
      <c r="AE1306">
        <v>0.32055344246200002</v>
      </c>
      <c r="AF1306">
        <v>0</v>
      </c>
      <c r="AH1306">
        <f t="shared" si="20"/>
        <v>8091.8276729745539</v>
      </c>
    </row>
    <row r="1307" spans="1:34" x14ac:dyDescent="0.3">
      <c r="A1307">
        <v>1.4391044721499999</v>
      </c>
      <c r="B1307">
        <v>163.536634201</v>
      </c>
      <c r="C1307">
        <v>0.82343376289699999</v>
      </c>
      <c r="D1307">
        <v>161.57953599499999</v>
      </c>
      <c r="E1307">
        <v>1288687.9394</v>
      </c>
      <c r="F1307">
        <v>145.86411127299999</v>
      </c>
      <c r="G1307">
        <v>7.5367733445499995E-4</v>
      </c>
      <c r="H1307">
        <v>1.8939600190600001</v>
      </c>
      <c r="I1307">
        <v>0.49307738114900002</v>
      </c>
      <c r="J1307">
        <v>11.276992641</v>
      </c>
      <c r="K1307">
        <v>2.0030717533500001E-2</v>
      </c>
      <c r="L1307">
        <v>0.12095894652899999</v>
      </c>
      <c r="M1307">
        <v>5.6569249618499997</v>
      </c>
      <c r="N1307">
        <v>0.32973021413199999</v>
      </c>
      <c r="O1307">
        <v>0</v>
      </c>
      <c r="P1307">
        <v>4527.4993336099997</v>
      </c>
      <c r="Q1307">
        <v>2458.4192428699998</v>
      </c>
      <c r="R1307">
        <v>6.3655430470600001</v>
      </c>
      <c r="S1307">
        <v>316.71810458599998</v>
      </c>
      <c r="T1307">
        <v>5957.8049382700001</v>
      </c>
      <c r="U1307">
        <v>1.30267840802</v>
      </c>
      <c r="V1307">
        <v>123.70700471000001</v>
      </c>
      <c r="W1307">
        <v>0.77072025337000005</v>
      </c>
      <c r="X1307">
        <v>0.22852057837799999</v>
      </c>
      <c r="Y1307">
        <v>7.5916825141400003E-4</v>
      </c>
      <c r="Z1307">
        <v>1288687.9394</v>
      </c>
      <c r="AA1307">
        <v>1.40467444071</v>
      </c>
      <c r="AB1307">
        <v>125.294418142</v>
      </c>
      <c r="AC1307">
        <v>1.07304650042E-3</v>
      </c>
      <c r="AD1307">
        <v>1.223420116</v>
      </c>
      <c r="AE1307">
        <v>5.3085637802799998E-2</v>
      </c>
      <c r="AF1307">
        <v>0</v>
      </c>
      <c r="AH1307">
        <f t="shared" si="20"/>
        <v>4494.9374281849205</v>
      </c>
    </row>
    <row r="1308" spans="1:34" x14ac:dyDescent="0.3">
      <c r="A1308">
        <v>1.59708952681</v>
      </c>
      <c r="B1308">
        <v>163.46254739400001</v>
      </c>
      <c r="C1308">
        <v>0.53480808301399996</v>
      </c>
      <c r="D1308">
        <v>154.06583478499999</v>
      </c>
      <c r="E1308">
        <v>1752886.7636899999</v>
      </c>
      <c r="F1308">
        <v>126.808513862</v>
      </c>
      <c r="G1308">
        <v>7.5776533927799999E-4</v>
      </c>
      <c r="H1308">
        <v>2.0058911310899998</v>
      </c>
      <c r="I1308">
        <v>0.57917024644100001</v>
      </c>
      <c r="J1308">
        <v>13.876146804299999</v>
      </c>
      <c r="K1308">
        <v>7.6220537540099997E-2</v>
      </c>
      <c r="L1308">
        <v>0.26371885748599999</v>
      </c>
      <c r="M1308">
        <v>9.6857539152500003</v>
      </c>
      <c r="N1308">
        <v>0.36130477814200002</v>
      </c>
      <c r="O1308">
        <v>0</v>
      </c>
      <c r="P1308">
        <v>8155.2128340199997</v>
      </c>
      <c r="Q1308">
        <v>4515.8962561899998</v>
      </c>
      <c r="R1308">
        <v>5.2280093815499997</v>
      </c>
      <c r="S1308">
        <v>89.180443589700005</v>
      </c>
      <c r="T1308">
        <v>10257.594768999999</v>
      </c>
      <c r="U1308">
        <v>1.37381860358</v>
      </c>
      <c r="V1308">
        <v>118.528104309</v>
      </c>
      <c r="W1308">
        <v>0.56161492864399998</v>
      </c>
      <c r="X1308">
        <v>0.43759082417099998</v>
      </c>
      <c r="Y1308">
        <v>7.9424718481700002E-4</v>
      </c>
      <c r="Z1308">
        <v>1752886.7636899999</v>
      </c>
      <c r="AA1308">
        <v>1.5590988694100001</v>
      </c>
      <c r="AB1308">
        <v>121.000232686</v>
      </c>
      <c r="AC1308">
        <v>1.61923891663E-3</v>
      </c>
      <c r="AD1308">
        <v>1.20672103832</v>
      </c>
      <c r="AE1308">
        <v>0.17723476305899999</v>
      </c>
      <c r="AF1308">
        <v>0</v>
      </c>
      <c r="AH1308">
        <f t="shared" si="20"/>
        <v>6725.9113471266346</v>
      </c>
    </row>
    <row r="1309" spans="1:34" x14ac:dyDescent="0.3">
      <c r="A1309">
        <v>1.4052594817699999</v>
      </c>
      <c r="B1309">
        <v>163.52226008900001</v>
      </c>
      <c r="C1309">
        <v>0.51521979725800005</v>
      </c>
      <c r="D1309">
        <v>171.74259644899999</v>
      </c>
      <c r="E1309">
        <v>1757569.5984199999</v>
      </c>
      <c r="F1309">
        <v>132.120020571</v>
      </c>
      <c r="G1309">
        <v>7.5616867067299998E-4</v>
      </c>
      <c r="H1309">
        <v>2.05383488324</v>
      </c>
      <c r="I1309">
        <v>1.1621258015</v>
      </c>
      <c r="J1309">
        <v>14.612054577</v>
      </c>
      <c r="K1309">
        <v>5.1876852898400001E-2</v>
      </c>
      <c r="L1309">
        <v>0.21563347146100001</v>
      </c>
      <c r="M1309">
        <v>7.2902305894900001</v>
      </c>
      <c r="N1309">
        <v>0.57907297999999996</v>
      </c>
      <c r="O1309">
        <v>0</v>
      </c>
      <c r="P1309">
        <v>12865.699924</v>
      </c>
      <c r="Q1309">
        <v>6717.0089489700003</v>
      </c>
      <c r="R1309">
        <v>8.2073468228100008</v>
      </c>
      <c r="S1309">
        <v>173.55453401700001</v>
      </c>
      <c r="T1309">
        <v>16173.4218953</v>
      </c>
      <c r="U1309">
        <v>1.23867085379</v>
      </c>
      <c r="V1309">
        <v>123.08370189599999</v>
      </c>
      <c r="W1309">
        <v>0.506515894079</v>
      </c>
      <c r="X1309">
        <v>0.49268941651300002</v>
      </c>
      <c r="Y1309">
        <v>7.9468940834799995E-4</v>
      </c>
      <c r="Z1309">
        <v>1757569.5984199999</v>
      </c>
      <c r="AA1309">
        <v>1.37071422823</v>
      </c>
      <c r="AB1309">
        <v>122.528420654</v>
      </c>
      <c r="AC1309">
        <v>1.4536241647799999E-3</v>
      </c>
      <c r="AD1309">
        <v>1.1635954451199999</v>
      </c>
      <c r="AE1309">
        <v>0.168983991216</v>
      </c>
      <c r="AF1309">
        <v>0</v>
      </c>
      <c r="AH1309">
        <f t="shared" si="20"/>
        <v>9988.0428512568906</v>
      </c>
    </row>
    <row r="1310" spans="1:34" x14ac:dyDescent="0.3">
      <c r="A1310">
        <v>1.7043831571400001</v>
      </c>
      <c r="B1310">
        <v>151.76442741400001</v>
      </c>
      <c r="C1310">
        <v>0.61971957783499998</v>
      </c>
      <c r="D1310">
        <v>173.99609984400001</v>
      </c>
      <c r="E1310">
        <v>1644029.2107599999</v>
      </c>
      <c r="F1310">
        <v>139.91550984099999</v>
      </c>
      <c r="G1310">
        <v>7.51281274742E-4</v>
      </c>
      <c r="H1310">
        <v>1.8962169960099999</v>
      </c>
      <c r="I1310">
        <v>0.76385131267799999</v>
      </c>
      <c r="J1310">
        <v>8.9664596592799999</v>
      </c>
      <c r="K1310">
        <v>1.8624279982099999E-2</v>
      </c>
      <c r="L1310">
        <v>0.46847408567100002</v>
      </c>
      <c r="M1310">
        <v>8.8017441456800007</v>
      </c>
      <c r="N1310">
        <v>0.27077250413999998</v>
      </c>
      <c r="O1310">
        <v>0</v>
      </c>
      <c r="P1310">
        <v>2918.8896227199998</v>
      </c>
      <c r="Q1310">
        <v>306.43588770999997</v>
      </c>
      <c r="R1310">
        <v>8.6675487668900004</v>
      </c>
      <c r="S1310">
        <v>920.67528653900001</v>
      </c>
      <c r="T1310">
        <v>3938.2154570900002</v>
      </c>
      <c r="U1310">
        <v>1.4947054256100001</v>
      </c>
      <c r="V1310">
        <v>106.329212959</v>
      </c>
      <c r="W1310">
        <v>0.58005027920999996</v>
      </c>
      <c r="X1310">
        <v>0.41920929059200002</v>
      </c>
      <c r="Y1310">
        <v>7.40430197597E-4</v>
      </c>
      <c r="Z1310">
        <v>1644029.2107599999</v>
      </c>
      <c r="AA1310">
        <v>1.66866808311</v>
      </c>
      <c r="AB1310">
        <v>103.40806035999999</v>
      </c>
      <c r="AC1310">
        <v>1.00679149411E-3</v>
      </c>
      <c r="AD1310">
        <v>1.60675133817</v>
      </c>
      <c r="AE1310">
        <v>0.43278908681400002</v>
      </c>
      <c r="AF1310">
        <v>0</v>
      </c>
      <c r="AH1310">
        <f t="shared" si="20"/>
        <v>3475.9384706012906</v>
      </c>
    </row>
    <row r="1311" spans="1:34" x14ac:dyDescent="0.3">
      <c r="A1311">
        <v>1.87836534856</v>
      </c>
      <c r="B1311">
        <v>122.36303062099999</v>
      </c>
      <c r="C1311">
        <v>0.63445675617399999</v>
      </c>
      <c r="D1311">
        <v>173.81254544000001</v>
      </c>
      <c r="E1311">
        <v>1885784.5407700001</v>
      </c>
      <c r="F1311">
        <v>141.29780901999999</v>
      </c>
      <c r="G1311">
        <v>7.5646957493699998E-4</v>
      </c>
      <c r="H1311">
        <v>1.9408492499100001</v>
      </c>
      <c r="I1311">
        <v>0.78314409313199995</v>
      </c>
      <c r="J1311">
        <v>14.8294564936</v>
      </c>
      <c r="K1311">
        <v>2.46029829907E-2</v>
      </c>
      <c r="L1311">
        <v>0.37694222201200001</v>
      </c>
      <c r="M1311">
        <v>2.3143075529899999</v>
      </c>
      <c r="N1311">
        <v>0.41107386744800001</v>
      </c>
      <c r="O1311">
        <v>0</v>
      </c>
      <c r="P1311">
        <v>14385.5569203</v>
      </c>
      <c r="Q1311">
        <v>473.45696118400002</v>
      </c>
      <c r="R1311">
        <v>8.6293208717900001</v>
      </c>
      <c r="S1311">
        <v>162.75056201199999</v>
      </c>
      <c r="T1311">
        <v>15687.061424899999</v>
      </c>
      <c r="U1311">
        <v>1.8043272958600001</v>
      </c>
      <c r="V1311">
        <v>106.67623078</v>
      </c>
      <c r="W1311">
        <v>0.62028239964999998</v>
      </c>
      <c r="X1311">
        <v>0.37880148321700002</v>
      </c>
      <c r="Y1311">
        <v>9.1611713279499997E-4</v>
      </c>
      <c r="Z1311">
        <v>1885784.5407700001</v>
      </c>
      <c r="AA1311">
        <v>1.8441820632399999</v>
      </c>
      <c r="AB1311">
        <v>103.101245538</v>
      </c>
      <c r="AC1311">
        <v>9.0608315855900004E-4</v>
      </c>
      <c r="AD1311">
        <v>1.62072971842</v>
      </c>
      <c r="AE1311">
        <v>0.41279832785600001</v>
      </c>
      <c r="AF1311">
        <v>0</v>
      </c>
      <c r="AH1311">
        <f t="shared" si="20"/>
        <v>9618.4359461344993</v>
      </c>
    </row>
    <row r="1312" spans="1:34" x14ac:dyDescent="0.3">
      <c r="A1312">
        <v>1.9549860129000001</v>
      </c>
      <c r="B1312">
        <v>123.765572265</v>
      </c>
      <c r="C1312">
        <v>0.50596020867500002</v>
      </c>
      <c r="D1312">
        <v>157.52105517499999</v>
      </c>
      <c r="E1312">
        <v>1820761.9257400001</v>
      </c>
      <c r="F1312">
        <v>132.97789151800001</v>
      </c>
      <c r="G1312">
        <v>7.5239586348300005E-4</v>
      </c>
      <c r="H1312">
        <v>2.04822479611</v>
      </c>
      <c r="I1312">
        <v>0.39411001467500001</v>
      </c>
      <c r="J1312">
        <v>5.4519786891199997</v>
      </c>
      <c r="K1312">
        <v>2.0166557971000001E-2</v>
      </c>
      <c r="L1312">
        <v>0.120362027691</v>
      </c>
      <c r="M1312">
        <v>5.5799977396699996</v>
      </c>
      <c r="N1312">
        <v>0.321542772097</v>
      </c>
      <c r="O1312">
        <v>0</v>
      </c>
      <c r="P1312">
        <v>1559.7386656599999</v>
      </c>
      <c r="Q1312">
        <v>726.94467244500004</v>
      </c>
      <c r="R1312">
        <v>5.7290401738599996</v>
      </c>
      <c r="S1312">
        <v>390.46532437600001</v>
      </c>
      <c r="T1312">
        <v>2389.8017788699999</v>
      </c>
      <c r="U1312">
        <v>1.81999879477</v>
      </c>
      <c r="V1312">
        <v>102.05764519500001</v>
      </c>
      <c r="W1312">
        <v>0.69713955808899997</v>
      </c>
      <c r="X1312">
        <v>0.30220842947299997</v>
      </c>
      <c r="Y1312">
        <v>6.5201243841800003E-4</v>
      </c>
      <c r="Z1312">
        <v>1820761.9257400001</v>
      </c>
      <c r="AA1312">
        <v>1.9205597589600001</v>
      </c>
      <c r="AB1312">
        <v>104.913130735</v>
      </c>
      <c r="AC1312">
        <v>7.9521040824600002E-4</v>
      </c>
      <c r="AD1312">
        <v>1.56659257502</v>
      </c>
      <c r="AE1312">
        <v>0.41976882614400002</v>
      </c>
      <c r="AF1312">
        <v>0</v>
      </c>
      <c r="AH1312">
        <f t="shared" si="20"/>
        <v>2878.8288201709834</v>
      </c>
    </row>
    <row r="1313" spans="1:34" x14ac:dyDescent="0.3">
      <c r="A1313">
        <v>1.88609926842</v>
      </c>
      <c r="B1313">
        <v>138.86913491199999</v>
      </c>
      <c r="C1313">
        <v>0.52587695705299997</v>
      </c>
      <c r="D1313">
        <v>169.13445222600001</v>
      </c>
      <c r="E1313">
        <v>1907289.64023</v>
      </c>
      <c r="F1313">
        <v>135.931398487</v>
      </c>
      <c r="G1313">
        <v>7.5727141058599999E-4</v>
      </c>
      <c r="H1313">
        <v>2.12325137273</v>
      </c>
      <c r="I1313">
        <v>1.11581216072</v>
      </c>
      <c r="J1313">
        <v>13.856998125300001</v>
      </c>
      <c r="K1313">
        <v>4.8356618940500001E-2</v>
      </c>
      <c r="L1313">
        <v>0.338009724786</v>
      </c>
      <c r="M1313">
        <v>4.9731247506400003</v>
      </c>
      <c r="N1313">
        <v>0.49170059857800003</v>
      </c>
      <c r="O1313">
        <v>0</v>
      </c>
      <c r="P1313">
        <v>14348.750350099999</v>
      </c>
      <c r="Q1313">
        <v>2099.3993490299999</v>
      </c>
      <c r="R1313">
        <v>7.6990093956700001</v>
      </c>
      <c r="S1313">
        <v>147.60514472599999</v>
      </c>
      <c r="T1313">
        <v>16353.932233400001</v>
      </c>
      <c r="U1313">
        <v>1.7622085407700001</v>
      </c>
      <c r="V1313">
        <v>105.218686729</v>
      </c>
      <c r="W1313">
        <v>0.52150109415900003</v>
      </c>
      <c r="X1313">
        <v>0.47762239395799999</v>
      </c>
      <c r="Y1313">
        <v>8.7651188286599999E-4</v>
      </c>
      <c r="Z1313">
        <v>1907289.64023</v>
      </c>
      <c r="AA1313">
        <v>1.8517079142099999</v>
      </c>
      <c r="AB1313">
        <v>101.76410976</v>
      </c>
      <c r="AC1313">
        <v>1.03380914172E-3</v>
      </c>
      <c r="AD1313">
        <v>1.60762763174</v>
      </c>
      <c r="AE1313">
        <v>0.57955751046399995</v>
      </c>
      <c r="AF1313">
        <v>0</v>
      </c>
      <c r="AH1313">
        <f t="shared" si="20"/>
        <v>10794.778313030305</v>
      </c>
    </row>
    <row r="1314" spans="1:34" x14ac:dyDescent="0.3">
      <c r="A1314">
        <v>1.52482227499</v>
      </c>
      <c r="B1314">
        <v>139.40727997499999</v>
      </c>
      <c r="C1314">
        <v>0.71434427116499999</v>
      </c>
      <c r="D1314">
        <v>153.63199210600001</v>
      </c>
      <c r="E1314">
        <v>1400134.11613</v>
      </c>
      <c r="F1314">
        <v>132.17148698700001</v>
      </c>
      <c r="G1314">
        <v>7.5163897917700001E-4</v>
      </c>
      <c r="H1314">
        <v>0.93271366655999999</v>
      </c>
      <c r="I1314">
        <v>0.388913902142</v>
      </c>
      <c r="J1314">
        <v>11.847626138600001</v>
      </c>
      <c r="K1314">
        <v>3.5490079665300003E-2</v>
      </c>
      <c r="L1314">
        <v>0.30749622046199998</v>
      </c>
      <c r="M1314">
        <v>5.39951310961</v>
      </c>
      <c r="N1314">
        <v>0.66528329504899997</v>
      </c>
      <c r="O1314">
        <v>0</v>
      </c>
      <c r="P1314">
        <v>11425.2289736</v>
      </c>
      <c r="Q1314">
        <v>530.51424930500002</v>
      </c>
      <c r="R1314">
        <v>5.1676511865099997</v>
      </c>
      <c r="S1314">
        <v>82.9516014318</v>
      </c>
      <c r="T1314">
        <v>11777.119148600001</v>
      </c>
      <c r="U1314">
        <v>1.39458403457</v>
      </c>
      <c r="V1314">
        <v>134.88613488799999</v>
      </c>
      <c r="W1314">
        <v>0.68347903173299995</v>
      </c>
      <c r="X1314">
        <v>0.31555181655699999</v>
      </c>
      <c r="Y1314">
        <v>9.69151709715E-4</v>
      </c>
      <c r="Z1314">
        <v>1400134.11613</v>
      </c>
      <c r="AA1314">
        <v>1.49041242635</v>
      </c>
      <c r="AB1314">
        <v>133.16759106399999</v>
      </c>
      <c r="AC1314">
        <v>1.30748163938E-3</v>
      </c>
      <c r="AD1314">
        <v>1.0122450601299999</v>
      </c>
      <c r="AE1314">
        <v>5.6944774551100003E-2</v>
      </c>
      <c r="AF1314">
        <v>0</v>
      </c>
      <c r="AH1314">
        <f t="shared" si="20"/>
        <v>10095.700855323603</v>
      </c>
    </row>
    <row r="1315" spans="1:34" x14ac:dyDescent="0.3">
      <c r="A1315">
        <v>1.5372790194799999</v>
      </c>
      <c r="B1315">
        <v>169.708921409</v>
      </c>
      <c r="C1315">
        <v>0.59453040231599996</v>
      </c>
      <c r="D1315">
        <v>150.32380456999999</v>
      </c>
      <c r="E1315">
        <v>1423947.3043800001</v>
      </c>
      <c r="F1315">
        <v>124.353564713</v>
      </c>
      <c r="G1315">
        <v>7.5520995605400003E-4</v>
      </c>
      <c r="H1315">
        <v>1.2254306686700001</v>
      </c>
      <c r="I1315">
        <v>0.44901591053000001</v>
      </c>
      <c r="J1315">
        <v>14.479006984</v>
      </c>
      <c r="K1315">
        <v>0.12986224243799999</v>
      </c>
      <c r="L1315">
        <v>0.104048165059</v>
      </c>
      <c r="M1315">
        <v>9.0937903318900002</v>
      </c>
      <c r="N1315">
        <v>0.38105262031800002</v>
      </c>
      <c r="O1315">
        <v>0</v>
      </c>
      <c r="P1315">
        <v>7015.8534782699999</v>
      </c>
      <c r="Q1315">
        <v>4028.5680082899999</v>
      </c>
      <c r="R1315">
        <v>4.7254516441299996</v>
      </c>
      <c r="S1315">
        <v>11.1194449072</v>
      </c>
      <c r="T1315">
        <v>8368.8415103099996</v>
      </c>
      <c r="U1315">
        <v>1.3384447723499999</v>
      </c>
      <c r="V1315">
        <v>143.498759291</v>
      </c>
      <c r="W1315">
        <v>0.59033594039399995</v>
      </c>
      <c r="X1315">
        <v>0.40882656679099999</v>
      </c>
      <c r="Y1315">
        <v>8.3749281486599999E-4</v>
      </c>
      <c r="Z1315">
        <v>1423947.3043800001</v>
      </c>
      <c r="AA1315">
        <v>1.5026382087100001</v>
      </c>
      <c r="AB1315">
        <v>147.54554849300001</v>
      </c>
      <c r="AC1315">
        <v>1.57500256601E-3</v>
      </c>
      <c r="AD1315">
        <v>0.68435933051700004</v>
      </c>
      <c r="AE1315">
        <v>3.8280457227399999E-2</v>
      </c>
      <c r="AF1315">
        <v>0</v>
      </c>
      <c r="AH1315">
        <f t="shared" si="20"/>
        <v>7124.5217414048002</v>
      </c>
    </row>
    <row r="1316" spans="1:34" x14ac:dyDescent="0.3">
      <c r="A1316">
        <v>1.57143810327</v>
      </c>
      <c r="B1316">
        <v>141.379906898</v>
      </c>
      <c r="C1316">
        <v>0.76137172662599994</v>
      </c>
      <c r="D1316">
        <v>167.75078835100001</v>
      </c>
      <c r="E1316">
        <v>1395962.82146</v>
      </c>
      <c r="F1316">
        <v>146.17767232099999</v>
      </c>
      <c r="G1316">
        <v>7.5757146511100002E-4</v>
      </c>
      <c r="H1316">
        <v>1.97705926443</v>
      </c>
      <c r="I1316">
        <v>0.919809668581</v>
      </c>
      <c r="J1316">
        <v>9.9088656177400001</v>
      </c>
      <c r="K1316">
        <v>8.1981060478799994E-2</v>
      </c>
      <c r="L1316">
        <v>0.113691828673</v>
      </c>
      <c r="M1316">
        <v>5.8568785888899999</v>
      </c>
      <c r="N1316">
        <v>0.53010904022799998</v>
      </c>
      <c r="O1316">
        <v>0</v>
      </c>
      <c r="P1316">
        <v>5681.4827825800003</v>
      </c>
      <c r="Q1316">
        <v>5680.9156658600004</v>
      </c>
      <c r="R1316">
        <v>7.4396131684400002</v>
      </c>
      <c r="S1316">
        <v>62.260101878699999</v>
      </c>
      <c r="T1316">
        <v>8285.6470473000008</v>
      </c>
      <c r="U1316">
        <v>1.4396174262699999</v>
      </c>
      <c r="V1316">
        <v>129.363796796</v>
      </c>
      <c r="W1316">
        <v>0.68848345398599997</v>
      </c>
      <c r="X1316">
        <v>0.31083152926800001</v>
      </c>
      <c r="Y1316">
        <v>6.8501674560800003E-4</v>
      </c>
      <c r="Z1316">
        <v>1395962.82146</v>
      </c>
      <c r="AA1316">
        <v>1.5370551673099999</v>
      </c>
      <c r="AB1316">
        <v>135.169433115</v>
      </c>
      <c r="AC1316">
        <v>1.0579690755099999E-3</v>
      </c>
      <c r="AD1316">
        <v>0.98904592742399999</v>
      </c>
      <c r="AE1316">
        <v>4.1725347061999998E-2</v>
      </c>
      <c r="AF1316">
        <v>0</v>
      </c>
      <c r="AH1316">
        <f t="shared" si="20"/>
        <v>6933.7106575996504</v>
      </c>
    </row>
    <row r="1317" spans="1:34" x14ac:dyDescent="0.3">
      <c r="A1317">
        <v>1.1420238140100001</v>
      </c>
      <c r="B1317">
        <v>137.35383117699999</v>
      </c>
      <c r="C1317">
        <v>0.51432971279499995</v>
      </c>
      <c r="D1317">
        <v>153.22814522600001</v>
      </c>
      <c r="E1317">
        <v>1946147.46591</v>
      </c>
      <c r="F1317">
        <v>131.27983759899999</v>
      </c>
      <c r="G1317">
        <v>7.52868222907E-4</v>
      </c>
      <c r="H1317">
        <v>0.93510351749200005</v>
      </c>
      <c r="I1317">
        <v>0.90884066179599998</v>
      </c>
      <c r="J1317">
        <v>14.452076359099999</v>
      </c>
      <c r="K1317">
        <v>0.136323557268</v>
      </c>
      <c r="L1317">
        <v>0.23166330329900001</v>
      </c>
      <c r="M1317">
        <v>2.1476290802000002</v>
      </c>
      <c r="N1317">
        <v>0.19703521880899999</v>
      </c>
      <c r="O1317">
        <v>0</v>
      </c>
      <c r="P1317">
        <v>3383.8393285100001</v>
      </c>
      <c r="Q1317">
        <v>1178.5798954100001</v>
      </c>
      <c r="R1317">
        <v>5.1119667913700004</v>
      </c>
      <c r="S1317">
        <v>7.2997175176300004</v>
      </c>
      <c r="T1317">
        <v>4476.3831605799996</v>
      </c>
      <c r="U1317">
        <v>1.07086535505</v>
      </c>
      <c r="V1317">
        <v>120.95746794999999</v>
      </c>
      <c r="W1317">
        <v>0.30582340635499999</v>
      </c>
      <c r="X1317">
        <v>0.69342141725600004</v>
      </c>
      <c r="Y1317">
        <v>7.5517638870000001E-4</v>
      </c>
      <c r="Z1317">
        <v>1946147.46591</v>
      </c>
      <c r="AA1317">
        <v>1.10785632569</v>
      </c>
      <c r="AB1317">
        <v>124.10008893200001</v>
      </c>
      <c r="AC1317">
        <v>8.9744848494100003E-4</v>
      </c>
      <c r="AD1317">
        <v>1.1258110541299999</v>
      </c>
      <c r="AE1317">
        <v>0.156455965424</v>
      </c>
      <c r="AF1317">
        <v>0</v>
      </c>
      <c r="AH1317">
        <f t="shared" si="20"/>
        <v>2731.6720196646725</v>
      </c>
    </row>
    <row r="1318" spans="1:34" x14ac:dyDescent="0.3">
      <c r="A1318">
        <v>1.46994498062</v>
      </c>
      <c r="B1318">
        <v>122.11927396900001</v>
      </c>
      <c r="C1318">
        <v>0.84828569889799998</v>
      </c>
      <c r="D1318">
        <v>159.613177428</v>
      </c>
      <c r="E1318">
        <v>1846852.9527100001</v>
      </c>
      <c r="F1318">
        <v>127.559375059</v>
      </c>
      <c r="G1318">
        <v>7.5470616775499995E-4</v>
      </c>
      <c r="H1318">
        <v>2.0865681982900002</v>
      </c>
      <c r="I1318">
        <v>0.59538636653900001</v>
      </c>
      <c r="J1318">
        <v>14.2807729748</v>
      </c>
      <c r="K1318">
        <v>5.1113944547000002E-2</v>
      </c>
      <c r="L1318">
        <v>0.41088778029599998</v>
      </c>
      <c r="M1318">
        <v>3.4414203701699999</v>
      </c>
      <c r="N1318">
        <v>0.78279873540900002</v>
      </c>
      <c r="O1318">
        <v>0</v>
      </c>
      <c r="P1318">
        <v>19606.284961699999</v>
      </c>
      <c r="Q1318">
        <v>1096.18921342</v>
      </c>
      <c r="R1318">
        <v>6.0505003834600002</v>
      </c>
      <c r="S1318">
        <v>91.461102842599999</v>
      </c>
      <c r="T1318">
        <v>20898.570892299998</v>
      </c>
      <c r="U1318">
        <v>1.3778829342100001</v>
      </c>
      <c r="V1318">
        <v>108.342444775</v>
      </c>
      <c r="W1318">
        <v>0.82725612050599995</v>
      </c>
      <c r="X1318">
        <v>0.171806652812</v>
      </c>
      <c r="Y1318">
        <v>9.3722668235799995E-4</v>
      </c>
      <c r="Z1318">
        <v>1846852.9527100001</v>
      </c>
      <c r="AA1318">
        <v>1.43568870807</v>
      </c>
      <c r="AB1318">
        <v>99.588748078500004</v>
      </c>
      <c r="AC1318">
        <v>8.3548863393400003E-4</v>
      </c>
      <c r="AD1318">
        <v>1.73088815817</v>
      </c>
      <c r="AE1318">
        <v>0.25118160239999998</v>
      </c>
      <c r="AF1318">
        <v>0</v>
      </c>
      <c r="AH1318">
        <f t="shared" si="20"/>
        <v>13803.276771639388</v>
      </c>
    </row>
    <row r="1319" spans="1:34" x14ac:dyDescent="0.3">
      <c r="A1319">
        <v>1.5732505186100001</v>
      </c>
      <c r="B1319">
        <v>139.138682163</v>
      </c>
      <c r="C1319">
        <v>0.67444174677699997</v>
      </c>
      <c r="D1319">
        <v>168.38973604099999</v>
      </c>
      <c r="E1319">
        <v>1920717.17108</v>
      </c>
      <c r="F1319">
        <v>122.552213549</v>
      </c>
      <c r="G1319">
        <v>7.5844159464099996E-4</v>
      </c>
      <c r="H1319">
        <v>1.63023705711</v>
      </c>
      <c r="I1319">
        <v>0.41588692262799998</v>
      </c>
      <c r="J1319">
        <v>9.7271379587099993</v>
      </c>
      <c r="K1319">
        <v>2.3266380421600001E-2</v>
      </c>
      <c r="L1319">
        <v>7.7999192918000004E-2</v>
      </c>
      <c r="M1319">
        <v>3.8548582985199999</v>
      </c>
      <c r="N1319">
        <v>0.42717584013900001</v>
      </c>
      <c r="O1319">
        <v>0</v>
      </c>
      <c r="P1319">
        <v>4940.6306818800003</v>
      </c>
      <c r="Q1319">
        <v>3696.01098783</v>
      </c>
      <c r="R1319">
        <v>7.5585244637400004</v>
      </c>
      <c r="S1319">
        <v>218.008231881</v>
      </c>
      <c r="T1319">
        <v>6418.2223100299998</v>
      </c>
      <c r="U1319">
        <v>1.4764901902800001</v>
      </c>
      <c r="V1319">
        <v>120.964980349</v>
      </c>
      <c r="W1319">
        <v>0.65451174784099997</v>
      </c>
      <c r="X1319">
        <v>0.34471923937799998</v>
      </c>
      <c r="Y1319">
        <v>7.6901278087299996E-4</v>
      </c>
      <c r="Z1319">
        <v>1920717.17108</v>
      </c>
      <c r="AA1319">
        <v>1.53899012758</v>
      </c>
      <c r="AB1319">
        <v>125.035458002</v>
      </c>
      <c r="AC1319">
        <v>8.9815311976699998E-4</v>
      </c>
      <c r="AD1319">
        <v>1.17785256537</v>
      </c>
      <c r="AE1319">
        <v>9.8700369218000003E-2</v>
      </c>
      <c r="AF1319">
        <v>0</v>
      </c>
      <c r="AH1319">
        <f t="shared" si="20"/>
        <v>5491.2210587344698</v>
      </c>
    </row>
    <row r="1320" spans="1:34" x14ac:dyDescent="0.3">
      <c r="A1320">
        <v>1.52914103135</v>
      </c>
      <c r="B1320">
        <v>122.164453752</v>
      </c>
      <c r="C1320">
        <v>0.65319525071999995</v>
      </c>
      <c r="D1320">
        <v>175.02429643299999</v>
      </c>
      <c r="E1320">
        <v>1007601.5808699999</v>
      </c>
      <c r="F1320">
        <v>148.94185197199999</v>
      </c>
      <c r="G1320">
        <v>7.5744291474400005E-4</v>
      </c>
      <c r="H1320">
        <v>1.2206771761899999</v>
      </c>
      <c r="I1320">
        <v>0.63761928882899999</v>
      </c>
      <c r="J1320">
        <v>11.6312162987</v>
      </c>
      <c r="K1320">
        <v>4.4263664499099999E-2</v>
      </c>
      <c r="L1320">
        <v>0.39394728051799999</v>
      </c>
      <c r="M1320">
        <v>2.6152956236099998</v>
      </c>
      <c r="N1320">
        <v>0.58881100752100002</v>
      </c>
      <c r="O1320">
        <v>0</v>
      </c>
      <c r="P1320">
        <v>10215.0810836</v>
      </c>
      <c r="Q1320">
        <v>432.902754781</v>
      </c>
      <c r="R1320">
        <v>8.8841581682800008</v>
      </c>
      <c r="S1320">
        <v>68.096086737600004</v>
      </c>
      <c r="T1320">
        <v>10802.657555199999</v>
      </c>
      <c r="U1320">
        <v>1.45112158363</v>
      </c>
      <c r="V1320">
        <v>124.257725885</v>
      </c>
      <c r="W1320">
        <v>0.62269793668499995</v>
      </c>
      <c r="X1320">
        <v>0.37635739982299998</v>
      </c>
      <c r="Y1320">
        <v>9.44663491857E-4</v>
      </c>
      <c r="Z1320">
        <v>1007601.5808699999</v>
      </c>
      <c r="AA1320">
        <v>1.494943224</v>
      </c>
      <c r="AB1320">
        <v>125.00086601700001</v>
      </c>
      <c r="AC1320">
        <v>1.09197908774E-3</v>
      </c>
      <c r="AD1320">
        <v>1.1664025492000001</v>
      </c>
      <c r="AE1320">
        <v>0.108081185597</v>
      </c>
      <c r="AF1320">
        <v>0</v>
      </c>
      <c r="AH1320">
        <f t="shared" si="20"/>
        <v>8796.8640516745381</v>
      </c>
    </row>
    <row r="1321" spans="1:34" x14ac:dyDescent="0.3">
      <c r="A1321">
        <v>1.6177394542300001</v>
      </c>
      <c r="B1321">
        <v>162.1874535</v>
      </c>
      <c r="C1321">
        <v>0.88720778304400005</v>
      </c>
      <c r="D1321">
        <v>169.70440834600001</v>
      </c>
      <c r="E1321">
        <v>1949167.16163</v>
      </c>
      <c r="F1321">
        <v>120.739034933</v>
      </c>
      <c r="G1321">
        <v>7.5648577783999998E-4</v>
      </c>
      <c r="H1321">
        <v>1.4566823201300001</v>
      </c>
      <c r="I1321">
        <v>0.82625744429199999</v>
      </c>
      <c r="J1321">
        <v>12.853358138500001</v>
      </c>
      <c r="K1321">
        <v>7.3709188964699995E-2</v>
      </c>
      <c r="L1321">
        <v>0.20137667584899999</v>
      </c>
      <c r="M1321">
        <v>8.2543947255399992</v>
      </c>
      <c r="N1321">
        <v>0.99048067343799995</v>
      </c>
      <c r="O1321">
        <v>0</v>
      </c>
      <c r="P1321">
        <v>19154.9423886</v>
      </c>
      <c r="Q1321">
        <v>6355.4453034199996</v>
      </c>
      <c r="R1321">
        <v>7.8079136024300002</v>
      </c>
      <c r="S1321">
        <v>103.025052159</v>
      </c>
      <c r="T1321">
        <v>21662.4947909</v>
      </c>
      <c r="U1321">
        <v>1.440723234</v>
      </c>
      <c r="V1321">
        <v>145.09626806700001</v>
      </c>
      <c r="W1321">
        <v>0.82758668424899995</v>
      </c>
      <c r="X1321">
        <v>0.17152995458799999</v>
      </c>
      <c r="Y1321">
        <v>8.8336116253899999E-4</v>
      </c>
      <c r="Z1321">
        <v>1949167.16163</v>
      </c>
      <c r="AA1321">
        <v>1.58319712712</v>
      </c>
      <c r="AB1321">
        <v>137.55478179900001</v>
      </c>
      <c r="AC1321">
        <v>1.2958538022100001E-3</v>
      </c>
      <c r="AD1321">
        <v>0.977385519684</v>
      </c>
      <c r="AE1321">
        <v>1.8001751237699998E-2</v>
      </c>
      <c r="AF1321">
        <v>0</v>
      </c>
      <c r="AH1321">
        <f t="shared" si="20"/>
        <v>17300.174271956894</v>
      </c>
    </row>
    <row r="1322" spans="1:34" x14ac:dyDescent="0.3">
      <c r="A1322">
        <v>1.3231333821</v>
      </c>
      <c r="B1322">
        <v>120.308735046</v>
      </c>
      <c r="C1322">
        <v>0.75698627707099997</v>
      </c>
      <c r="D1322">
        <v>165.97699525799999</v>
      </c>
      <c r="E1322">
        <v>1994788.9576300001</v>
      </c>
      <c r="F1322">
        <v>149.11379455599999</v>
      </c>
      <c r="G1322">
        <v>7.5389938764099996E-4</v>
      </c>
      <c r="H1322">
        <v>1.87812174446</v>
      </c>
      <c r="I1322">
        <v>0.51210678772999996</v>
      </c>
      <c r="J1322">
        <v>4.8458488738499996</v>
      </c>
      <c r="K1322">
        <v>0.117871228361</v>
      </c>
      <c r="L1322">
        <v>0.197425926833</v>
      </c>
      <c r="M1322">
        <v>4.7433882465000003</v>
      </c>
      <c r="N1322">
        <v>0.70298737356200003</v>
      </c>
      <c r="O1322">
        <v>0</v>
      </c>
      <c r="P1322">
        <v>1643.74698513</v>
      </c>
      <c r="Q1322">
        <v>893.63920282499998</v>
      </c>
      <c r="R1322">
        <v>7.1172364652300004</v>
      </c>
      <c r="S1322">
        <v>49.047234016099999</v>
      </c>
      <c r="T1322">
        <v>3008.3784184599999</v>
      </c>
      <c r="U1322">
        <v>1.21081826596</v>
      </c>
      <c r="V1322">
        <v>111.92500705800001</v>
      </c>
      <c r="W1322">
        <v>0.67680275011299995</v>
      </c>
      <c r="X1322">
        <v>0.32265140602999998</v>
      </c>
      <c r="Y1322">
        <v>5.4584385733300001E-4</v>
      </c>
      <c r="Z1322">
        <v>1994788.9576300001</v>
      </c>
      <c r="AA1322">
        <v>1.28882074838</v>
      </c>
      <c r="AB1322">
        <v>111.06281273899999</v>
      </c>
      <c r="AC1322">
        <v>7.7876559824899998E-4</v>
      </c>
      <c r="AD1322">
        <v>1.4811702393399999</v>
      </c>
      <c r="AE1322">
        <v>0.224910411537</v>
      </c>
      <c r="AF1322">
        <v>0</v>
      </c>
      <c r="AH1322">
        <f t="shared" si="20"/>
        <v>3786.1716840884533</v>
      </c>
    </row>
    <row r="1323" spans="1:34" x14ac:dyDescent="0.3">
      <c r="A1323">
        <v>1.18428301854</v>
      </c>
      <c r="B1323">
        <v>155.37283409</v>
      </c>
      <c r="C1323">
        <v>0.58091904318999998</v>
      </c>
      <c r="D1323">
        <v>175.222859172</v>
      </c>
      <c r="E1323">
        <v>1730010.03067</v>
      </c>
      <c r="F1323">
        <v>143.41185880899999</v>
      </c>
      <c r="G1323">
        <v>7.5639878412400003E-4</v>
      </c>
      <c r="H1323">
        <v>1.12470820892</v>
      </c>
      <c r="I1323">
        <v>1.0865627277000001</v>
      </c>
      <c r="J1323">
        <v>8.9473745534399995</v>
      </c>
      <c r="K1323">
        <v>0.14271713838700001</v>
      </c>
      <c r="L1323">
        <v>0.21279631262000001</v>
      </c>
      <c r="M1323">
        <v>7.69550421805</v>
      </c>
      <c r="N1323">
        <v>0.58685153387800004</v>
      </c>
      <c r="O1323">
        <v>0</v>
      </c>
      <c r="P1323">
        <v>3758.2238869600001</v>
      </c>
      <c r="Q1323">
        <v>4036.9059205799999</v>
      </c>
      <c r="R1323">
        <v>8.9264756146399993</v>
      </c>
      <c r="S1323">
        <v>55.323837340600001</v>
      </c>
      <c r="T1323">
        <v>5914.7410055600003</v>
      </c>
      <c r="U1323">
        <v>1.01159922423</v>
      </c>
      <c r="V1323">
        <v>133.67977178800001</v>
      </c>
      <c r="W1323">
        <v>0.43623773847399999</v>
      </c>
      <c r="X1323">
        <v>0.56312749672100004</v>
      </c>
      <c r="Y1323">
        <v>6.3476480441299998E-4</v>
      </c>
      <c r="Z1323">
        <v>1730010.03067</v>
      </c>
      <c r="AA1323">
        <v>1.1497391430299999</v>
      </c>
      <c r="AB1323">
        <v>136.32631273000001</v>
      </c>
      <c r="AC1323">
        <v>1.02926854914E-3</v>
      </c>
      <c r="AD1323">
        <v>0.89495145849799995</v>
      </c>
      <c r="AE1323">
        <v>6.9239279047299998E-2</v>
      </c>
      <c r="AF1323">
        <v>0</v>
      </c>
      <c r="AH1323">
        <f t="shared" si="20"/>
        <v>5223.4645323607983</v>
      </c>
    </row>
    <row r="1324" spans="1:34" x14ac:dyDescent="0.3">
      <c r="A1324">
        <v>1.4534258772599999</v>
      </c>
      <c r="B1324">
        <v>137.45499953699999</v>
      </c>
      <c r="C1324">
        <v>0.55252573522199999</v>
      </c>
      <c r="D1324">
        <v>161.28545610500001</v>
      </c>
      <c r="E1324">
        <v>1662684.69034</v>
      </c>
      <c r="F1324">
        <v>137.45851568800001</v>
      </c>
      <c r="G1324">
        <v>7.5490046157499998E-4</v>
      </c>
      <c r="H1324">
        <v>1.20597023882</v>
      </c>
      <c r="I1324">
        <v>1.2599799792599999</v>
      </c>
      <c r="J1324">
        <v>5.9923277103099997</v>
      </c>
      <c r="K1324">
        <v>2.69702454202E-2</v>
      </c>
      <c r="L1324">
        <v>0.21679288593900001</v>
      </c>
      <c r="M1324">
        <v>3.7517969015600001</v>
      </c>
      <c r="N1324">
        <v>0.73973978986300004</v>
      </c>
      <c r="O1324">
        <v>0</v>
      </c>
      <c r="P1324">
        <v>3107.7635918199999</v>
      </c>
      <c r="Q1324">
        <v>343.97847731000002</v>
      </c>
      <c r="R1324">
        <v>6.3176166578100004</v>
      </c>
      <c r="S1324">
        <v>210.018677784</v>
      </c>
      <c r="T1324">
        <v>4214.1803238299999</v>
      </c>
      <c r="U1324">
        <v>1.3550997170300001</v>
      </c>
      <c r="V1324">
        <v>117.846482389</v>
      </c>
      <c r="W1324">
        <v>0.34716131448300003</v>
      </c>
      <c r="X1324">
        <v>0.65210196836300005</v>
      </c>
      <c r="Y1324">
        <v>7.3671715358900004E-4</v>
      </c>
      <c r="Z1324">
        <v>1662684.69034</v>
      </c>
      <c r="AA1324">
        <v>1.4191538778999999</v>
      </c>
      <c r="AB1324">
        <v>110.453713463</v>
      </c>
      <c r="AC1324">
        <v>7.9989953590800002E-4</v>
      </c>
      <c r="AD1324">
        <v>1.3587617843099999</v>
      </c>
      <c r="AE1324">
        <v>0.44165853685500001</v>
      </c>
      <c r="AF1324">
        <v>0</v>
      </c>
      <c r="AH1324">
        <f t="shared" si="20"/>
        <v>5411.8619541409262</v>
      </c>
    </row>
    <row r="1325" spans="1:34" x14ac:dyDescent="0.3">
      <c r="A1325">
        <v>1.7575989249099999</v>
      </c>
      <c r="B1325">
        <v>130.693452877</v>
      </c>
      <c r="C1325">
        <v>0.88156961532699996</v>
      </c>
      <c r="D1325">
        <v>171.661579647</v>
      </c>
      <c r="E1325">
        <v>1794065.62619</v>
      </c>
      <c r="F1325">
        <v>146.888097961</v>
      </c>
      <c r="G1325">
        <v>7.5656020690300003E-4</v>
      </c>
      <c r="H1325">
        <v>0.90129084483099997</v>
      </c>
      <c r="I1325">
        <v>0.317521102931</v>
      </c>
      <c r="J1325">
        <v>11.4645217835</v>
      </c>
      <c r="K1325">
        <v>0.123869357725</v>
      </c>
      <c r="L1325">
        <v>0.45845490987100002</v>
      </c>
      <c r="M1325">
        <v>3.8200248773999999</v>
      </c>
      <c r="N1325">
        <v>0.84552196053899997</v>
      </c>
      <c r="O1325">
        <v>0</v>
      </c>
      <c r="P1325">
        <v>15618.4751715</v>
      </c>
      <c r="Q1325">
        <v>744.10638202400003</v>
      </c>
      <c r="R1325">
        <v>8.1911682684600002</v>
      </c>
      <c r="S1325">
        <v>22.420218178100001</v>
      </c>
      <c r="T1325">
        <v>16140.846806</v>
      </c>
      <c r="U1325">
        <v>1.66041562834</v>
      </c>
      <c r="V1325">
        <v>136.803518193</v>
      </c>
      <c r="W1325">
        <v>0.85192149522899996</v>
      </c>
      <c r="X1325">
        <v>0.14711183477600001</v>
      </c>
      <c r="Y1325">
        <v>9.6666999487699998E-4</v>
      </c>
      <c r="Z1325">
        <v>1794065.62619</v>
      </c>
      <c r="AA1325">
        <v>1.7233283216899999</v>
      </c>
      <c r="AB1325">
        <v>140.69202566000001</v>
      </c>
      <c r="AC1325">
        <v>9.5059321887800005E-4</v>
      </c>
      <c r="AD1325">
        <v>0.91115151857400001</v>
      </c>
      <c r="AE1325">
        <v>1.6105960551400001E-2</v>
      </c>
      <c r="AF1325">
        <v>0</v>
      </c>
      <c r="AH1325">
        <f t="shared" si="20"/>
        <v>14311.326836027107</v>
      </c>
    </row>
    <row r="1326" spans="1:34" x14ac:dyDescent="0.3">
      <c r="A1326">
        <v>1.82963777092</v>
      </c>
      <c r="B1326">
        <v>162.466755113</v>
      </c>
      <c r="C1326">
        <v>0.61218533798300001</v>
      </c>
      <c r="D1326">
        <v>174.199320476</v>
      </c>
      <c r="E1326">
        <v>1924534.8792900001</v>
      </c>
      <c r="F1326">
        <v>145.72918643099999</v>
      </c>
      <c r="G1326">
        <v>7.5798594639700002E-4</v>
      </c>
      <c r="H1326">
        <v>1.09399337813</v>
      </c>
      <c r="I1326">
        <v>0.39646717116199998</v>
      </c>
      <c r="J1326">
        <v>10.6836595312</v>
      </c>
      <c r="K1326">
        <v>0.12208909094000001</v>
      </c>
      <c r="L1326">
        <v>7.6879260655900006E-2</v>
      </c>
      <c r="M1326">
        <v>2.8484875875200002</v>
      </c>
      <c r="N1326">
        <v>0.414448871936</v>
      </c>
      <c r="O1326">
        <v>0</v>
      </c>
      <c r="P1326">
        <v>4692.1898106999997</v>
      </c>
      <c r="Q1326">
        <v>3551.5106197</v>
      </c>
      <c r="R1326">
        <v>8.7100278501900004</v>
      </c>
      <c r="S1326">
        <v>14.830198724200001</v>
      </c>
      <c r="T1326">
        <v>6156.3615596199998</v>
      </c>
      <c r="U1326">
        <v>1.7528151489799999</v>
      </c>
      <c r="V1326">
        <v>141.03275924600001</v>
      </c>
      <c r="W1326">
        <v>0.59177623103599997</v>
      </c>
      <c r="X1326">
        <v>0.40746236106700001</v>
      </c>
      <c r="Y1326">
        <v>7.6140789701899996E-4</v>
      </c>
      <c r="Z1326">
        <v>1924534.8792900001</v>
      </c>
      <c r="AA1326">
        <v>1.7954593586100001</v>
      </c>
      <c r="AB1326">
        <v>147.57174296400001</v>
      </c>
      <c r="AC1326">
        <v>9.0401766966299998E-4</v>
      </c>
      <c r="AD1326">
        <v>0.69338765934500002</v>
      </c>
      <c r="AE1326">
        <v>3.5988302203100002E-2</v>
      </c>
      <c r="AF1326">
        <v>0</v>
      </c>
      <c r="AH1326">
        <f t="shared" si="20"/>
        <v>6805.1139943446524</v>
      </c>
    </row>
    <row r="1327" spans="1:34" x14ac:dyDescent="0.3">
      <c r="A1327">
        <v>1.98539863928</v>
      </c>
      <c r="B1327">
        <v>167.38181299999999</v>
      </c>
      <c r="C1327">
        <v>0.72154759863600004</v>
      </c>
      <c r="D1327">
        <v>158.567231204</v>
      </c>
      <c r="E1327">
        <v>1239151.3987100001</v>
      </c>
      <c r="F1327">
        <v>128.91340553500001</v>
      </c>
      <c r="G1327">
        <v>7.5381093376999996E-4</v>
      </c>
      <c r="H1327">
        <v>1.3105641458399999</v>
      </c>
      <c r="I1327">
        <v>0.62574382802299999</v>
      </c>
      <c r="J1327">
        <v>4.1831182897400003</v>
      </c>
      <c r="K1327">
        <v>5.90171269145E-2</v>
      </c>
      <c r="L1327">
        <v>0.32288504172799998</v>
      </c>
      <c r="M1327">
        <v>1.0033728176500001</v>
      </c>
      <c r="N1327">
        <v>0.44609961066999998</v>
      </c>
      <c r="O1327">
        <v>0</v>
      </c>
      <c r="P1327">
        <v>1158.6527069199999</v>
      </c>
      <c r="Q1327">
        <v>29.524735030900001</v>
      </c>
      <c r="R1327">
        <v>5.88804423837</v>
      </c>
      <c r="S1327">
        <v>14.2051667872</v>
      </c>
      <c r="T1327">
        <v>1526.90882319</v>
      </c>
      <c r="U1327">
        <v>1.93570708257</v>
      </c>
      <c r="V1327">
        <v>132.18379760299999</v>
      </c>
      <c r="W1327">
        <v>0.52059655192700005</v>
      </c>
      <c r="X1327">
        <v>0.478645383679</v>
      </c>
      <c r="Y1327">
        <v>7.5806439398000002E-4</v>
      </c>
      <c r="Z1327">
        <v>1239151.3987100001</v>
      </c>
      <c r="AA1327">
        <v>1.9513272691400001</v>
      </c>
      <c r="AB1327">
        <v>113.957733537</v>
      </c>
      <c r="AC1327">
        <v>7.6750432654099999E-4</v>
      </c>
      <c r="AD1327">
        <v>1.3437341376</v>
      </c>
      <c r="AE1327">
        <v>0.29536233085399999</v>
      </c>
      <c r="AF1327">
        <v>0</v>
      </c>
      <c r="AH1327">
        <f t="shared" si="20"/>
        <v>3112.1390706220259</v>
      </c>
    </row>
    <row r="1328" spans="1:34" x14ac:dyDescent="0.3">
      <c r="A1328">
        <v>1.11107355597</v>
      </c>
      <c r="B1328">
        <v>161.466131496</v>
      </c>
      <c r="C1328">
        <v>0.62732031360200002</v>
      </c>
      <c r="D1328">
        <v>179.72045037999999</v>
      </c>
      <c r="E1328">
        <v>1188095.5413200001</v>
      </c>
      <c r="F1328">
        <v>141.40083191100001</v>
      </c>
      <c r="G1328">
        <v>7.5100812669300001E-4</v>
      </c>
      <c r="H1328">
        <v>1.47853854584</v>
      </c>
      <c r="I1328">
        <v>0.46995913077500001</v>
      </c>
      <c r="J1328">
        <v>13.4048332576</v>
      </c>
      <c r="K1328">
        <v>8.3162756951999997E-2</v>
      </c>
      <c r="L1328">
        <v>0.238194490358</v>
      </c>
      <c r="M1328">
        <v>2.41914374513</v>
      </c>
      <c r="N1328">
        <v>0.86311297043900004</v>
      </c>
      <c r="O1328">
        <v>0</v>
      </c>
      <c r="P1328">
        <v>12417.457054500001</v>
      </c>
      <c r="Q1328">
        <v>2074.4296235900001</v>
      </c>
      <c r="R1328">
        <v>9.9282393931099993</v>
      </c>
      <c r="S1328">
        <v>32.488177323999999</v>
      </c>
      <c r="T1328">
        <v>13488.9130914</v>
      </c>
      <c r="U1328">
        <v>1.0403422896400001</v>
      </c>
      <c r="V1328">
        <v>140.69230609900001</v>
      </c>
      <c r="W1328">
        <v>0.62183042683199996</v>
      </c>
      <c r="X1328">
        <v>0.37724992516400002</v>
      </c>
      <c r="Y1328">
        <v>9.1964800414099995E-4</v>
      </c>
      <c r="Z1328">
        <v>1188095.5413200001</v>
      </c>
      <c r="AA1328">
        <v>1.07691355509</v>
      </c>
      <c r="AB1328">
        <v>133.47674726299999</v>
      </c>
      <c r="AC1328">
        <v>9.9302709464999992E-4</v>
      </c>
      <c r="AD1328">
        <v>0.97489127811099996</v>
      </c>
      <c r="AE1328">
        <v>7.1295866323400001E-2</v>
      </c>
      <c r="AF1328">
        <v>0</v>
      </c>
      <c r="AH1328">
        <f t="shared" si="20"/>
        <v>10798.194767167686</v>
      </c>
    </row>
    <row r="1329" spans="1:34" x14ac:dyDescent="0.3">
      <c r="A1329">
        <v>1.14030242266</v>
      </c>
      <c r="B1329">
        <v>156.24599841400001</v>
      </c>
      <c r="C1329">
        <v>0.776432128093</v>
      </c>
      <c r="D1329">
        <v>156.635528755</v>
      </c>
      <c r="E1329">
        <v>1286089.61678</v>
      </c>
      <c r="F1329">
        <v>141.488002158</v>
      </c>
      <c r="G1329">
        <v>7.5104849070299997E-4</v>
      </c>
      <c r="H1329">
        <v>1.9802044789</v>
      </c>
      <c r="I1329">
        <v>1.28764854001</v>
      </c>
      <c r="J1329">
        <v>5.6144784856400003</v>
      </c>
      <c r="K1329">
        <v>0.11666072847800001</v>
      </c>
      <c r="L1329">
        <v>0.186368717992</v>
      </c>
      <c r="M1329">
        <v>4.6610969797599999</v>
      </c>
      <c r="N1329">
        <v>0.97536462799599999</v>
      </c>
      <c r="O1329">
        <v>0</v>
      </c>
      <c r="P1329">
        <v>2385.91455696</v>
      </c>
      <c r="Q1329">
        <v>1346.4652033699999</v>
      </c>
      <c r="R1329">
        <v>5.5971386574900004</v>
      </c>
      <c r="S1329">
        <v>51.969394215900003</v>
      </c>
      <c r="T1329">
        <v>3827.40289261</v>
      </c>
      <c r="U1329">
        <v>1.0316801145200001</v>
      </c>
      <c r="V1329">
        <v>114.921239</v>
      </c>
      <c r="W1329">
        <v>0.59838020770199996</v>
      </c>
      <c r="X1329">
        <v>0.40099703815100002</v>
      </c>
      <c r="Y1329">
        <v>6.2275414760600001E-4</v>
      </c>
      <c r="Z1329">
        <v>1286089.61678</v>
      </c>
      <c r="AA1329">
        <v>1.1060119374899999</v>
      </c>
      <c r="AB1329">
        <v>101.664586996</v>
      </c>
      <c r="AC1329">
        <v>7.8359694369400002E-4</v>
      </c>
      <c r="AD1329">
        <v>1.6398057419500001</v>
      </c>
      <c r="AE1329">
        <v>0.50715178313300002</v>
      </c>
      <c r="AF1329">
        <v>0</v>
      </c>
      <c r="AH1329">
        <f t="shared" si="20"/>
        <v>5245.3655152682741</v>
      </c>
    </row>
    <row r="1330" spans="1:34" x14ac:dyDescent="0.3">
      <c r="A1330">
        <v>1.34490364473</v>
      </c>
      <c r="B1330">
        <v>169.509690388</v>
      </c>
      <c r="C1330">
        <v>0.52780155473599999</v>
      </c>
      <c r="D1330">
        <v>176.89143628900001</v>
      </c>
      <c r="E1330">
        <v>1984618.63619</v>
      </c>
      <c r="F1330">
        <v>142.851285206</v>
      </c>
      <c r="G1330">
        <v>7.5375339251500001E-4</v>
      </c>
      <c r="H1330">
        <v>1.63710754662</v>
      </c>
      <c r="I1330">
        <v>0.35137761113999999</v>
      </c>
      <c r="J1330">
        <v>4.4386622020999997</v>
      </c>
      <c r="K1330">
        <v>9.4397431868499998E-2</v>
      </c>
      <c r="L1330">
        <v>0.36411653987300002</v>
      </c>
      <c r="M1330">
        <v>6.2596661273700001</v>
      </c>
      <c r="N1330">
        <v>0.51375891688899999</v>
      </c>
      <c r="O1330">
        <v>0</v>
      </c>
      <c r="P1330">
        <v>989.04364682599999</v>
      </c>
      <c r="Q1330">
        <v>373.51856416499999</v>
      </c>
      <c r="R1330">
        <v>9.2883808741700005</v>
      </c>
      <c r="S1330">
        <v>82.760404002900003</v>
      </c>
      <c r="T1330">
        <v>1819.9202808499999</v>
      </c>
      <c r="U1330">
        <v>1.1957522630899999</v>
      </c>
      <c r="V1330">
        <v>119.64693108</v>
      </c>
      <c r="W1330">
        <v>0.60729556876599999</v>
      </c>
      <c r="X1330">
        <v>0.392161519766</v>
      </c>
      <c r="Y1330">
        <v>5.4291146795500003E-4</v>
      </c>
      <c r="Z1330">
        <v>1984618.63619</v>
      </c>
      <c r="AA1330">
        <v>1.3104280565999999</v>
      </c>
      <c r="AB1330">
        <v>115.51175066099999</v>
      </c>
      <c r="AC1330">
        <v>7.9467112103700002E-4</v>
      </c>
      <c r="AD1330">
        <v>1.3432012298</v>
      </c>
      <c r="AE1330">
        <v>0.22654400934899999</v>
      </c>
      <c r="AF1330">
        <v>0</v>
      </c>
      <c r="AH1330">
        <f t="shared" si="20"/>
        <v>2576.2139298568268</v>
      </c>
    </row>
    <row r="1331" spans="1:34" x14ac:dyDescent="0.3">
      <c r="A1331">
        <v>1.4270638768999999</v>
      </c>
      <c r="B1331">
        <v>140.06020210299999</v>
      </c>
      <c r="C1331">
        <v>0.66192548432800002</v>
      </c>
      <c r="D1331">
        <v>173.62201573499999</v>
      </c>
      <c r="E1331">
        <v>1800966.98914</v>
      </c>
      <c r="F1331">
        <v>122.767857495</v>
      </c>
      <c r="G1331">
        <v>7.5414394019499996E-4</v>
      </c>
      <c r="H1331">
        <v>1.4218606178099999</v>
      </c>
      <c r="I1331">
        <v>1.2927826257099999</v>
      </c>
      <c r="J1331">
        <v>9.9230473220400004</v>
      </c>
      <c r="K1331">
        <v>4.6731358925700003E-2</v>
      </c>
      <c r="L1331">
        <v>0.29843716636099998</v>
      </c>
      <c r="M1331">
        <v>9.9195784578699993</v>
      </c>
      <c r="N1331">
        <v>0.608603332193</v>
      </c>
      <c r="O1331">
        <v>0</v>
      </c>
      <c r="P1331">
        <v>6778.7516596400001</v>
      </c>
      <c r="Q1331">
        <v>2772.2048286099998</v>
      </c>
      <c r="R1331">
        <v>8.5897808306099996</v>
      </c>
      <c r="S1331">
        <v>328.04129217399998</v>
      </c>
      <c r="T1331">
        <v>8643.7636249000007</v>
      </c>
      <c r="U1331">
        <v>1.19820884554</v>
      </c>
      <c r="V1331">
        <v>117.086622319</v>
      </c>
      <c r="W1331">
        <v>0.51741917257199999</v>
      </c>
      <c r="X1331">
        <v>0.48179737475899997</v>
      </c>
      <c r="Y1331">
        <v>7.8345266874800003E-4</v>
      </c>
      <c r="Z1331">
        <v>1800966.98914</v>
      </c>
      <c r="AA1331">
        <v>1.38814590986</v>
      </c>
      <c r="AB1331">
        <v>112.32631335799999</v>
      </c>
      <c r="AC1331">
        <v>1.11772023096E-3</v>
      </c>
      <c r="AD1331">
        <v>1.4295923885299999</v>
      </c>
      <c r="AE1331">
        <v>0.248762264288</v>
      </c>
      <c r="AF1331">
        <v>0</v>
      </c>
      <c r="AH1331">
        <f t="shared" si="20"/>
        <v>7239.3918981807419</v>
      </c>
    </row>
    <row r="1332" spans="1:34" x14ac:dyDescent="0.3">
      <c r="A1332">
        <v>1.2366108822799999</v>
      </c>
      <c r="B1332">
        <v>134.658085038</v>
      </c>
      <c r="C1332">
        <v>0.57274677216500003</v>
      </c>
      <c r="D1332">
        <v>154.19231810400001</v>
      </c>
      <c r="E1332">
        <v>1594297.1006400001</v>
      </c>
      <c r="F1332">
        <v>141.94952062799999</v>
      </c>
      <c r="G1332">
        <v>7.5979420737300001E-4</v>
      </c>
      <c r="H1332">
        <v>1.2005591573900001</v>
      </c>
      <c r="I1332">
        <v>1.2248361247599999</v>
      </c>
      <c r="J1332">
        <v>10.493761426800001</v>
      </c>
      <c r="K1332">
        <v>2.7106942635600002E-2</v>
      </c>
      <c r="L1332">
        <v>0.46451955211000001</v>
      </c>
      <c r="M1332">
        <v>4.1551989996699996</v>
      </c>
      <c r="N1332">
        <v>0.76362173819699997</v>
      </c>
      <c r="O1332">
        <v>0</v>
      </c>
      <c r="P1332">
        <v>8447.3858958100009</v>
      </c>
      <c r="Q1332">
        <v>234.378869415</v>
      </c>
      <c r="R1332">
        <v>5.2457117231300003</v>
      </c>
      <c r="S1332">
        <v>187.35475979200001</v>
      </c>
      <c r="T1332">
        <v>9591.8029845799992</v>
      </c>
      <c r="U1332">
        <v>1.1281137615100001</v>
      </c>
      <c r="V1332">
        <v>120.058902452</v>
      </c>
      <c r="W1332">
        <v>0.474523103414</v>
      </c>
      <c r="X1332">
        <v>0.52459708838300001</v>
      </c>
      <c r="Y1332">
        <v>8.79808203153E-4</v>
      </c>
      <c r="Z1332">
        <v>1594297.1006400001</v>
      </c>
      <c r="AA1332">
        <v>1.20228309727</v>
      </c>
      <c r="AB1332">
        <v>112.176206279</v>
      </c>
      <c r="AC1332">
        <v>9.3481209695300002E-4</v>
      </c>
      <c r="AD1332">
        <v>1.3802006149599999</v>
      </c>
      <c r="AE1332">
        <v>0.32702541922299999</v>
      </c>
      <c r="AF1332">
        <v>0</v>
      </c>
      <c r="AH1332">
        <f t="shared" si="20"/>
        <v>8323.8035047561789</v>
      </c>
    </row>
    <row r="1333" spans="1:34" x14ac:dyDescent="0.3">
      <c r="A1333">
        <v>1.2131018890700001</v>
      </c>
      <c r="B1333">
        <v>143.96920932699999</v>
      </c>
      <c r="C1333">
        <v>0.75612462020899995</v>
      </c>
      <c r="D1333">
        <v>167.80549995699999</v>
      </c>
      <c r="E1333">
        <v>1675395.0426</v>
      </c>
      <c r="F1333">
        <v>124.09657812899999</v>
      </c>
      <c r="G1333">
        <v>7.5351041094299999E-4</v>
      </c>
      <c r="H1333">
        <v>1.0585974215</v>
      </c>
      <c r="I1333">
        <v>1.2129022412399999</v>
      </c>
      <c r="J1333">
        <v>10.1018236961</v>
      </c>
      <c r="K1333">
        <v>0.104539797835</v>
      </c>
      <c r="L1333">
        <v>0.39418936724499998</v>
      </c>
      <c r="M1333">
        <v>6.7629292040499998</v>
      </c>
      <c r="N1333">
        <v>0.54431475073799995</v>
      </c>
      <c r="O1333">
        <v>0</v>
      </c>
      <c r="P1333">
        <v>5170.2787058599997</v>
      </c>
      <c r="Q1333">
        <v>1740.5801230500001</v>
      </c>
      <c r="R1333">
        <v>7.4497370072000004</v>
      </c>
      <c r="S1333">
        <v>70.890721608000007</v>
      </c>
      <c r="T1333">
        <v>6531.8402658799996</v>
      </c>
      <c r="U1333">
        <v>1.05289385787</v>
      </c>
      <c r="V1333">
        <v>123.243531242</v>
      </c>
      <c r="W1333">
        <v>0.53039223055899998</v>
      </c>
      <c r="X1333">
        <v>0.468817010117</v>
      </c>
      <c r="Y1333">
        <v>7.9075932386900001E-4</v>
      </c>
      <c r="Z1333">
        <v>1675395.0426</v>
      </c>
      <c r="AA1333">
        <v>1.1785811309800001</v>
      </c>
      <c r="AB1333">
        <v>118.713163714</v>
      </c>
      <c r="AC1333">
        <v>1.0176759765499999E-3</v>
      </c>
      <c r="AD1333">
        <v>1.32390506631</v>
      </c>
      <c r="AE1333">
        <v>0.13438535995500001</v>
      </c>
      <c r="AF1333">
        <v>0</v>
      </c>
      <c r="AH1333">
        <f t="shared" si="20"/>
        <v>5603.0752279610406</v>
      </c>
    </row>
    <row r="1334" spans="1:34" x14ac:dyDescent="0.3">
      <c r="A1334">
        <v>1.2111266309499999</v>
      </c>
      <c r="B1334">
        <v>126.53217966699999</v>
      </c>
      <c r="C1334">
        <v>0.82502751246399997</v>
      </c>
      <c r="D1334">
        <v>168.99137498799999</v>
      </c>
      <c r="E1334">
        <v>1585885.99872</v>
      </c>
      <c r="F1334">
        <v>133.81650087599999</v>
      </c>
      <c r="G1334">
        <v>7.5763426105900002E-4</v>
      </c>
      <c r="H1334">
        <v>1.95276923868</v>
      </c>
      <c r="I1334">
        <v>0.78912208273499995</v>
      </c>
      <c r="J1334">
        <v>12.5762385334</v>
      </c>
      <c r="K1334">
        <v>0.13499304763100001</v>
      </c>
      <c r="L1334">
        <v>0.224576706899</v>
      </c>
      <c r="M1334">
        <v>2.87438760056</v>
      </c>
      <c r="N1334">
        <v>0.52185443244800001</v>
      </c>
      <c r="O1334">
        <v>0</v>
      </c>
      <c r="P1334">
        <v>7373.8973898699996</v>
      </c>
      <c r="Q1334">
        <v>3026.60841811</v>
      </c>
      <c r="R1334">
        <v>7.6718602316600002</v>
      </c>
      <c r="S1334">
        <v>24.1255460681</v>
      </c>
      <c r="T1334">
        <v>9197.3908281299991</v>
      </c>
      <c r="U1334">
        <v>1.13124297616</v>
      </c>
      <c r="V1334">
        <v>113.17697988800001</v>
      </c>
      <c r="W1334">
        <v>0.74378716435600001</v>
      </c>
      <c r="X1334">
        <v>0.25541189861699998</v>
      </c>
      <c r="Y1334">
        <v>8.00937026235E-4</v>
      </c>
      <c r="Z1334">
        <v>1585885.99872</v>
      </c>
      <c r="AA1334">
        <v>1.1769288953099999</v>
      </c>
      <c r="AB1334">
        <v>113.297162024</v>
      </c>
      <c r="AC1334">
        <v>8.4934002692699999E-4</v>
      </c>
      <c r="AD1334">
        <v>1.4751948995999999</v>
      </c>
      <c r="AE1334">
        <v>0.11668670515100001</v>
      </c>
      <c r="AF1334">
        <v>0</v>
      </c>
      <c r="AH1334">
        <f t="shared" si="20"/>
        <v>6676.8094556138549</v>
      </c>
    </row>
    <row r="1335" spans="1:34" x14ac:dyDescent="0.3">
      <c r="A1335">
        <v>1.44993198149</v>
      </c>
      <c r="B1335">
        <v>140.14009856999999</v>
      </c>
      <c r="C1335">
        <v>0.555882937859</v>
      </c>
      <c r="D1335">
        <v>171.782539407</v>
      </c>
      <c r="E1335">
        <v>1546481.9349700001</v>
      </c>
      <c r="F1335">
        <v>145.84955387299999</v>
      </c>
      <c r="G1335">
        <v>7.5809683441499997E-4</v>
      </c>
      <c r="H1335">
        <v>1.85478196094</v>
      </c>
      <c r="I1335">
        <v>0.37518628522500003</v>
      </c>
      <c r="J1335">
        <v>10.8990350044</v>
      </c>
      <c r="K1335">
        <v>1.12470320227E-2</v>
      </c>
      <c r="L1335">
        <v>0.46910661141499999</v>
      </c>
      <c r="M1335">
        <v>2.1981528783300002</v>
      </c>
      <c r="N1335">
        <v>0.36980106613899999</v>
      </c>
      <c r="O1335">
        <v>0</v>
      </c>
      <c r="P1335">
        <v>5140.1036221599998</v>
      </c>
      <c r="Q1335">
        <v>60.841246578899998</v>
      </c>
      <c r="R1335">
        <v>8.2153324515899993</v>
      </c>
      <c r="S1335">
        <v>696.47495893500002</v>
      </c>
      <c r="T1335">
        <v>5858.76442365</v>
      </c>
      <c r="U1335">
        <v>1.3771151642799999</v>
      </c>
      <c r="V1335">
        <v>114.770488348</v>
      </c>
      <c r="W1335">
        <v>0.59288640083400002</v>
      </c>
      <c r="X1335">
        <v>0.40623713985100002</v>
      </c>
      <c r="Y1335">
        <v>8.7645931500199997E-4</v>
      </c>
      <c r="Z1335">
        <v>1546481.9349700001</v>
      </c>
      <c r="AA1335">
        <v>1.4157526390199999</v>
      </c>
      <c r="AB1335">
        <v>110.27596617099999</v>
      </c>
      <c r="AC1335">
        <v>8.5757926559400005E-4</v>
      </c>
      <c r="AD1335">
        <v>1.4561742023099999</v>
      </c>
      <c r="AE1335">
        <v>0.30888819478599999</v>
      </c>
      <c r="AF1335">
        <v>0</v>
      </c>
      <c r="AH1335">
        <f t="shared" si="20"/>
        <v>4908.8879797913387</v>
      </c>
    </row>
    <row r="1336" spans="1:34" x14ac:dyDescent="0.3">
      <c r="A1336">
        <v>1.9127651057799999</v>
      </c>
      <c r="B1336">
        <v>137.866304458</v>
      </c>
      <c r="C1336">
        <v>0.71995075163099997</v>
      </c>
      <c r="D1336">
        <v>179.13665305999999</v>
      </c>
      <c r="E1336">
        <v>1540099.82742</v>
      </c>
      <c r="F1336">
        <v>141.37780973100001</v>
      </c>
      <c r="G1336">
        <v>7.5101999046499996E-4</v>
      </c>
      <c r="H1336">
        <v>1.6815989179899999</v>
      </c>
      <c r="I1336">
        <v>0.93356155866299995</v>
      </c>
      <c r="J1336">
        <v>6.8537515943900003</v>
      </c>
      <c r="K1336">
        <v>0.148305515025</v>
      </c>
      <c r="L1336">
        <v>7.2905063212700003E-2</v>
      </c>
      <c r="M1336">
        <v>4.8455185591100003</v>
      </c>
      <c r="N1336">
        <v>0.379283513972</v>
      </c>
      <c r="O1336">
        <v>0</v>
      </c>
      <c r="P1336">
        <v>1801.0243852999999</v>
      </c>
      <c r="Q1336">
        <v>4601.6219857100004</v>
      </c>
      <c r="R1336">
        <v>9.7934466065900008</v>
      </c>
      <c r="S1336">
        <v>38.407079757600002</v>
      </c>
      <c r="T1336">
        <v>4049.68101028</v>
      </c>
      <c r="U1336">
        <v>1.8009086408899999</v>
      </c>
      <c r="V1336">
        <v>120.09496974699999</v>
      </c>
      <c r="W1336">
        <v>0.54500845892000005</v>
      </c>
      <c r="X1336">
        <v>0.45454725296100001</v>
      </c>
      <c r="Y1336">
        <v>4.4428811938000001E-4</v>
      </c>
      <c r="Z1336">
        <v>1540099.82742</v>
      </c>
      <c r="AA1336">
        <v>1.87845193052</v>
      </c>
      <c r="AB1336">
        <v>129.839356149</v>
      </c>
      <c r="AC1336">
        <v>8.4908985199400001E-4</v>
      </c>
      <c r="AD1336">
        <v>1.09033037306</v>
      </c>
      <c r="AE1336">
        <v>6.4561970517300005E-2</v>
      </c>
      <c r="AF1336">
        <v>0</v>
      </c>
      <c r="AH1336">
        <f t="shared" si="20"/>
        <v>4176.6997122211624</v>
      </c>
    </row>
    <row r="1337" spans="1:34" x14ac:dyDescent="0.3">
      <c r="A1337">
        <v>1.3832565155800001</v>
      </c>
      <c r="B1337">
        <v>120.593315965</v>
      </c>
      <c r="C1337">
        <v>0.84133929798499996</v>
      </c>
      <c r="D1337">
        <v>158.94152397400001</v>
      </c>
      <c r="E1337">
        <v>1001752.25235</v>
      </c>
      <c r="F1337">
        <v>146.52027814900001</v>
      </c>
      <c r="G1337">
        <v>7.5114772748500005E-4</v>
      </c>
      <c r="H1337">
        <v>1.81039474314</v>
      </c>
      <c r="I1337">
        <v>1.24998696068</v>
      </c>
      <c r="J1337">
        <v>13.127348655900001</v>
      </c>
      <c r="K1337">
        <v>7.9540586172399994E-2</v>
      </c>
      <c r="L1337">
        <v>0.336061803991</v>
      </c>
      <c r="M1337">
        <v>5.51278394788</v>
      </c>
      <c r="N1337">
        <v>0.14612061374900001</v>
      </c>
      <c r="O1337">
        <v>0</v>
      </c>
      <c r="P1337">
        <v>2860.2182256599999</v>
      </c>
      <c r="Q1337">
        <v>1635.1617952399999</v>
      </c>
      <c r="R1337">
        <v>5.94577590958</v>
      </c>
      <c r="S1337">
        <v>49.169675119700003</v>
      </c>
      <c r="T1337">
        <v>4256.0675580699999</v>
      </c>
      <c r="U1337">
        <v>1.2437303015300001</v>
      </c>
      <c r="V1337">
        <v>108.15178833100001</v>
      </c>
      <c r="W1337">
        <v>0.62708645903799998</v>
      </c>
      <c r="X1337">
        <v>0.37224217923500003</v>
      </c>
      <c r="Y1337">
        <v>6.7136172671400005E-4</v>
      </c>
      <c r="Z1337">
        <v>1001752.25235</v>
      </c>
      <c r="AA1337">
        <v>1.3487893184699999</v>
      </c>
      <c r="AB1337">
        <v>110.06610514</v>
      </c>
      <c r="AC1337">
        <v>1.20338930913E-3</v>
      </c>
      <c r="AD1337">
        <v>1.5478933374699999</v>
      </c>
      <c r="AE1337">
        <v>0.11817615275</v>
      </c>
      <c r="AF1337">
        <v>0</v>
      </c>
      <c r="AH1337">
        <f t="shared" si="20"/>
        <v>2228.7970197906334</v>
      </c>
    </row>
    <row r="1338" spans="1:34" x14ac:dyDescent="0.3">
      <c r="A1338">
        <v>1.55175406088</v>
      </c>
      <c r="B1338">
        <v>157.007641912</v>
      </c>
      <c r="C1338">
        <v>0.682456776993</v>
      </c>
      <c r="D1338">
        <v>167.84069514800001</v>
      </c>
      <c r="E1338">
        <v>1287364.4667</v>
      </c>
      <c r="F1338">
        <v>134.43354339300001</v>
      </c>
      <c r="G1338">
        <v>7.5642345533699998E-4</v>
      </c>
      <c r="H1338">
        <v>1.79154643413</v>
      </c>
      <c r="I1338">
        <v>0.66872488380999995</v>
      </c>
      <c r="J1338">
        <v>11.794115554499999</v>
      </c>
      <c r="K1338">
        <v>0.125918976357</v>
      </c>
      <c r="L1338">
        <v>0.42003466587299998</v>
      </c>
      <c r="M1338">
        <v>4.3772710933300001</v>
      </c>
      <c r="N1338">
        <v>0.28274606275500003</v>
      </c>
      <c r="O1338">
        <v>0</v>
      </c>
      <c r="P1338">
        <v>4538.9378219700002</v>
      </c>
      <c r="Q1338">
        <v>1331.0473962000001</v>
      </c>
      <c r="R1338">
        <v>7.4562552801799997</v>
      </c>
      <c r="S1338">
        <v>32.180087582600002</v>
      </c>
      <c r="T1338">
        <v>5597.8268409700004</v>
      </c>
      <c r="U1338">
        <v>1.4375182582799999</v>
      </c>
      <c r="V1338">
        <v>112.96215404100001</v>
      </c>
      <c r="W1338">
        <v>0.63397741516200001</v>
      </c>
      <c r="X1338">
        <v>0.36521255559900001</v>
      </c>
      <c r="Y1338">
        <v>8.1002923944800004E-4</v>
      </c>
      <c r="Z1338">
        <v>1287364.4667</v>
      </c>
      <c r="AA1338">
        <v>1.51740219709</v>
      </c>
      <c r="AB1338">
        <v>112.99156997999999</v>
      </c>
      <c r="AC1338">
        <v>1.04491140463E-3</v>
      </c>
      <c r="AD1338">
        <v>1.44072247167</v>
      </c>
      <c r="AE1338">
        <v>0.19644721136099999</v>
      </c>
      <c r="AF1338">
        <v>0</v>
      </c>
      <c r="AH1338">
        <f t="shared" si="20"/>
        <v>4346.7445798739218</v>
      </c>
    </row>
    <row r="1339" spans="1:34" x14ac:dyDescent="0.3">
      <c r="A1339">
        <v>1.35579923151</v>
      </c>
      <c r="B1339">
        <v>125.854684155</v>
      </c>
      <c r="C1339">
        <v>0.52211862135700005</v>
      </c>
      <c r="D1339">
        <v>178.04482349400001</v>
      </c>
      <c r="E1339">
        <v>1613204.6823700001</v>
      </c>
      <c r="F1339">
        <v>140.97606108900001</v>
      </c>
      <c r="G1339">
        <v>7.5890582922400005E-4</v>
      </c>
      <c r="H1339">
        <v>1.8076041275900001</v>
      </c>
      <c r="I1339">
        <v>0.71512592151599996</v>
      </c>
      <c r="J1339">
        <v>8.6896878100400006</v>
      </c>
      <c r="K1339">
        <v>0.112728015588</v>
      </c>
      <c r="L1339">
        <v>8.8026780090700002E-2</v>
      </c>
      <c r="M1339">
        <v>8.7630890156299994</v>
      </c>
      <c r="N1339">
        <v>0.48832300466599998</v>
      </c>
      <c r="O1339">
        <v>0</v>
      </c>
      <c r="P1339">
        <v>3141.5178112799999</v>
      </c>
      <c r="Q1339">
        <v>8601.9444022799998</v>
      </c>
      <c r="R1339">
        <v>9.54521328543</v>
      </c>
      <c r="S1339">
        <v>65.3961256762</v>
      </c>
      <c r="T1339">
        <v>6243.8321863199999</v>
      </c>
      <c r="U1339">
        <v>1.1848856035099999</v>
      </c>
      <c r="V1339">
        <v>136.83194594</v>
      </c>
      <c r="W1339">
        <v>0.58360962978200004</v>
      </c>
      <c r="X1339">
        <v>0.41588773348199998</v>
      </c>
      <c r="Y1339">
        <v>5.0263673625299996E-4</v>
      </c>
      <c r="Z1339">
        <v>1613204.6823700001</v>
      </c>
      <c r="AA1339">
        <v>1.3212271521500001</v>
      </c>
      <c r="AB1339">
        <v>153.239887353</v>
      </c>
      <c r="AC1339">
        <v>9.9110720252200001E-4</v>
      </c>
      <c r="AD1339">
        <v>0.56530037510300002</v>
      </c>
      <c r="AE1339">
        <v>3.3889787433099998E-2</v>
      </c>
      <c r="AF1339">
        <v>0</v>
      </c>
      <c r="AH1339">
        <f t="shared" si="20"/>
        <v>4832.6576199250785</v>
      </c>
    </row>
    <row r="1340" spans="1:34" x14ac:dyDescent="0.3">
      <c r="A1340">
        <v>1.6129161105600001</v>
      </c>
      <c r="B1340">
        <v>128.902786771</v>
      </c>
      <c r="C1340">
        <v>0.72290106753600003</v>
      </c>
      <c r="D1340">
        <v>172.600634173</v>
      </c>
      <c r="E1340">
        <v>1742548.5766400001</v>
      </c>
      <c r="F1340">
        <v>148.28369293599999</v>
      </c>
      <c r="G1340">
        <v>7.5096674307099996E-4</v>
      </c>
      <c r="H1340">
        <v>2.1212679379499999</v>
      </c>
      <c r="I1340">
        <v>0.78801729222299999</v>
      </c>
      <c r="J1340">
        <v>10.542907318899999</v>
      </c>
      <c r="K1340">
        <v>0.14373854131899999</v>
      </c>
      <c r="L1340">
        <v>4.9365368689600002E-2</v>
      </c>
      <c r="M1340">
        <v>1.1967523337699999</v>
      </c>
      <c r="N1340">
        <v>0.18080329247499999</v>
      </c>
      <c r="O1340">
        <v>0</v>
      </c>
      <c r="P1340">
        <v>1522.98367981</v>
      </c>
      <c r="Q1340">
        <v>2781.8216699899999</v>
      </c>
      <c r="R1340">
        <v>8.3802428092499994</v>
      </c>
      <c r="S1340">
        <v>7.9812044017900003</v>
      </c>
      <c r="T1340">
        <v>3586.4853702599999</v>
      </c>
      <c r="U1340">
        <v>1.5615869067100001</v>
      </c>
      <c r="V1340">
        <v>103.34794009399999</v>
      </c>
      <c r="W1340">
        <v>0.61193165336499999</v>
      </c>
      <c r="X1340">
        <v>0.387644125688</v>
      </c>
      <c r="Y1340">
        <v>4.2422094628100001E-4</v>
      </c>
      <c r="Z1340">
        <v>1742548.5766400001</v>
      </c>
      <c r="AA1340">
        <v>1.5788344353599999</v>
      </c>
      <c r="AB1340">
        <v>110.518788644</v>
      </c>
      <c r="AC1340">
        <v>7.7211973046000003E-4</v>
      </c>
      <c r="AD1340">
        <v>1.4935928939500001</v>
      </c>
      <c r="AE1340">
        <v>0.23146399486200001</v>
      </c>
      <c r="AF1340">
        <v>0</v>
      </c>
      <c r="AH1340">
        <f t="shared" si="20"/>
        <v>2582.6038224318372</v>
      </c>
    </row>
    <row r="1341" spans="1:34" x14ac:dyDescent="0.3">
      <c r="A1341">
        <v>1.7592312302299999</v>
      </c>
      <c r="B1341">
        <v>161.93528288300001</v>
      </c>
      <c r="C1341">
        <v>0.79688535789899995</v>
      </c>
      <c r="D1341">
        <v>171.95278155599999</v>
      </c>
      <c r="E1341">
        <v>1554045.85243</v>
      </c>
      <c r="F1341">
        <v>149.17074224800001</v>
      </c>
      <c r="G1341">
        <v>7.5503882804199996E-4</v>
      </c>
      <c r="H1341">
        <v>1.9483727713900001</v>
      </c>
      <c r="I1341">
        <v>0.43077650113499999</v>
      </c>
      <c r="J1341">
        <v>7.4818436999199998</v>
      </c>
      <c r="K1341">
        <v>0.11124996628100001</v>
      </c>
      <c r="L1341">
        <v>0.25030239866699999</v>
      </c>
      <c r="M1341">
        <v>7.6088616889700003</v>
      </c>
      <c r="N1341">
        <v>0.17573023773800001</v>
      </c>
      <c r="O1341">
        <v>0</v>
      </c>
      <c r="P1341">
        <v>1232.06727437</v>
      </c>
      <c r="Q1341">
        <v>1751.49389178</v>
      </c>
      <c r="R1341">
        <v>8.2494369770099993</v>
      </c>
      <c r="S1341">
        <v>59.907141247200002</v>
      </c>
      <c r="T1341">
        <v>2599.9627117</v>
      </c>
      <c r="U1341">
        <v>1.5793725334299999</v>
      </c>
      <c r="V1341">
        <v>112.81954839700001</v>
      </c>
      <c r="W1341">
        <v>0.70963816698799997</v>
      </c>
      <c r="X1341">
        <v>0.28988842759299999</v>
      </c>
      <c r="Y1341">
        <v>4.7340541938900002E-4</v>
      </c>
      <c r="Z1341">
        <v>1554045.85243</v>
      </c>
      <c r="AA1341">
        <v>1.7246014593900001</v>
      </c>
      <c r="AB1341">
        <v>116.893751776</v>
      </c>
      <c r="AC1341">
        <v>9.3359116222200005E-4</v>
      </c>
      <c r="AD1341">
        <v>1.3927302984000001</v>
      </c>
      <c r="AE1341">
        <v>0.10584624699799999</v>
      </c>
      <c r="AF1341">
        <v>0</v>
      </c>
      <c r="AH1341">
        <f t="shared" si="20"/>
        <v>1942.9308318357416</v>
      </c>
    </row>
    <row r="1342" spans="1:34" x14ac:dyDescent="0.3">
      <c r="A1342">
        <v>1.48902689101</v>
      </c>
      <c r="B1342">
        <v>165.63284107199999</v>
      </c>
      <c r="C1342">
        <v>0.74653420513099999</v>
      </c>
      <c r="D1342">
        <v>171.81832749</v>
      </c>
      <c r="E1342">
        <v>1254017.59791</v>
      </c>
      <c r="F1342">
        <v>149.438176269</v>
      </c>
      <c r="G1342">
        <v>7.53182153394E-4</v>
      </c>
      <c r="H1342">
        <v>1.31491711079</v>
      </c>
      <c r="I1342">
        <v>0.79450375449400001</v>
      </c>
      <c r="J1342">
        <v>12.219705708599999</v>
      </c>
      <c r="K1342">
        <v>4.5736661705099997E-2</v>
      </c>
      <c r="L1342">
        <v>0.20486129832899999</v>
      </c>
      <c r="M1342">
        <v>5.5650330961299996</v>
      </c>
      <c r="N1342">
        <v>0.93817159053599997</v>
      </c>
      <c r="O1342">
        <v>0</v>
      </c>
      <c r="P1342">
        <v>15431.008206300001</v>
      </c>
      <c r="Q1342">
        <v>2623.1241071200002</v>
      </c>
      <c r="R1342">
        <v>8.2224926157400002</v>
      </c>
      <c r="S1342">
        <v>113.359624447</v>
      </c>
      <c r="T1342">
        <v>16910.9004092</v>
      </c>
      <c r="U1342">
        <v>1.3612666715299999</v>
      </c>
      <c r="V1342">
        <v>147.298239792</v>
      </c>
      <c r="W1342">
        <v>0.71249107981699999</v>
      </c>
      <c r="X1342">
        <v>0.28659734290200001</v>
      </c>
      <c r="Y1342">
        <v>9.1157728096600004E-4</v>
      </c>
      <c r="Z1342">
        <v>1254017.59791</v>
      </c>
      <c r="AA1342">
        <v>1.4546487028399999</v>
      </c>
      <c r="AB1342">
        <v>139.528883436</v>
      </c>
      <c r="AC1342">
        <v>1.3159636782500001E-3</v>
      </c>
      <c r="AD1342">
        <v>0.89243820269499996</v>
      </c>
      <c r="AE1342">
        <v>3.5736337807699997E-2</v>
      </c>
      <c r="AF1342">
        <v>0</v>
      </c>
      <c r="AH1342">
        <f t="shared" si="20"/>
        <v>14339.197661066775</v>
      </c>
    </row>
    <row r="1343" spans="1:34" x14ac:dyDescent="0.3">
      <c r="A1343">
        <v>1.30701674971</v>
      </c>
      <c r="B1343">
        <v>168.32459435999999</v>
      </c>
      <c r="C1343">
        <v>0.64394723879500004</v>
      </c>
      <c r="D1343">
        <v>160.50570571</v>
      </c>
      <c r="E1343">
        <v>1938507.0063499999</v>
      </c>
      <c r="F1343">
        <v>128.11639678399999</v>
      </c>
      <c r="G1343">
        <v>7.5002687698399995E-4</v>
      </c>
      <c r="H1343">
        <v>1.6602243209200001</v>
      </c>
      <c r="I1343">
        <v>0.79884220866900002</v>
      </c>
      <c r="J1343">
        <v>11.121455296800001</v>
      </c>
      <c r="K1343">
        <v>2.7623079390900002E-2</v>
      </c>
      <c r="L1343">
        <v>0.270050808782</v>
      </c>
      <c r="M1343">
        <v>6.1138180466699996</v>
      </c>
      <c r="N1343">
        <v>0.43445039734399998</v>
      </c>
      <c r="O1343">
        <v>0</v>
      </c>
      <c r="P1343">
        <v>5249.5986376499995</v>
      </c>
      <c r="Q1343">
        <v>1140.02058121</v>
      </c>
      <c r="R1343">
        <v>6.1919253094800002</v>
      </c>
      <c r="S1343">
        <v>283.41614997099998</v>
      </c>
      <c r="T1343">
        <v>6504.8365616299998</v>
      </c>
      <c r="U1343">
        <v>1.15820478395</v>
      </c>
      <c r="V1343">
        <v>115.478592971</v>
      </c>
      <c r="W1343">
        <v>0.56532314667299999</v>
      </c>
      <c r="X1343">
        <v>0.43387062949100003</v>
      </c>
      <c r="Y1343">
        <v>8.0622383570700003E-4</v>
      </c>
      <c r="Z1343">
        <v>1938507.0063499999</v>
      </c>
      <c r="AA1343">
        <v>1.2725255848399999</v>
      </c>
      <c r="AB1343">
        <v>108.710752701</v>
      </c>
      <c r="AC1343">
        <v>9.6135490195099998E-4</v>
      </c>
      <c r="AD1343">
        <v>1.50686929769</v>
      </c>
      <c r="AE1343">
        <v>0.30424639055899999</v>
      </c>
      <c r="AF1343">
        <v>0</v>
      </c>
      <c r="AH1343">
        <f t="shared" si="20"/>
        <v>5304.7174733187767</v>
      </c>
    </row>
    <row r="1344" spans="1:34" x14ac:dyDescent="0.3">
      <c r="A1344">
        <v>1.7123397034700001</v>
      </c>
      <c r="B1344">
        <v>130.974054534</v>
      </c>
      <c r="C1344">
        <v>0.86000268273500002</v>
      </c>
      <c r="D1344">
        <v>159.36710297600001</v>
      </c>
      <c r="E1344">
        <v>1533640.3762399999</v>
      </c>
      <c r="F1344">
        <v>147.290357605</v>
      </c>
      <c r="G1344">
        <v>7.57950332786E-4</v>
      </c>
      <c r="H1344">
        <v>1.87910065739</v>
      </c>
      <c r="I1344">
        <v>0.81344715347100005</v>
      </c>
      <c r="J1344">
        <v>5.7579354875200002</v>
      </c>
      <c r="K1344">
        <v>9.8271671681200004E-2</v>
      </c>
      <c r="L1344">
        <v>0.173672365153</v>
      </c>
      <c r="M1344">
        <v>9.7275853330699995</v>
      </c>
      <c r="N1344">
        <v>0.17189214110600001</v>
      </c>
      <c r="O1344">
        <v>0</v>
      </c>
      <c r="P1344">
        <v>723.49199620499996</v>
      </c>
      <c r="Q1344">
        <v>1892.8860273099999</v>
      </c>
      <c r="R1344">
        <v>6.0119636517300004</v>
      </c>
      <c r="S1344">
        <v>80.464057252700002</v>
      </c>
      <c r="T1344">
        <v>2338.7654160100001</v>
      </c>
      <c r="U1344">
        <v>1.48479058759</v>
      </c>
      <c r="V1344">
        <v>108.98812434200001</v>
      </c>
      <c r="W1344">
        <v>0.53529329977499995</v>
      </c>
      <c r="X1344">
        <v>0.46439766143799999</v>
      </c>
      <c r="Y1344">
        <v>3.0903878688699998E-4</v>
      </c>
      <c r="Z1344">
        <v>1533640.3762399999</v>
      </c>
      <c r="AA1344">
        <v>1.67361272341</v>
      </c>
      <c r="AB1344">
        <v>112.56455584299999</v>
      </c>
      <c r="AC1344">
        <v>9.0790110727700002E-4</v>
      </c>
      <c r="AD1344">
        <v>1.46834571146</v>
      </c>
      <c r="AE1344">
        <v>0.170673915116</v>
      </c>
      <c r="AF1344">
        <v>0</v>
      </c>
      <c r="AH1344">
        <f t="shared" si="20"/>
        <v>1423.6132734978603</v>
      </c>
    </row>
    <row r="1345" spans="1:34" x14ac:dyDescent="0.3">
      <c r="A1345">
        <v>1.901631171</v>
      </c>
      <c r="B1345">
        <v>125.764750236</v>
      </c>
      <c r="C1345">
        <v>0.58687009836199999</v>
      </c>
      <c r="D1345">
        <v>169.49829117600001</v>
      </c>
      <c r="E1345">
        <v>1127877.0491599999</v>
      </c>
      <c r="F1345">
        <v>149.421590401</v>
      </c>
      <c r="G1345">
        <v>7.5600935689199998E-4</v>
      </c>
      <c r="H1345">
        <v>1.8020087405</v>
      </c>
      <c r="I1345">
        <v>0.78971153628400004</v>
      </c>
      <c r="J1345">
        <v>11.112752675099999</v>
      </c>
      <c r="K1345">
        <v>5.1449823222900003E-2</v>
      </c>
      <c r="L1345">
        <v>0.257135491025</v>
      </c>
      <c r="M1345">
        <v>3.6156774793299999</v>
      </c>
      <c r="N1345">
        <v>0.30810256755499998</v>
      </c>
      <c r="O1345">
        <v>0</v>
      </c>
      <c r="P1345">
        <v>5965.58550741</v>
      </c>
      <c r="Q1345">
        <v>1199.0804868800001</v>
      </c>
      <c r="R1345">
        <v>7.7683903618399999</v>
      </c>
      <c r="S1345">
        <v>72.623955224400007</v>
      </c>
      <c r="T1345">
        <v>7072.5928378600001</v>
      </c>
      <c r="U1345">
        <v>1.80362964493</v>
      </c>
      <c r="V1345">
        <v>112.64634070300001</v>
      </c>
      <c r="W1345">
        <v>0.56276590009299998</v>
      </c>
      <c r="X1345">
        <v>0.436391463265</v>
      </c>
      <c r="Y1345">
        <v>8.4263664234E-4</v>
      </c>
      <c r="Z1345">
        <v>1127877.0491599999</v>
      </c>
      <c r="AA1345">
        <v>1.8673484789799999</v>
      </c>
      <c r="AB1345">
        <v>114.33916062999999</v>
      </c>
      <c r="AC1345">
        <v>1.1010015132300001E-3</v>
      </c>
      <c r="AD1345">
        <v>1.37680332475</v>
      </c>
      <c r="AE1345">
        <v>0.23273050826800001</v>
      </c>
      <c r="AF1345">
        <v>0</v>
      </c>
      <c r="AH1345">
        <f t="shared" si="20"/>
        <v>5469.1840677706195</v>
      </c>
    </row>
    <row r="1346" spans="1:34" x14ac:dyDescent="0.3">
      <c r="A1346">
        <v>1.2670542760900001</v>
      </c>
      <c r="B1346">
        <v>166.82658788800001</v>
      </c>
      <c r="C1346">
        <v>0.78152573887200005</v>
      </c>
      <c r="D1346">
        <v>175.24838544599999</v>
      </c>
      <c r="E1346">
        <v>1568652.4578199999</v>
      </c>
      <c r="F1346">
        <v>136.679428575</v>
      </c>
      <c r="G1346">
        <v>7.5081711790400002E-4</v>
      </c>
      <c r="H1346">
        <v>1.4061989425000001</v>
      </c>
      <c r="I1346">
        <v>0.87410015257999996</v>
      </c>
      <c r="J1346">
        <v>10.288076438599999</v>
      </c>
      <c r="K1346">
        <v>5.3043834775999998E-2</v>
      </c>
      <c r="L1346">
        <v>0.306105661641</v>
      </c>
      <c r="M1346">
        <v>1.8386590471399999</v>
      </c>
      <c r="N1346">
        <v>0.32904352935699999</v>
      </c>
      <c r="O1346">
        <v>0</v>
      </c>
      <c r="P1346">
        <v>3270.2526996699999</v>
      </c>
      <c r="Q1346">
        <v>439.69432668100001</v>
      </c>
      <c r="R1346">
        <v>8.9319272272199992</v>
      </c>
      <c r="S1346">
        <v>39.284057462900002</v>
      </c>
      <c r="T1346">
        <v>4272.1814285700002</v>
      </c>
      <c r="U1346">
        <v>1.2017444886899999</v>
      </c>
      <c r="V1346">
        <v>120.732839134</v>
      </c>
      <c r="W1346">
        <v>0.57752838259399997</v>
      </c>
      <c r="X1346">
        <v>0.42170690603599997</v>
      </c>
      <c r="Y1346">
        <v>7.6471137019300001E-4</v>
      </c>
      <c r="Z1346">
        <v>1568652.4578199999</v>
      </c>
      <c r="AA1346">
        <v>1.2329138184499999</v>
      </c>
      <c r="AB1346">
        <v>112.58230887000001</v>
      </c>
      <c r="AC1346">
        <v>8.2073541765199996E-4</v>
      </c>
      <c r="AD1346">
        <v>1.4625345245900001</v>
      </c>
      <c r="AE1346">
        <v>0.178905351593</v>
      </c>
      <c r="AF1346">
        <v>0</v>
      </c>
      <c r="AH1346">
        <f t="shared" si="20"/>
        <v>3602.9815823637509</v>
      </c>
    </row>
    <row r="1347" spans="1:34" x14ac:dyDescent="0.3">
      <c r="A1347">
        <v>1.7896669681899999</v>
      </c>
      <c r="B1347">
        <v>158.62273325800001</v>
      </c>
      <c r="C1347">
        <v>0.73308557073299996</v>
      </c>
      <c r="D1347">
        <v>172.125575193</v>
      </c>
      <c r="E1347">
        <v>1077510.79226</v>
      </c>
      <c r="F1347">
        <v>138.19285163000001</v>
      </c>
      <c r="G1347">
        <v>7.5023201273799998E-4</v>
      </c>
      <c r="H1347">
        <v>2.1760800526100001</v>
      </c>
      <c r="I1347">
        <v>1.0313995307999999</v>
      </c>
      <c r="J1347">
        <v>13.3755894153</v>
      </c>
      <c r="K1347">
        <v>9.4560906498199995E-2</v>
      </c>
      <c r="L1347">
        <v>0.49376481427500002</v>
      </c>
      <c r="M1347">
        <v>9.3814921723500007</v>
      </c>
      <c r="N1347">
        <v>0.74106184966599997</v>
      </c>
      <c r="O1347">
        <v>0</v>
      </c>
      <c r="P1347">
        <v>18019.905680700002</v>
      </c>
      <c r="Q1347">
        <v>3136.0881886400002</v>
      </c>
      <c r="R1347">
        <v>8.28416667776</v>
      </c>
      <c r="S1347">
        <v>125.517049568</v>
      </c>
      <c r="T1347">
        <v>19887.333721399998</v>
      </c>
      <c r="U1347">
        <v>1.57850193732</v>
      </c>
      <c r="V1347">
        <v>129.64714329399999</v>
      </c>
      <c r="W1347">
        <v>0.70908742315100004</v>
      </c>
      <c r="X1347">
        <v>0.29000738241599999</v>
      </c>
      <c r="Y1347">
        <v>9.0519443325700005E-4</v>
      </c>
      <c r="Z1347">
        <v>1077510.79226</v>
      </c>
      <c r="AA1347">
        <v>1.75374454758</v>
      </c>
      <c r="AB1347">
        <v>118.100038418</v>
      </c>
      <c r="AC1347">
        <v>1.94589314427E-3</v>
      </c>
      <c r="AD1347">
        <v>1.34730531966</v>
      </c>
      <c r="AE1347">
        <v>0.12468842950099999</v>
      </c>
      <c r="AF1347">
        <v>0</v>
      </c>
      <c r="AH1347">
        <f t="shared" si="20"/>
        <v>14901.11936084321</v>
      </c>
    </row>
    <row r="1348" spans="1:34" x14ac:dyDescent="0.3">
      <c r="A1348">
        <v>1.6729555089999999</v>
      </c>
      <c r="B1348">
        <v>150.75892248599999</v>
      </c>
      <c r="C1348">
        <v>0.51363688233399996</v>
      </c>
      <c r="D1348">
        <v>150.53312129400001</v>
      </c>
      <c r="E1348">
        <v>1148033.1257499999</v>
      </c>
      <c r="F1348">
        <v>138.33735282800001</v>
      </c>
      <c r="G1348">
        <v>7.5243987401000004E-4</v>
      </c>
      <c r="H1348">
        <v>1.8527878897100001</v>
      </c>
      <c r="I1348">
        <v>1.21774641645</v>
      </c>
      <c r="J1348">
        <v>5.9527078208299997</v>
      </c>
      <c r="K1348">
        <v>1.12844951967E-2</v>
      </c>
      <c r="L1348">
        <v>0.49931911113499999</v>
      </c>
      <c r="M1348">
        <v>3.5142872239399998</v>
      </c>
      <c r="N1348">
        <v>0.73847221903299998</v>
      </c>
      <c r="O1348">
        <v>0</v>
      </c>
      <c r="P1348">
        <v>3457.7111504300001</v>
      </c>
      <c r="Q1348">
        <v>26.396730822599999</v>
      </c>
      <c r="R1348">
        <v>4.7525018976100002</v>
      </c>
      <c r="S1348">
        <v>1128.4192863599999</v>
      </c>
      <c r="T1348">
        <v>4197.23775647</v>
      </c>
      <c r="U1348">
        <v>1.57681702754</v>
      </c>
      <c r="V1348">
        <v>116.256811406</v>
      </c>
      <c r="W1348">
        <v>0.48050367457299997</v>
      </c>
      <c r="X1348">
        <v>0.51867334205299997</v>
      </c>
      <c r="Y1348">
        <v>8.22983374772E-4</v>
      </c>
      <c r="Z1348">
        <v>1148033.1257499999</v>
      </c>
      <c r="AA1348">
        <v>1.63868179097</v>
      </c>
      <c r="AB1348">
        <v>98.713847724900006</v>
      </c>
      <c r="AC1348">
        <v>8.0622113690400005E-4</v>
      </c>
      <c r="AD1348">
        <v>1.6430013191099999</v>
      </c>
      <c r="AE1348">
        <v>0.78325707306600001</v>
      </c>
      <c r="AF1348">
        <v>0</v>
      </c>
      <c r="AH1348">
        <f t="shared" si="20"/>
        <v>6177.4950470879267</v>
      </c>
    </row>
    <row r="1349" spans="1:34" x14ac:dyDescent="0.3">
      <c r="A1349">
        <v>1.68703891428</v>
      </c>
      <c r="B1349">
        <v>169.120158954</v>
      </c>
      <c r="C1349">
        <v>0.69482382195799997</v>
      </c>
      <c r="D1349">
        <v>168.536054605</v>
      </c>
      <c r="E1349">
        <v>1332195.18105</v>
      </c>
      <c r="F1349">
        <v>138.82029877400001</v>
      </c>
      <c r="G1349">
        <v>7.5131857116700004E-4</v>
      </c>
      <c r="H1349">
        <v>1.9452827715300001</v>
      </c>
      <c r="I1349">
        <v>0.48536561739299999</v>
      </c>
      <c r="J1349">
        <v>12.090893722700001</v>
      </c>
      <c r="K1349">
        <v>5.58350270203E-2</v>
      </c>
      <c r="L1349">
        <v>0.32163280643800002</v>
      </c>
      <c r="M1349">
        <v>8.6704870043100009</v>
      </c>
      <c r="N1349">
        <v>0.44953001488400002</v>
      </c>
      <c r="O1349">
        <v>0</v>
      </c>
      <c r="P1349">
        <v>8239.1503170199994</v>
      </c>
      <c r="Q1349">
        <v>2492.4596928999999</v>
      </c>
      <c r="R1349">
        <v>7.5859651873200002</v>
      </c>
      <c r="S1349">
        <v>158.70499128</v>
      </c>
      <c r="T1349">
        <v>9665.1904181999998</v>
      </c>
      <c r="U1349">
        <v>1.4886351677</v>
      </c>
      <c r="V1349">
        <v>126.19679726699999</v>
      </c>
      <c r="W1349">
        <v>0.68815484902400004</v>
      </c>
      <c r="X1349">
        <v>0.31099354650299998</v>
      </c>
      <c r="Y1349">
        <v>8.5160447352600004E-4</v>
      </c>
      <c r="Z1349">
        <v>1332195.18105</v>
      </c>
      <c r="AA1349">
        <v>1.6523484026399999</v>
      </c>
      <c r="AB1349">
        <v>122.114847764</v>
      </c>
      <c r="AC1349">
        <v>1.5022311293899999E-3</v>
      </c>
      <c r="AD1349">
        <v>1.2491459626400001</v>
      </c>
      <c r="AE1349">
        <v>0.10955677922</v>
      </c>
      <c r="AF1349">
        <v>0</v>
      </c>
      <c r="AH1349">
        <f t="shared" ref="AH1349:AH1412" si="21">840*A1349*N1349*J1349</f>
        <v>7702.3187069779706</v>
      </c>
    </row>
    <row r="1350" spans="1:34" x14ac:dyDescent="0.3">
      <c r="A1350">
        <v>1.83111572947</v>
      </c>
      <c r="B1350">
        <v>129.20094242100001</v>
      </c>
      <c r="C1350">
        <v>0.55642190022600002</v>
      </c>
      <c r="D1350">
        <v>151.71486077099999</v>
      </c>
      <c r="E1350">
        <v>1106620.8886299999</v>
      </c>
      <c r="F1350">
        <v>149.84078605400001</v>
      </c>
      <c r="G1350">
        <v>7.5093541868600003E-4</v>
      </c>
      <c r="H1350">
        <v>2.0800893236900002</v>
      </c>
      <c r="I1350">
        <v>1.04526605087</v>
      </c>
      <c r="J1350">
        <v>4.7155990815799997</v>
      </c>
      <c r="K1350">
        <v>4.8205023730100001E-2</v>
      </c>
      <c r="L1350">
        <v>0.30825422677499997</v>
      </c>
      <c r="M1350">
        <v>6.4332310957600001</v>
      </c>
      <c r="N1350">
        <v>0.71828304570099999</v>
      </c>
      <c r="O1350">
        <v>0</v>
      </c>
      <c r="P1350">
        <v>2406.9838865900001</v>
      </c>
      <c r="Q1350">
        <v>309.008763375</v>
      </c>
      <c r="R1350">
        <v>4.9075498632999999</v>
      </c>
      <c r="S1350">
        <v>160.833783087</v>
      </c>
      <c r="T1350">
        <v>3325.0866137600001</v>
      </c>
      <c r="U1350">
        <v>1.68056585712</v>
      </c>
      <c r="V1350">
        <v>105.659817455</v>
      </c>
      <c r="W1350">
        <v>0.545350949177</v>
      </c>
      <c r="X1350">
        <v>0.45392588791400001</v>
      </c>
      <c r="Y1350">
        <v>7.2316290869800005E-4</v>
      </c>
      <c r="Z1350">
        <v>1106620.8886299999</v>
      </c>
      <c r="AA1350">
        <v>1.79664019065</v>
      </c>
      <c r="AB1350">
        <v>99.676218582999994</v>
      </c>
      <c r="AC1350">
        <v>8.1873010690600005E-4</v>
      </c>
      <c r="AD1350">
        <v>1.6516538759099999</v>
      </c>
      <c r="AE1350">
        <v>0.64392069237600003</v>
      </c>
      <c r="AF1350">
        <v>0</v>
      </c>
      <c r="AH1350">
        <f t="shared" si="21"/>
        <v>5209.8781891232984</v>
      </c>
    </row>
    <row r="1351" spans="1:34" x14ac:dyDescent="0.3">
      <c r="A1351">
        <v>1.4223918905899999</v>
      </c>
      <c r="B1351">
        <v>125.994831042</v>
      </c>
      <c r="C1351">
        <v>0.74569570824999998</v>
      </c>
      <c r="D1351">
        <v>175.16640321899999</v>
      </c>
      <c r="E1351">
        <v>1003693.62031</v>
      </c>
      <c r="F1351">
        <v>136.255467619</v>
      </c>
      <c r="G1351">
        <v>7.5190674697499997E-4</v>
      </c>
      <c r="H1351">
        <v>1.13340217199</v>
      </c>
      <c r="I1351">
        <v>0.89883273505299999</v>
      </c>
      <c r="J1351">
        <v>6.4055302458699996</v>
      </c>
      <c r="K1351">
        <v>5.7265957564599998E-2</v>
      </c>
      <c r="L1351">
        <v>0.45520134403200002</v>
      </c>
      <c r="M1351">
        <v>2.8958014962799998</v>
      </c>
      <c r="N1351">
        <v>0.83064393982899998</v>
      </c>
      <c r="O1351">
        <v>0</v>
      </c>
      <c r="P1351">
        <v>4008.1340705399998</v>
      </c>
      <c r="Q1351">
        <v>180.95399524800001</v>
      </c>
      <c r="R1351">
        <v>8.9144276896000001</v>
      </c>
      <c r="S1351">
        <v>71.502450380300004</v>
      </c>
      <c r="T1351">
        <v>4531.73267055</v>
      </c>
      <c r="U1351">
        <v>1.33998325337</v>
      </c>
      <c r="V1351">
        <v>121.97120724</v>
      </c>
      <c r="W1351">
        <v>0.61624189190800005</v>
      </c>
      <c r="X1351">
        <v>0.382874532155</v>
      </c>
      <c r="Y1351">
        <v>8.8357593699700001E-4</v>
      </c>
      <c r="Z1351">
        <v>1003693.62031</v>
      </c>
      <c r="AA1351">
        <v>1.3881811542</v>
      </c>
      <c r="AB1351">
        <v>117.220692388</v>
      </c>
      <c r="AC1351">
        <v>8.4373456398099999E-4</v>
      </c>
      <c r="AD1351">
        <v>1.32879316482</v>
      </c>
      <c r="AE1351">
        <v>0.181586343915</v>
      </c>
      <c r="AF1351">
        <v>0</v>
      </c>
      <c r="AH1351">
        <f t="shared" si="21"/>
        <v>6357.239026008272</v>
      </c>
    </row>
    <row r="1352" spans="1:34" x14ac:dyDescent="0.3">
      <c r="A1352">
        <v>1.67463607524</v>
      </c>
      <c r="B1352">
        <v>153.056712425</v>
      </c>
      <c r="C1352">
        <v>0.57753498817500004</v>
      </c>
      <c r="D1352">
        <v>165.89833853299999</v>
      </c>
      <c r="E1352">
        <v>1521881.89738</v>
      </c>
      <c r="F1352">
        <v>145.45061966200001</v>
      </c>
      <c r="G1352">
        <v>7.5201473429199999E-4</v>
      </c>
      <c r="H1352">
        <v>1.24618349057</v>
      </c>
      <c r="I1352">
        <v>1.1041252661700001</v>
      </c>
      <c r="J1352">
        <v>5.4539609820499999</v>
      </c>
      <c r="K1352">
        <v>0.10306229609500001</v>
      </c>
      <c r="L1352">
        <v>0.41047069863199998</v>
      </c>
      <c r="M1352">
        <v>3.10389945432</v>
      </c>
      <c r="N1352">
        <v>0.258601711884</v>
      </c>
      <c r="O1352">
        <v>0</v>
      </c>
      <c r="P1352">
        <v>979.83742549800002</v>
      </c>
      <c r="Q1352">
        <v>174.121623771</v>
      </c>
      <c r="R1352">
        <v>7.1032013770400004</v>
      </c>
      <c r="S1352">
        <v>26.585999197</v>
      </c>
      <c r="T1352">
        <v>1982.27763985</v>
      </c>
      <c r="U1352">
        <v>1.58400566747</v>
      </c>
      <c r="V1352">
        <v>113.96501346300001</v>
      </c>
      <c r="W1352">
        <v>0.23791900450299999</v>
      </c>
      <c r="X1352">
        <v>0.76158719051900003</v>
      </c>
      <c r="Y1352">
        <v>4.9380497830100003E-4</v>
      </c>
      <c r="Z1352">
        <v>1521881.89738</v>
      </c>
      <c r="AA1352">
        <v>1.64038640433</v>
      </c>
      <c r="AB1352">
        <v>112.79459602</v>
      </c>
      <c r="AC1352">
        <v>7.9361053378600003E-4</v>
      </c>
      <c r="AD1352">
        <v>1.3080842001399999</v>
      </c>
      <c r="AE1352">
        <v>0.38345673507700001</v>
      </c>
      <c r="AF1352">
        <v>0</v>
      </c>
      <c r="AH1352">
        <f t="shared" si="21"/>
        <v>1984.0067747556984</v>
      </c>
    </row>
    <row r="1353" spans="1:34" x14ac:dyDescent="0.3">
      <c r="A1353">
        <v>1.20932816696</v>
      </c>
      <c r="B1353">
        <v>162.169613551</v>
      </c>
      <c r="C1353">
        <v>0.59470345426600002</v>
      </c>
      <c r="D1353">
        <v>157.018001392</v>
      </c>
      <c r="E1353">
        <v>1749789.2479600001</v>
      </c>
      <c r="F1353">
        <v>129.78199157500001</v>
      </c>
      <c r="G1353">
        <v>7.5055683475000001E-4</v>
      </c>
      <c r="H1353">
        <v>1.24880324299</v>
      </c>
      <c r="I1353">
        <v>0.67138927681500005</v>
      </c>
      <c r="J1353">
        <v>6.5096416573000004</v>
      </c>
      <c r="K1353">
        <v>4.7465207596899997E-2</v>
      </c>
      <c r="L1353">
        <v>0.30929999905599997</v>
      </c>
      <c r="M1353">
        <v>6.0725328852100002</v>
      </c>
      <c r="N1353">
        <v>0.76417437240999997</v>
      </c>
      <c r="O1353">
        <v>0</v>
      </c>
      <c r="P1353">
        <v>2941.11352076</v>
      </c>
      <c r="Q1353">
        <v>456.11328836600001</v>
      </c>
      <c r="R1353">
        <v>5.6538091633900001</v>
      </c>
      <c r="S1353">
        <v>129.283948681</v>
      </c>
      <c r="T1353">
        <v>3639.2433247399999</v>
      </c>
      <c r="U1353">
        <v>1.06491022486</v>
      </c>
      <c r="V1353">
        <v>128.69364263400001</v>
      </c>
      <c r="W1353">
        <v>0.46669223494200002</v>
      </c>
      <c r="X1353">
        <v>0.53250040619700001</v>
      </c>
      <c r="Y1353">
        <v>8.0735886096000001E-4</v>
      </c>
      <c r="Z1353">
        <v>1749789.2479600001</v>
      </c>
      <c r="AA1353">
        <v>1.17487490982</v>
      </c>
      <c r="AB1353">
        <v>116.996259548</v>
      </c>
      <c r="AC1353">
        <v>8.5009160238899999E-4</v>
      </c>
      <c r="AD1353">
        <v>1.2776693505300001</v>
      </c>
      <c r="AE1353">
        <v>0.24334473420399999</v>
      </c>
      <c r="AF1353">
        <v>0</v>
      </c>
      <c r="AH1353">
        <f t="shared" si="21"/>
        <v>5053.2758410079796</v>
      </c>
    </row>
    <row r="1354" spans="1:34" x14ac:dyDescent="0.3">
      <c r="A1354">
        <v>1.41621036054</v>
      </c>
      <c r="B1354">
        <v>153.672483124</v>
      </c>
      <c r="C1354">
        <v>0.88769928911600005</v>
      </c>
      <c r="D1354">
        <v>153.83408401700001</v>
      </c>
      <c r="E1354">
        <v>1796640.0648099999</v>
      </c>
      <c r="F1354">
        <v>138.85161568300001</v>
      </c>
      <c r="G1354">
        <v>7.55679437916E-4</v>
      </c>
      <c r="H1354">
        <v>1.0812178459599999</v>
      </c>
      <c r="I1354">
        <v>1.26295600071</v>
      </c>
      <c r="J1354">
        <v>14.793534403600001</v>
      </c>
      <c r="K1354">
        <v>9.9644423538100005E-2</v>
      </c>
      <c r="L1354">
        <v>0.27269451919299997</v>
      </c>
      <c r="M1354">
        <v>2.28082546005</v>
      </c>
      <c r="N1354">
        <v>0.64816755130799997</v>
      </c>
      <c r="O1354">
        <v>0</v>
      </c>
      <c r="P1354">
        <v>14780.7691789</v>
      </c>
      <c r="Q1354">
        <v>1356.23991043</v>
      </c>
      <c r="R1354">
        <v>5.1956976206099998</v>
      </c>
      <c r="S1354">
        <v>15.8962417258</v>
      </c>
      <c r="T1354">
        <v>16495.086347100001</v>
      </c>
      <c r="U1354">
        <v>1.34624502526</v>
      </c>
      <c r="V1354">
        <v>131.237622147</v>
      </c>
      <c r="W1354">
        <v>0.76813057848999999</v>
      </c>
      <c r="X1354">
        <v>0.230974245646</v>
      </c>
      <c r="Y1354">
        <v>8.9517586419300005E-4</v>
      </c>
      <c r="Z1354">
        <v>1796640.0648099999</v>
      </c>
      <c r="AA1354">
        <v>1.3820544329</v>
      </c>
      <c r="AB1354">
        <v>120.73086960099999</v>
      </c>
      <c r="AC1354">
        <v>9.2082612704900003E-4</v>
      </c>
      <c r="AD1354">
        <v>1.33179745525</v>
      </c>
      <c r="AE1354">
        <v>5.7866570494300003E-2</v>
      </c>
      <c r="AF1354">
        <v>0</v>
      </c>
      <c r="AH1354">
        <f t="shared" si="21"/>
        <v>11406.864556671006</v>
      </c>
    </row>
    <row r="1355" spans="1:34" x14ac:dyDescent="0.3">
      <c r="A1355">
        <v>1.1798013133</v>
      </c>
      <c r="B1355">
        <v>123.032856436</v>
      </c>
      <c r="C1355">
        <v>0.71824236384499995</v>
      </c>
      <c r="D1355">
        <v>167.68461199699999</v>
      </c>
      <c r="E1355">
        <v>1820170.6982100001</v>
      </c>
      <c r="F1355">
        <v>139.505651723</v>
      </c>
      <c r="G1355">
        <v>7.54351326371E-4</v>
      </c>
      <c r="H1355">
        <v>0.98546501807599995</v>
      </c>
      <c r="I1355">
        <v>1.07156347939</v>
      </c>
      <c r="J1355">
        <v>13.8219377749</v>
      </c>
      <c r="K1355">
        <v>5.1082699441000003E-2</v>
      </c>
      <c r="L1355">
        <v>0.10813992510999999</v>
      </c>
      <c r="M1355">
        <v>1.6125737661999999</v>
      </c>
      <c r="N1355">
        <v>0.60354173010900003</v>
      </c>
      <c r="O1355">
        <v>0</v>
      </c>
      <c r="P1355">
        <v>10460.475516300001</v>
      </c>
      <c r="Q1355">
        <v>2620.8153295500001</v>
      </c>
      <c r="R1355">
        <v>7.4273824255600003</v>
      </c>
      <c r="S1355">
        <v>27.7636802104</v>
      </c>
      <c r="T1355">
        <v>12151.4501344</v>
      </c>
      <c r="U1355">
        <v>1.1233033160200001</v>
      </c>
      <c r="V1355">
        <v>128.22246719200001</v>
      </c>
      <c r="W1355">
        <v>0.60640345675700003</v>
      </c>
      <c r="X1355">
        <v>0.392736561481</v>
      </c>
      <c r="Y1355">
        <v>8.5998176145400001E-4</v>
      </c>
      <c r="Z1355">
        <v>1820170.6982100001</v>
      </c>
      <c r="AA1355">
        <v>1.1457023158599999</v>
      </c>
      <c r="AB1355">
        <v>130.86114761300001</v>
      </c>
      <c r="AC1355">
        <v>8.5646711533400002E-4</v>
      </c>
      <c r="AD1355">
        <v>1.06473748831</v>
      </c>
      <c r="AE1355">
        <v>6.3066977530799997E-2</v>
      </c>
      <c r="AF1355">
        <v>0</v>
      </c>
      <c r="AH1355">
        <f t="shared" si="21"/>
        <v>8267.3133424876632</v>
      </c>
    </row>
    <row r="1356" spans="1:34" x14ac:dyDescent="0.3">
      <c r="A1356">
        <v>1.9450214129300001</v>
      </c>
      <c r="B1356">
        <v>166.876611164</v>
      </c>
      <c r="C1356">
        <v>0.54465242202099995</v>
      </c>
      <c r="D1356">
        <v>164.082649062</v>
      </c>
      <c r="E1356">
        <v>1673043.0279699999</v>
      </c>
      <c r="F1356">
        <v>125.572849006</v>
      </c>
      <c r="G1356">
        <v>7.5635577171199997E-4</v>
      </c>
      <c r="H1356">
        <v>1.5626546890399999</v>
      </c>
      <c r="I1356">
        <v>0.84981142638100005</v>
      </c>
      <c r="J1356">
        <v>7.7006374666699999</v>
      </c>
      <c r="K1356">
        <v>6.2461593798699998E-2</v>
      </c>
      <c r="L1356">
        <v>0.158269604147</v>
      </c>
      <c r="M1356">
        <v>5.9881965418399998</v>
      </c>
      <c r="N1356">
        <v>0.38195888550399998</v>
      </c>
      <c r="O1356">
        <v>0</v>
      </c>
      <c r="P1356">
        <v>3151.53799639</v>
      </c>
      <c r="Q1356">
        <v>2308.1152049299999</v>
      </c>
      <c r="R1356">
        <v>6.7852601513500002</v>
      </c>
      <c r="S1356">
        <v>96.519274463599999</v>
      </c>
      <c r="T1356">
        <v>4556.4209986599999</v>
      </c>
      <c r="U1356">
        <v>1.8026190634399999</v>
      </c>
      <c r="V1356">
        <v>114.740970201</v>
      </c>
      <c r="W1356">
        <v>0.462338669802</v>
      </c>
      <c r="X1356">
        <v>0.53697035155299999</v>
      </c>
      <c r="Y1356">
        <v>6.9097864479700005E-4</v>
      </c>
      <c r="Z1356">
        <v>1673043.0279699999</v>
      </c>
      <c r="AA1356">
        <v>1.9105780101100001</v>
      </c>
      <c r="AB1356">
        <v>115.532150657</v>
      </c>
      <c r="AC1356">
        <v>9.5080683907500002E-4</v>
      </c>
      <c r="AD1356">
        <v>1.3292822418100001</v>
      </c>
      <c r="AE1356">
        <v>0.24307777425499999</v>
      </c>
      <c r="AF1356">
        <v>0</v>
      </c>
      <c r="AH1356">
        <f t="shared" si="21"/>
        <v>4805.5928017122233</v>
      </c>
    </row>
    <row r="1357" spans="1:34" x14ac:dyDescent="0.3">
      <c r="A1357">
        <v>1.8611609493100001</v>
      </c>
      <c r="B1357">
        <v>133.79265926100001</v>
      </c>
      <c r="C1357">
        <v>0.785423411136</v>
      </c>
      <c r="D1357">
        <v>152.518626684</v>
      </c>
      <c r="E1357">
        <v>1826919.1937599999</v>
      </c>
      <c r="F1357">
        <v>124.04728572499999</v>
      </c>
      <c r="G1357">
        <v>7.5116832680699995E-4</v>
      </c>
      <c r="H1357">
        <v>2.1320599852100002</v>
      </c>
      <c r="I1357">
        <v>1.12666146285</v>
      </c>
      <c r="J1357">
        <v>11.662296530600001</v>
      </c>
      <c r="K1357">
        <v>6.4011910124899998E-2</v>
      </c>
      <c r="L1357">
        <v>0.46645850271400002</v>
      </c>
      <c r="M1357">
        <v>1.79261060373</v>
      </c>
      <c r="N1357">
        <v>0.56047344272599997</v>
      </c>
      <c r="O1357">
        <v>0</v>
      </c>
      <c r="P1357">
        <v>11560.5632759</v>
      </c>
      <c r="Q1357">
        <v>332.5718291</v>
      </c>
      <c r="R1357">
        <v>5.0152947343300003</v>
      </c>
      <c r="S1357">
        <v>33.173710406700003</v>
      </c>
      <c r="T1357">
        <v>12779.374168599999</v>
      </c>
      <c r="U1357">
        <v>1.7977980845199999</v>
      </c>
      <c r="V1357">
        <v>105.46086752799999</v>
      </c>
      <c r="W1357">
        <v>0.74916583028100003</v>
      </c>
      <c r="X1357">
        <v>0.24993044672699999</v>
      </c>
      <c r="Y1357">
        <v>9.0372299216399997E-4</v>
      </c>
      <c r="Z1357">
        <v>1826919.1937599999</v>
      </c>
      <c r="AA1357">
        <v>1.8270272856000001</v>
      </c>
      <c r="AB1357">
        <v>89.292230969900004</v>
      </c>
      <c r="AC1357">
        <v>7.8094194260400001E-4</v>
      </c>
      <c r="AD1357">
        <v>1.86166608254</v>
      </c>
      <c r="AE1357">
        <v>0.729855806376</v>
      </c>
      <c r="AF1357">
        <v>0</v>
      </c>
      <c r="AH1357">
        <f t="shared" si="21"/>
        <v>10218.85734477856</v>
      </c>
    </row>
    <row r="1358" spans="1:34" x14ac:dyDescent="0.3">
      <c r="A1358">
        <v>1.9815022956699999</v>
      </c>
      <c r="B1358">
        <v>157.570647949</v>
      </c>
      <c r="C1358">
        <v>0.878147801984</v>
      </c>
      <c r="D1358">
        <v>173.084476972</v>
      </c>
      <c r="E1358">
        <v>1739385.41747</v>
      </c>
      <c r="F1358">
        <v>121.41913542899999</v>
      </c>
      <c r="G1358">
        <v>7.50381542797E-4</v>
      </c>
      <c r="H1358">
        <v>1.04644170106</v>
      </c>
      <c r="I1358">
        <v>0.66311294756299999</v>
      </c>
      <c r="J1358">
        <v>8.0255584586800008</v>
      </c>
      <c r="K1358">
        <v>4.4145361452200001E-2</v>
      </c>
      <c r="L1358">
        <v>0.1970894577</v>
      </c>
      <c r="M1358">
        <v>4.1338170489700001</v>
      </c>
      <c r="N1358">
        <v>0.69461598044700001</v>
      </c>
      <c r="O1358">
        <v>0</v>
      </c>
      <c r="P1358">
        <v>6722.1674035799997</v>
      </c>
      <c r="Q1358">
        <v>1141.42903639</v>
      </c>
      <c r="R1358">
        <v>8.4789957935399993</v>
      </c>
      <c r="S1358">
        <v>114.99624421999999</v>
      </c>
      <c r="T1358">
        <v>7467.3589441100003</v>
      </c>
      <c r="U1358">
        <v>1.87792602681</v>
      </c>
      <c r="V1358">
        <v>135.731966769</v>
      </c>
      <c r="W1358">
        <v>0.747384665773</v>
      </c>
      <c r="X1358">
        <v>0.25171602671999999</v>
      </c>
      <c r="Y1358">
        <v>8.9930750642699996E-4</v>
      </c>
      <c r="Z1358">
        <v>1739385.41747</v>
      </c>
      <c r="AA1358">
        <v>1.94721886537</v>
      </c>
      <c r="AB1358">
        <v>125.145070809</v>
      </c>
      <c r="AC1358">
        <v>9.2511969390500005E-4</v>
      </c>
      <c r="AD1358">
        <v>1.2314283182500001</v>
      </c>
      <c r="AE1358">
        <v>4.9354531420999999E-2</v>
      </c>
      <c r="AF1358">
        <v>0</v>
      </c>
      <c r="AH1358">
        <f t="shared" si="21"/>
        <v>9278.8445492716164</v>
      </c>
    </row>
    <row r="1359" spans="1:34" x14ac:dyDescent="0.3">
      <c r="A1359">
        <v>1.67039083093</v>
      </c>
      <c r="B1359">
        <v>148.827477735</v>
      </c>
      <c r="C1359">
        <v>0.85635371754199996</v>
      </c>
      <c r="D1359">
        <v>176.72914266399999</v>
      </c>
      <c r="E1359">
        <v>1576536.9206000001</v>
      </c>
      <c r="F1359">
        <v>130.042821352</v>
      </c>
      <c r="G1359">
        <v>7.5922318918400001E-4</v>
      </c>
      <c r="H1359">
        <v>0.81126676768399997</v>
      </c>
      <c r="I1359">
        <v>0.30363206495299999</v>
      </c>
      <c r="J1359">
        <v>13.103338599100001</v>
      </c>
      <c r="K1359">
        <v>9.7987747889600005E-2</v>
      </c>
      <c r="L1359">
        <v>0.40775496654400001</v>
      </c>
      <c r="M1359">
        <v>6.5651838576600001</v>
      </c>
      <c r="N1359">
        <v>0.42093212260000001</v>
      </c>
      <c r="O1359">
        <v>0</v>
      </c>
      <c r="P1359">
        <v>9280.8905756200002</v>
      </c>
      <c r="Q1359">
        <v>1575.1846275600001</v>
      </c>
      <c r="R1359">
        <v>9.2526822377699993</v>
      </c>
      <c r="S1359">
        <v>44.9941015327</v>
      </c>
      <c r="T1359">
        <v>9730.9578142499995</v>
      </c>
      <c r="U1359">
        <v>1.51543477398</v>
      </c>
      <c r="V1359">
        <v>145.39923342500001</v>
      </c>
      <c r="W1359">
        <v>0.816322562089</v>
      </c>
      <c r="X1359">
        <v>0.18272464178</v>
      </c>
      <c r="Y1359">
        <v>9.5279613103299999E-4</v>
      </c>
      <c r="Z1359">
        <v>1576536.9206000001</v>
      </c>
      <c r="AA1359">
        <v>1.63587796843</v>
      </c>
      <c r="AB1359">
        <v>145.31011186000001</v>
      </c>
      <c r="AC1359">
        <v>1.18680911951E-3</v>
      </c>
      <c r="AD1359">
        <v>0.813455506158</v>
      </c>
      <c r="AE1359">
        <v>1.5109753984299999E-2</v>
      </c>
      <c r="AF1359">
        <v>0</v>
      </c>
      <c r="AH1359">
        <f t="shared" si="21"/>
        <v>7739.1170723354498</v>
      </c>
    </row>
    <row r="1360" spans="1:34" x14ac:dyDescent="0.3">
      <c r="A1360">
        <v>1.8978138497999999</v>
      </c>
      <c r="B1360">
        <v>121.937943831</v>
      </c>
      <c r="C1360">
        <v>0.67946169002099999</v>
      </c>
      <c r="D1360">
        <v>173.760336061</v>
      </c>
      <c r="E1360">
        <v>1655575.41674</v>
      </c>
      <c r="F1360">
        <v>139.044863002</v>
      </c>
      <c r="G1360">
        <v>7.5192706681300001E-4</v>
      </c>
      <c r="H1360">
        <v>1.5433181193500001</v>
      </c>
      <c r="I1360">
        <v>0.87865110792300005</v>
      </c>
      <c r="J1360">
        <v>7.2685044411600002</v>
      </c>
      <c r="K1360">
        <v>0.112473375224</v>
      </c>
      <c r="L1360">
        <v>9.1910069378800002E-2</v>
      </c>
      <c r="M1360">
        <v>3.4774080185699998</v>
      </c>
      <c r="N1360">
        <v>0.868033602096</v>
      </c>
      <c r="O1360">
        <v>0</v>
      </c>
      <c r="P1360">
        <v>5641.6350463600002</v>
      </c>
      <c r="Q1360">
        <v>3450.6833787199998</v>
      </c>
      <c r="R1360">
        <v>8.6184717932599995</v>
      </c>
      <c r="S1360">
        <v>39.049288568599998</v>
      </c>
      <c r="T1360">
        <v>7535.1108191699996</v>
      </c>
      <c r="U1360">
        <v>1.8156158015499999</v>
      </c>
      <c r="V1360">
        <v>121.266001164</v>
      </c>
      <c r="W1360">
        <v>0.58884459802900002</v>
      </c>
      <c r="X1360">
        <v>0.41040743698600002</v>
      </c>
      <c r="Y1360">
        <v>7.4796498453299999E-4</v>
      </c>
      <c r="Z1360">
        <v>1655575.41674</v>
      </c>
      <c r="AA1360">
        <v>1.8636267990199999</v>
      </c>
      <c r="AB1360">
        <v>124.994762932</v>
      </c>
      <c r="AC1360">
        <v>8.2963372385799999E-4</v>
      </c>
      <c r="AD1360">
        <v>1.17857299118</v>
      </c>
      <c r="AE1360">
        <v>9.9544345006100002E-2</v>
      </c>
      <c r="AF1360">
        <v>0</v>
      </c>
      <c r="AH1360">
        <f t="shared" si="21"/>
        <v>10058.066326439035</v>
      </c>
    </row>
    <row r="1361" spans="1:34" x14ac:dyDescent="0.3">
      <c r="A1361">
        <v>1.3826980660099999</v>
      </c>
      <c r="B1361">
        <v>120.10036795800001</v>
      </c>
      <c r="C1361">
        <v>0.64057362562800002</v>
      </c>
      <c r="D1361">
        <v>166.47915754600001</v>
      </c>
      <c r="E1361">
        <v>1791883.09197</v>
      </c>
      <c r="F1361">
        <v>140.46304383500001</v>
      </c>
      <c r="G1361">
        <v>7.5693992702000003E-4</v>
      </c>
      <c r="H1361">
        <v>1.6233022717100001</v>
      </c>
      <c r="I1361">
        <v>0.77491700019499998</v>
      </c>
      <c r="J1361">
        <v>5.6732695528599999</v>
      </c>
      <c r="K1361">
        <v>0.143952018539</v>
      </c>
      <c r="L1361">
        <v>5.40574223169E-2</v>
      </c>
      <c r="M1361">
        <v>5.6302736556799999</v>
      </c>
      <c r="N1361">
        <v>0.78055402445099997</v>
      </c>
      <c r="O1361">
        <v>0</v>
      </c>
      <c r="P1361">
        <v>1721.93799429</v>
      </c>
      <c r="Q1361">
        <v>4180.9898880700002</v>
      </c>
      <c r="R1361">
        <v>7.2073576430699999</v>
      </c>
      <c r="S1361">
        <v>43.422688022599999</v>
      </c>
      <c r="T1361">
        <v>3870.7338595299998</v>
      </c>
      <c r="U1361">
        <v>1.2886196110000001</v>
      </c>
      <c r="V1361">
        <v>110.611296982</v>
      </c>
      <c r="W1361">
        <v>0.52540738322299996</v>
      </c>
      <c r="X1361">
        <v>0.47414820033299998</v>
      </c>
      <c r="Y1361">
        <v>4.4441644374099999E-4</v>
      </c>
      <c r="Z1361">
        <v>1791883.09197</v>
      </c>
      <c r="AA1361">
        <v>1.34841131374</v>
      </c>
      <c r="AB1361">
        <v>127.747336616</v>
      </c>
      <c r="AC1361">
        <v>7.9002673467799996E-4</v>
      </c>
      <c r="AD1361">
        <v>1.1038803428799999</v>
      </c>
      <c r="AE1361">
        <v>9.5089686567099999E-2</v>
      </c>
      <c r="AF1361">
        <v>0</v>
      </c>
      <c r="AH1361">
        <f t="shared" si="21"/>
        <v>5143.3138629776513</v>
      </c>
    </row>
    <row r="1362" spans="1:34" x14ac:dyDescent="0.3">
      <c r="A1362">
        <v>1.95620807597</v>
      </c>
      <c r="B1362">
        <v>162.106471938</v>
      </c>
      <c r="C1362">
        <v>0.62475196804800004</v>
      </c>
      <c r="D1362">
        <v>160.66364995500001</v>
      </c>
      <c r="E1362">
        <v>1915326.3814099999</v>
      </c>
      <c r="F1362">
        <v>141.65167768500001</v>
      </c>
      <c r="G1362">
        <v>7.5466970149399995E-4</v>
      </c>
      <c r="H1362">
        <v>1.4977342307799999</v>
      </c>
      <c r="I1362">
        <v>0.85968302885199999</v>
      </c>
      <c r="J1362">
        <v>8.8303125274800003</v>
      </c>
      <c r="K1362">
        <v>0.113872950268</v>
      </c>
      <c r="L1362">
        <v>0.31066042008700001</v>
      </c>
      <c r="M1362">
        <v>3.6036027991899999</v>
      </c>
      <c r="N1362">
        <v>0.96634018339700001</v>
      </c>
      <c r="O1362">
        <v>0</v>
      </c>
      <c r="P1362">
        <v>10729.7460283</v>
      </c>
      <c r="Q1362">
        <v>1047.5668922699999</v>
      </c>
      <c r="R1362">
        <v>6.2172232871700004</v>
      </c>
      <c r="S1362">
        <v>33.761125593599999</v>
      </c>
      <c r="T1362">
        <v>12203.719791</v>
      </c>
      <c r="U1362">
        <v>1.8642660985299999</v>
      </c>
      <c r="V1362">
        <v>131.42299730600001</v>
      </c>
      <c r="W1362">
        <v>0.570463143216</v>
      </c>
      <c r="X1362">
        <v>0.42865851581999997</v>
      </c>
      <c r="Y1362">
        <v>8.78340963647E-4</v>
      </c>
      <c r="Z1362">
        <v>1915326.3814099999</v>
      </c>
      <c r="AA1362">
        <v>1.92196582801</v>
      </c>
      <c r="AB1362">
        <v>114.994532799</v>
      </c>
      <c r="AC1362">
        <v>8.8566498955499999E-4</v>
      </c>
      <c r="AD1362">
        <v>1.3627215748199999</v>
      </c>
      <c r="AE1362">
        <v>0.224865762114</v>
      </c>
      <c r="AF1362">
        <v>0</v>
      </c>
      <c r="AH1362">
        <f t="shared" si="21"/>
        <v>14021.692782910643</v>
      </c>
    </row>
    <row r="1363" spans="1:34" x14ac:dyDescent="0.3">
      <c r="A1363">
        <v>1.8603900914</v>
      </c>
      <c r="B1363">
        <v>126.390764598</v>
      </c>
      <c r="C1363">
        <v>0.63257554822100004</v>
      </c>
      <c r="D1363">
        <v>159.92088136500001</v>
      </c>
      <c r="E1363">
        <v>1125014.8915200001</v>
      </c>
      <c r="F1363">
        <v>121.841746899</v>
      </c>
      <c r="G1363">
        <v>7.5455818830799995E-4</v>
      </c>
      <c r="H1363">
        <v>1.7929182213499999</v>
      </c>
      <c r="I1363">
        <v>1.2045414426400001</v>
      </c>
      <c r="J1363">
        <v>14.498656522799999</v>
      </c>
      <c r="K1363">
        <v>0.109396987224</v>
      </c>
      <c r="L1363">
        <v>0.16946460714299999</v>
      </c>
      <c r="M1363">
        <v>7.15582017847</v>
      </c>
      <c r="N1363">
        <v>0.27970634850300002</v>
      </c>
      <c r="O1363">
        <v>0</v>
      </c>
      <c r="P1363">
        <v>8085.1171648299996</v>
      </c>
      <c r="Q1363">
        <v>6060.0515701800005</v>
      </c>
      <c r="R1363">
        <v>6.0989644831099996</v>
      </c>
      <c r="S1363">
        <v>34.022889051600004</v>
      </c>
      <c r="T1363">
        <v>10431.579202999999</v>
      </c>
      <c r="U1363">
        <v>1.69546429697</v>
      </c>
      <c r="V1363">
        <v>131.26670271</v>
      </c>
      <c r="W1363">
        <v>0.59117698805399999</v>
      </c>
      <c r="X1363">
        <v>0.40804872456699998</v>
      </c>
      <c r="Y1363">
        <v>7.7428737945799998E-4</v>
      </c>
      <c r="Z1363">
        <v>1125014.8915200001</v>
      </c>
      <c r="AA1363">
        <v>1.82584314955</v>
      </c>
      <c r="AB1363">
        <v>139.16903455400001</v>
      </c>
      <c r="AC1363">
        <v>2.0273329705600002E-3</v>
      </c>
      <c r="AD1363">
        <v>0.85613591790999999</v>
      </c>
      <c r="AE1363">
        <v>5.3061771027300003E-2</v>
      </c>
      <c r="AF1363">
        <v>0</v>
      </c>
      <c r="AH1363">
        <f t="shared" si="21"/>
        <v>6337.4331161431683</v>
      </c>
    </row>
    <row r="1364" spans="1:34" x14ac:dyDescent="0.3">
      <c r="A1364">
        <v>1.29689050866</v>
      </c>
      <c r="B1364">
        <v>169.61888833099999</v>
      </c>
      <c r="C1364">
        <v>0.71948336277199998</v>
      </c>
      <c r="D1364">
        <v>150.09811611000001</v>
      </c>
      <c r="E1364">
        <v>1251355.8921999999</v>
      </c>
      <c r="F1364">
        <v>135.99478735100001</v>
      </c>
      <c r="G1364">
        <v>7.52368176125E-4</v>
      </c>
      <c r="H1364">
        <v>0.92822564433700006</v>
      </c>
      <c r="I1364">
        <v>0.99650823932300003</v>
      </c>
      <c r="J1364">
        <v>11.6613671315</v>
      </c>
      <c r="K1364">
        <v>0.13594406064299999</v>
      </c>
      <c r="L1364">
        <v>0.236203331027</v>
      </c>
      <c r="M1364">
        <v>2.0277212597699998</v>
      </c>
      <c r="N1364">
        <v>0.55093219555999995</v>
      </c>
      <c r="O1364">
        <v>0</v>
      </c>
      <c r="P1364">
        <v>6522.6155957600004</v>
      </c>
      <c r="Q1364">
        <v>746.16297420199999</v>
      </c>
      <c r="R1364">
        <v>4.6964236567400004</v>
      </c>
      <c r="S1364">
        <v>7.3019793043199996</v>
      </c>
      <c r="T1364">
        <v>7392.9784542999996</v>
      </c>
      <c r="U1364">
        <v>1.2311586431099999</v>
      </c>
      <c r="V1364">
        <v>135.10504475299999</v>
      </c>
      <c r="W1364">
        <v>0.59747952920400005</v>
      </c>
      <c r="X1364">
        <v>0.40163908049699998</v>
      </c>
      <c r="Y1364">
        <v>8.8139029980199997E-4</v>
      </c>
      <c r="Z1364">
        <v>1251355.8921999999</v>
      </c>
      <c r="AA1364">
        <v>1.26275311468</v>
      </c>
      <c r="AB1364">
        <v>126.905910609</v>
      </c>
      <c r="AC1364">
        <v>9.0549202244100005E-4</v>
      </c>
      <c r="AD1364">
        <v>1.14844157644</v>
      </c>
      <c r="AE1364">
        <v>8.0450229985300006E-2</v>
      </c>
      <c r="AF1364">
        <v>0</v>
      </c>
      <c r="AH1364">
        <f t="shared" si="21"/>
        <v>6998.9069369158497</v>
      </c>
    </row>
    <row r="1365" spans="1:34" x14ac:dyDescent="0.3">
      <c r="A1365">
        <v>1.12087371647</v>
      </c>
      <c r="B1365">
        <v>124.16318489299999</v>
      </c>
      <c r="C1365">
        <v>0.60747995092399998</v>
      </c>
      <c r="D1365">
        <v>163.409416819</v>
      </c>
      <c r="E1365">
        <v>1946721.90518</v>
      </c>
      <c r="F1365">
        <v>133.556705325</v>
      </c>
      <c r="G1365">
        <v>7.5653969548799996E-4</v>
      </c>
      <c r="H1365">
        <v>1.13305807121</v>
      </c>
      <c r="I1365">
        <v>1.29751137264</v>
      </c>
      <c r="J1365">
        <v>10.9430889724</v>
      </c>
      <c r="K1365">
        <v>8.9825012015399996E-2</v>
      </c>
      <c r="L1365">
        <v>0.36455125555000001</v>
      </c>
      <c r="M1365">
        <v>5.3634999880000001</v>
      </c>
      <c r="N1365">
        <v>0.17027270551900001</v>
      </c>
      <c r="O1365">
        <v>0</v>
      </c>
      <c r="P1365">
        <v>1845.7396788000001</v>
      </c>
      <c r="Q1365">
        <v>1211.03456557</v>
      </c>
      <c r="R1365">
        <v>6.6702795378899999</v>
      </c>
      <c r="S1365">
        <v>48.211368351700003</v>
      </c>
      <c r="T1365">
        <v>3394.4558256700002</v>
      </c>
      <c r="U1365">
        <v>0.98262349598200005</v>
      </c>
      <c r="V1365">
        <v>110.902928324</v>
      </c>
      <c r="W1365">
        <v>0.19311216145099999</v>
      </c>
      <c r="X1365">
        <v>0.80634463048399996</v>
      </c>
      <c r="Y1365">
        <v>5.4320806565400003E-4</v>
      </c>
      <c r="Z1365">
        <v>1946721.90518</v>
      </c>
      <c r="AA1365">
        <v>1.08641555437</v>
      </c>
      <c r="AB1365">
        <v>113.84486698400001</v>
      </c>
      <c r="AC1365">
        <v>8.98780317188E-4</v>
      </c>
      <c r="AD1365">
        <v>1.3721586042</v>
      </c>
      <c r="AE1365">
        <v>0.26257556978899999</v>
      </c>
      <c r="AF1365">
        <v>0</v>
      </c>
      <c r="AH1365">
        <f t="shared" si="21"/>
        <v>1754.3689750233364</v>
      </c>
    </row>
    <row r="1366" spans="1:34" x14ac:dyDescent="0.3">
      <c r="A1366">
        <v>1.75642826219</v>
      </c>
      <c r="B1366">
        <v>126.24747632099999</v>
      </c>
      <c r="C1366">
        <v>0.87144232635600005</v>
      </c>
      <c r="D1366">
        <v>175.60141632400001</v>
      </c>
      <c r="E1366">
        <v>1656022.6439</v>
      </c>
      <c r="F1366">
        <v>149.04669746900001</v>
      </c>
      <c r="G1366">
        <v>7.51426282744E-4</v>
      </c>
      <c r="H1366">
        <v>1.17863629755</v>
      </c>
      <c r="I1366">
        <v>1.2830292755899999</v>
      </c>
      <c r="J1366">
        <v>4.7970753840100002</v>
      </c>
      <c r="K1366">
        <v>0.11538692808999999</v>
      </c>
      <c r="L1366">
        <v>0.230450483245</v>
      </c>
      <c r="M1366">
        <v>1.1300301121</v>
      </c>
      <c r="N1366">
        <v>0.49815880946699997</v>
      </c>
      <c r="O1366">
        <v>0</v>
      </c>
      <c r="P1366">
        <v>1540.6756291700001</v>
      </c>
      <c r="Q1366">
        <v>172.831905705</v>
      </c>
      <c r="R1366">
        <v>9.0075925622500002</v>
      </c>
      <c r="S1366">
        <v>12.1807119137</v>
      </c>
      <c r="T1366">
        <v>2786.9075131899999</v>
      </c>
      <c r="U1366">
        <v>1.70555096746</v>
      </c>
      <c r="V1366">
        <v>118.816211362</v>
      </c>
      <c r="W1366">
        <v>0.39008319801399999</v>
      </c>
      <c r="X1366">
        <v>0.60936452800999996</v>
      </c>
      <c r="Y1366">
        <v>5.5227397586699999E-4</v>
      </c>
      <c r="Z1366">
        <v>1656022.6439</v>
      </c>
      <c r="AA1366">
        <v>1.7223521419100001</v>
      </c>
      <c r="AB1366">
        <v>112.677326427</v>
      </c>
      <c r="AC1366">
        <v>7.6129980182499995E-4</v>
      </c>
      <c r="AD1366">
        <v>1.3329021883600001</v>
      </c>
      <c r="AE1366">
        <v>0.37619844241900002</v>
      </c>
      <c r="AF1366">
        <v>0</v>
      </c>
      <c r="AH1366">
        <f t="shared" si="21"/>
        <v>3525.7706706713316</v>
      </c>
    </row>
    <row r="1367" spans="1:34" x14ac:dyDescent="0.3">
      <c r="A1367">
        <v>1.6898167850500001</v>
      </c>
      <c r="B1367">
        <v>156.57855667600001</v>
      </c>
      <c r="C1367">
        <v>0.84961262978200003</v>
      </c>
      <c r="D1367">
        <v>171.48098836</v>
      </c>
      <c r="E1367">
        <v>1197529.24847</v>
      </c>
      <c r="F1367">
        <v>123.907748402</v>
      </c>
      <c r="G1367">
        <v>7.5448214785000004E-4</v>
      </c>
      <c r="H1367">
        <v>0.93947646598199996</v>
      </c>
      <c r="I1367">
        <v>0.93686926204400001</v>
      </c>
      <c r="J1367">
        <v>14.1199421327</v>
      </c>
      <c r="K1367">
        <v>9.4818109969299999E-2</v>
      </c>
      <c r="L1367">
        <v>0.40834350153499999</v>
      </c>
      <c r="M1367">
        <v>4.0115673725700001</v>
      </c>
      <c r="N1367">
        <v>0.33162675775400002</v>
      </c>
      <c r="O1367">
        <v>0</v>
      </c>
      <c r="P1367">
        <v>8448.8158427300004</v>
      </c>
      <c r="Q1367">
        <v>1289.21133351</v>
      </c>
      <c r="R1367">
        <v>8.1551958010599996</v>
      </c>
      <c r="S1367">
        <v>33.6712294298</v>
      </c>
      <c r="T1367">
        <v>9278.3316587999998</v>
      </c>
      <c r="U1367">
        <v>1.5834905130300001</v>
      </c>
      <c r="V1367">
        <v>131.627483001</v>
      </c>
      <c r="W1367">
        <v>0.74694304268800005</v>
      </c>
      <c r="X1367">
        <v>0.25214727055199998</v>
      </c>
      <c r="Y1367">
        <v>9.0968676025399999E-4</v>
      </c>
      <c r="Z1367">
        <v>1197529.24847</v>
      </c>
      <c r="AA1367">
        <v>1.6555021617400001</v>
      </c>
      <c r="AB1367">
        <v>129.19619797300001</v>
      </c>
      <c r="AC1367">
        <v>1.3500208154800001E-3</v>
      </c>
      <c r="AD1367">
        <v>1.1458365124900001</v>
      </c>
      <c r="AE1367">
        <v>3.6628738642000003E-2</v>
      </c>
      <c r="AF1367">
        <v>0</v>
      </c>
      <c r="AH1367">
        <f t="shared" si="21"/>
        <v>6646.6282259744457</v>
      </c>
    </row>
    <row r="1368" spans="1:34" x14ac:dyDescent="0.3">
      <c r="A1368">
        <v>1.7011400731599999</v>
      </c>
      <c r="B1368">
        <v>163.85018648799999</v>
      </c>
      <c r="C1368">
        <v>0.67235152438500001</v>
      </c>
      <c r="D1368">
        <v>152.201265517</v>
      </c>
      <c r="E1368">
        <v>1929489.8887100001</v>
      </c>
      <c r="F1368">
        <v>138.35962081100001</v>
      </c>
      <c r="G1368">
        <v>7.5959997797800003E-4</v>
      </c>
      <c r="H1368">
        <v>1.17044389259</v>
      </c>
      <c r="I1368">
        <v>0.40016791526000001</v>
      </c>
      <c r="J1368">
        <v>8.7613995155000008</v>
      </c>
      <c r="K1368">
        <v>1.29446425336E-2</v>
      </c>
      <c r="L1368">
        <v>0.247034169193</v>
      </c>
      <c r="M1368">
        <v>2.9775115862199999</v>
      </c>
      <c r="N1368">
        <v>0.194116831588</v>
      </c>
      <c r="O1368">
        <v>0</v>
      </c>
      <c r="P1368">
        <v>1937.01257889</v>
      </c>
      <c r="Q1368">
        <v>81.015772350000006</v>
      </c>
      <c r="R1368">
        <v>4.9725292018699996</v>
      </c>
      <c r="S1368">
        <v>239.98686554700001</v>
      </c>
      <c r="T1368">
        <v>2477.75008948</v>
      </c>
      <c r="U1368">
        <v>1.61225174447</v>
      </c>
      <c r="V1368">
        <v>125.897940307</v>
      </c>
      <c r="W1368">
        <v>0.51669254987400004</v>
      </c>
      <c r="X1368">
        <v>0.482526468416</v>
      </c>
      <c r="Y1368">
        <v>7.8098170982000001E-4</v>
      </c>
      <c r="Z1368">
        <v>1929489.8887100001</v>
      </c>
      <c r="AA1368">
        <v>1.6668933056399999</v>
      </c>
      <c r="AB1368">
        <v>124.488703171</v>
      </c>
      <c r="AC1368">
        <v>9.0562388772799998E-4</v>
      </c>
      <c r="AD1368">
        <v>1.1817611827000001</v>
      </c>
      <c r="AE1368">
        <v>0.108309629799</v>
      </c>
      <c r="AF1368">
        <v>0</v>
      </c>
      <c r="AH1368">
        <f t="shared" si="21"/>
        <v>2430.2784715770495</v>
      </c>
    </row>
    <row r="1369" spans="1:34" x14ac:dyDescent="0.3">
      <c r="A1369">
        <v>1.1971702559899999</v>
      </c>
      <c r="B1369">
        <v>151.49511404500001</v>
      </c>
      <c r="C1369">
        <v>0.67580064527700001</v>
      </c>
      <c r="D1369">
        <v>168.36544714999999</v>
      </c>
      <c r="E1369">
        <v>1386435.9739999999</v>
      </c>
      <c r="F1369">
        <v>143.649921022</v>
      </c>
      <c r="G1369">
        <v>7.5582386268399995E-4</v>
      </c>
      <c r="H1369">
        <v>1.9586661299599999</v>
      </c>
      <c r="I1369">
        <v>1.23382494469</v>
      </c>
      <c r="J1369">
        <v>4.5762420150000001</v>
      </c>
      <c r="K1369">
        <v>6.2247639626299998E-2</v>
      </c>
      <c r="L1369">
        <v>0.21079944893499999</v>
      </c>
      <c r="M1369">
        <v>1.20516270255</v>
      </c>
      <c r="N1369">
        <v>0.43111954477100001</v>
      </c>
      <c r="O1369">
        <v>0</v>
      </c>
      <c r="P1369">
        <v>809.11438674999999</v>
      </c>
      <c r="Q1369">
        <v>137.66167441299999</v>
      </c>
      <c r="R1369">
        <v>7.5539769014699996</v>
      </c>
      <c r="S1369">
        <v>25.133346776900002</v>
      </c>
      <c r="T1369">
        <v>1772.1085030700001</v>
      </c>
      <c r="U1369">
        <v>1.14449676235</v>
      </c>
      <c r="V1369">
        <v>108.50117533700001</v>
      </c>
      <c r="W1369">
        <v>0.54927260710699999</v>
      </c>
      <c r="X1369">
        <v>0.45027126615000002</v>
      </c>
      <c r="Y1369">
        <v>4.5612674351900001E-4</v>
      </c>
      <c r="Z1369">
        <v>1386435.9739999999</v>
      </c>
      <c r="AA1369">
        <v>1.1630855768499999</v>
      </c>
      <c r="AB1369">
        <v>98.283483152800002</v>
      </c>
      <c r="AC1369">
        <v>7.6163374269900001E-4</v>
      </c>
      <c r="AD1369">
        <v>1.6509860813199999</v>
      </c>
      <c r="AE1369">
        <v>0.846910908618</v>
      </c>
      <c r="AF1369">
        <v>0</v>
      </c>
      <c r="AH1369">
        <f t="shared" si="21"/>
        <v>1984.0010620901912</v>
      </c>
    </row>
    <row r="1370" spans="1:34" x14ac:dyDescent="0.3">
      <c r="A1370">
        <v>1.70349639268</v>
      </c>
      <c r="B1370">
        <v>144.92790393300001</v>
      </c>
      <c r="C1370">
        <v>0.730441512776</v>
      </c>
      <c r="D1370">
        <v>169.38834326200001</v>
      </c>
      <c r="E1370">
        <v>1732251.2366299999</v>
      </c>
      <c r="F1370">
        <v>140.85071634400001</v>
      </c>
      <c r="G1370">
        <v>7.5548901888300001E-4</v>
      </c>
      <c r="H1370">
        <v>1.0275381003499999</v>
      </c>
      <c r="I1370">
        <v>1.2696484485399999</v>
      </c>
      <c r="J1370">
        <v>10.222128231799999</v>
      </c>
      <c r="K1370">
        <v>7.3785809264899999E-2</v>
      </c>
      <c r="L1370">
        <v>0.21509971473799999</v>
      </c>
      <c r="M1370">
        <v>5.2411813393499997</v>
      </c>
      <c r="N1370">
        <v>0.42324047081100002</v>
      </c>
      <c r="O1370">
        <v>0</v>
      </c>
      <c r="P1370">
        <v>5722.1368025199999</v>
      </c>
      <c r="Q1370">
        <v>2384.2161539600002</v>
      </c>
      <c r="R1370">
        <v>7.7473724017399999</v>
      </c>
      <c r="S1370">
        <v>67.239691913599998</v>
      </c>
      <c r="T1370">
        <v>7565.40844406</v>
      </c>
      <c r="U1370">
        <v>1.57560614444</v>
      </c>
      <c r="V1370">
        <v>126.60424046</v>
      </c>
      <c r="W1370">
        <v>0.52282570975800002</v>
      </c>
      <c r="X1370">
        <v>0.47641869053699998</v>
      </c>
      <c r="Y1370">
        <v>7.55599704154E-4</v>
      </c>
      <c r="Z1370">
        <v>1732251.2366299999</v>
      </c>
      <c r="AA1370">
        <v>1.66910926357</v>
      </c>
      <c r="AB1370">
        <v>126.824385714</v>
      </c>
      <c r="AC1370">
        <v>1.06894808937E-3</v>
      </c>
      <c r="AD1370">
        <v>1.15670714256</v>
      </c>
      <c r="AE1370">
        <v>7.5762243909899996E-2</v>
      </c>
      <c r="AF1370">
        <v>0</v>
      </c>
      <c r="AH1370">
        <f t="shared" si="21"/>
        <v>6190.8319862621174</v>
      </c>
    </row>
    <row r="1371" spans="1:34" x14ac:dyDescent="0.3">
      <c r="A1371">
        <v>1.3604517121099999</v>
      </c>
      <c r="B1371">
        <v>136.19986342600001</v>
      </c>
      <c r="C1371">
        <v>0.83944013734699996</v>
      </c>
      <c r="D1371">
        <v>171.69385469599999</v>
      </c>
      <c r="E1371">
        <v>1029435.96978</v>
      </c>
      <c r="F1371">
        <v>126.52486808099999</v>
      </c>
      <c r="G1371">
        <v>7.5333073588199995E-4</v>
      </c>
      <c r="H1371">
        <v>1.0956352950499999</v>
      </c>
      <c r="I1371">
        <v>1.2319022448700001</v>
      </c>
      <c r="J1371">
        <v>14.021446899100001</v>
      </c>
      <c r="K1371">
        <v>0.135424436973</v>
      </c>
      <c r="L1371">
        <v>0.45375659860299999</v>
      </c>
      <c r="M1371">
        <v>5.2835080649600004</v>
      </c>
      <c r="N1371">
        <v>0.56674165827599998</v>
      </c>
      <c r="O1371">
        <v>0</v>
      </c>
      <c r="P1371">
        <v>11805.1475481</v>
      </c>
      <c r="Q1371">
        <v>2148.8928810100001</v>
      </c>
      <c r="R1371">
        <v>8.1976103799699995</v>
      </c>
      <c r="S1371">
        <v>36.752154424899999</v>
      </c>
      <c r="T1371">
        <v>12970.137169600001</v>
      </c>
      <c r="U1371">
        <v>1.2321730721599999</v>
      </c>
      <c r="V1371">
        <v>130.00395535499999</v>
      </c>
      <c r="W1371">
        <v>0.75942631914100001</v>
      </c>
      <c r="X1371">
        <v>0.239664411046</v>
      </c>
      <c r="Y1371">
        <v>9.0926981262000003E-4</v>
      </c>
      <c r="Z1371">
        <v>1029435.96978</v>
      </c>
      <c r="AA1371">
        <v>1.32605262551</v>
      </c>
      <c r="AB1371">
        <v>128.65525929</v>
      </c>
      <c r="AC1371">
        <v>1.4708733189000001E-3</v>
      </c>
      <c r="AD1371">
        <v>1.15305750222</v>
      </c>
      <c r="AE1371">
        <v>4.13673584464E-2</v>
      </c>
      <c r="AF1371">
        <v>0</v>
      </c>
      <c r="AH1371">
        <f t="shared" si="21"/>
        <v>9081.1403076502047</v>
      </c>
    </row>
    <row r="1372" spans="1:34" x14ac:dyDescent="0.3">
      <c r="A1372">
        <v>1.9039386228299999</v>
      </c>
      <c r="B1372">
        <v>164.20238974399999</v>
      </c>
      <c r="C1372">
        <v>0.60558049597800001</v>
      </c>
      <c r="D1372">
        <v>171.194272291</v>
      </c>
      <c r="E1372">
        <v>1059471.0450500001</v>
      </c>
      <c r="F1372">
        <v>135.544988609</v>
      </c>
      <c r="G1372">
        <v>7.5641255422399995E-4</v>
      </c>
      <c r="H1372">
        <v>2.01630237484</v>
      </c>
      <c r="I1372">
        <v>0.86814434972900001</v>
      </c>
      <c r="J1372">
        <v>4.4165099325700004</v>
      </c>
      <c r="K1372">
        <v>5.3545130373800001E-2</v>
      </c>
      <c r="L1372">
        <v>0.134928824398</v>
      </c>
      <c r="M1372">
        <v>3.5994442107400002</v>
      </c>
      <c r="N1372">
        <v>0.21410041526699999</v>
      </c>
      <c r="O1372">
        <v>0</v>
      </c>
      <c r="P1372">
        <v>571.49117038400004</v>
      </c>
      <c r="Q1372">
        <v>584.68308102000003</v>
      </c>
      <c r="R1372">
        <v>8.0983400657899995</v>
      </c>
      <c r="S1372">
        <v>76.426057067800002</v>
      </c>
      <c r="T1372">
        <v>1312.81552229</v>
      </c>
      <c r="U1372">
        <v>1.8058271159499999</v>
      </c>
      <c r="V1372">
        <v>99.967163108099996</v>
      </c>
      <c r="W1372">
        <v>0.57697984538400005</v>
      </c>
      <c r="X1372">
        <v>0.422585272304</v>
      </c>
      <c r="Y1372">
        <v>4.3488231243600002E-4</v>
      </c>
      <c r="Z1372">
        <v>1059471.0450500001</v>
      </c>
      <c r="AA1372">
        <v>1.8696611943500001</v>
      </c>
      <c r="AB1372">
        <v>101.403820313</v>
      </c>
      <c r="AC1372">
        <v>7.9118589657000001E-4</v>
      </c>
      <c r="AD1372">
        <v>1.62797554521</v>
      </c>
      <c r="AE1372">
        <v>0.55668987050100005</v>
      </c>
      <c r="AF1372">
        <v>0</v>
      </c>
      <c r="AH1372">
        <f t="shared" si="21"/>
        <v>1512.268656993971</v>
      </c>
    </row>
    <row r="1373" spans="1:34" x14ac:dyDescent="0.3">
      <c r="A1373">
        <v>1.2212669486800001</v>
      </c>
      <c r="B1373">
        <v>144.59903318900001</v>
      </c>
      <c r="C1373">
        <v>0.68911214220499994</v>
      </c>
      <c r="D1373">
        <v>162.72034242000001</v>
      </c>
      <c r="E1373">
        <v>1041572.21444</v>
      </c>
      <c r="F1373">
        <v>148.82655066500001</v>
      </c>
      <c r="G1373">
        <v>7.5880604677200001E-4</v>
      </c>
      <c r="H1373">
        <v>1.53815779955</v>
      </c>
      <c r="I1373">
        <v>0.40600261107899999</v>
      </c>
      <c r="J1373">
        <v>14.9734929238</v>
      </c>
      <c r="K1373">
        <v>1.8515198621000001E-2</v>
      </c>
      <c r="L1373">
        <v>0.10721388785700001</v>
      </c>
      <c r="M1373">
        <v>5.3298024115300002</v>
      </c>
      <c r="N1373">
        <v>0.207377842506</v>
      </c>
      <c r="O1373">
        <v>0</v>
      </c>
      <c r="P1373">
        <v>4431.33188135</v>
      </c>
      <c r="Q1373">
        <v>2634.6161332900001</v>
      </c>
      <c r="R1373">
        <v>6.5541978136100001</v>
      </c>
      <c r="S1373">
        <v>192.42251182000001</v>
      </c>
      <c r="T1373">
        <v>5573.5201869100001</v>
      </c>
      <c r="U1373">
        <v>1.0894559593799999</v>
      </c>
      <c r="V1373">
        <v>136.837711273</v>
      </c>
      <c r="W1373">
        <v>0.684071476485</v>
      </c>
      <c r="X1373">
        <v>0.31513424901199999</v>
      </c>
      <c r="Y1373">
        <v>7.9427450299299999E-4</v>
      </c>
      <c r="Z1373">
        <v>1041572.21444</v>
      </c>
      <c r="AA1373">
        <v>1.18684153845</v>
      </c>
      <c r="AB1373">
        <v>142.707827178</v>
      </c>
      <c r="AC1373">
        <v>1.46419578476E-3</v>
      </c>
      <c r="AD1373">
        <v>0.80874482009899995</v>
      </c>
      <c r="AE1373">
        <v>3.7404604443700001E-2</v>
      </c>
      <c r="AF1373">
        <v>0</v>
      </c>
      <c r="AH1373">
        <f t="shared" si="21"/>
        <v>3185.4835267849394</v>
      </c>
    </row>
    <row r="1374" spans="1:34" x14ac:dyDescent="0.3">
      <c r="A1374">
        <v>1.23869363556</v>
      </c>
      <c r="B1374">
        <v>164.64134114699999</v>
      </c>
      <c r="C1374">
        <v>0.504969832929</v>
      </c>
      <c r="D1374">
        <v>163.02558422999999</v>
      </c>
      <c r="E1374">
        <v>1812620.0896399999</v>
      </c>
      <c r="F1374">
        <v>148.75633727799999</v>
      </c>
      <c r="G1374">
        <v>7.5260058132399998E-4</v>
      </c>
      <c r="H1374">
        <v>1.45096050423</v>
      </c>
      <c r="I1374">
        <v>1.2885049928000001</v>
      </c>
      <c r="J1374">
        <v>9.9450828266499993</v>
      </c>
      <c r="K1374">
        <v>0.11568705252100001</v>
      </c>
      <c r="L1374">
        <v>0.28061220442599999</v>
      </c>
      <c r="M1374">
        <v>5.5689233628699997</v>
      </c>
      <c r="N1374">
        <v>0.34701586812000002</v>
      </c>
      <c r="O1374">
        <v>0</v>
      </c>
      <c r="P1374">
        <v>3007.5870399</v>
      </c>
      <c r="Q1374">
        <v>2070.30669833</v>
      </c>
      <c r="R1374">
        <v>6.6054197029399999</v>
      </c>
      <c r="S1374">
        <v>44.334560777100002</v>
      </c>
      <c r="T1374">
        <v>5103.3863970800003</v>
      </c>
      <c r="U1374">
        <v>1.1014984636</v>
      </c>
      <c r="V1374">
        <v>114.059945215</v>
      </c>
      <c r="W1374">
        <v>0.34770334335999997</v>
      </c>
      <c r="X1374">
        <v>0.65170791375000003</v>
      </c>
      <c r="Y1374">
        <v>5.8874289024199997E-4</v>
      </c>
      <c r="Z1374">
        <v>1812620.0896399999</v>
      </c>
      <c r="AA1374">
        <v>1.2042570244299999</v>
      </c>
      <c r="AB1374">
        <v>115.30540902600001</v>
      </c>
      <c r="AC1374">
        <v>9.2646221988899999E-4</v>
      </c>
      <c r="AD1374">
        <v>1.30970700372</v>
      </c>
      <c r="AE1374">
        <v>0.27318428376600001</v>
      </c>
      <c r="AF1374">
        <v>0</v>
      </c>
      <c r="AH1374">
        <f t="shared" si="21"/>
        <v>3590.8803221914236</v>
      </c>
    </row>
    <row r="1375" spans="1:34" x14ac:dyDescent="0.3">
      <c r="A1375">
        <v>1.4293918485799999</v>
      </c>
      <c r="B1375">
        <v>140.41348047400001</v>
      </c>
      <c r="C1375">
        <v>0.77147643785800002</v>
      </c>
      <c r="D1375">
        <v>154.625665838</v>
      </c>
      <c r="E1375">
        <v>1991525.3434599999</v>
      </c>
      <c r="F1375">
        <v>131.00470856800001</v>
      </c>
      <c r="G1375">
        <v>7.53138858635E-4</v>
      </c>
      <c r="H1375">
        <v>1.72210645967</v>
      </c>
      <c r="I1375">
        <v>1.29522064365</v>
      </c>
      <c r="J1375">
        <v>10.4333073366</v>
      </c>
      <c r="K1375">
        <v>8.3765358586300007E-2</v>
      </c>
      <c r="L1375">
        <v>8.94359711325E-2</v>
      </c>
      <c r="M1375">
        <v>3.5237022740100001</v>
      </c>
      <c r="N1375">
        <v>0.43001916260900003</v>
      </c>
      <c r="O1375">
        <v>0</v>
      </c>
      <c r="P1375">
        <v>4399.4858607899996</v>
      </c>
      <c r="Q1375">
        <v>4881.2644191700001</v>
      </c>
      <c r="R1375">
        <v>5.3067247863200002</v>
      </c>
      <c r="S1375">
        <v>36.091685750800004</v>
      </c>
      <c r="T1375">
        <v>7328.8457260599998</v>
      </c>
      <c r="U1375">
        <v>1.33995783174</v>
      </c>
      <c r="V1375">
        <v>111.95522216800001</v>
      </c>
      <c r="W1375">
        <v>0.54707025866400005</v>
      </c>
      <c r="X1375">
        <v>0.45233004379399999</v>
      </c>
      <c r="Y1375">
        <v>5.9969754232799995E-4</v>
      </c>
      <c r="Z1375">
        <v>1991525.3434599999</v>
      </c>
      <c r="AA1375">
        <v>1.39516396202</v>
      </c>
      <c r="AB1375">
        <v>115.46079646299999</v>
      </c>
      <c r="AC1375">
        <v>8.3867698662500002E-4</v>
      </c>
      <c r="AD1375">
        <v>1.41306484986</v>
      </c>
      <c r="AE1375">
        <v>0.133178504718</v>
      </c>
      <c r="AF1375">
        <v>0</v>
      </c>
      <c r="AH1375">
        <f t="shared" si="21"/>
        <v>5386.9184002413222</v>
      </c>
    </row>
    <row r="1376" spans="1:34" x14ac:dyDescent="0.3">
      <c r="A1376">
        <v>1.1349274709899999</v>
      </c>
      <c r="B1376">
        <v>150.16717010400001</v>
      </c>
      <c r="C1376">
        <v>0.61608730283500002</v>
      </c>
      <c r="D1376">
        <v>164.57783715599999</v>
      </c>
      <c r="E1376">
        <v>1538240.7242999999</v>
      </c>
      <c r="F1376">
        <v>130.39454095900001</v>
      </c>
      <c r="G1376">
        <v>7.59104892259E-4</v>
      </c>
      <c r="H1376">
        <v>1.0342210727200001</v>
      </c>
      <c r="I1376">
        <v>0.85456954160200005</v>
      </c>
      <c r="J1376">
        <v>7.8953250026599999</v>
      </c>
      <c r="K1376">
        <v>5.1270412011099997E-2</v>
      </c>
      <c r="L1376">
        <v>0.14557065274700001</v>
      </c>
      <c r="M1376">
        <v>6.8509300059199996</v>
      </c>
      <c r="N1376">
        <v>0.12436229369600001</v>
      </c>
      <c r="O1376">
        <v>0</v>
      </c>
      <c r="P1376">
        <v>651.13577428999997</v>
      </c>
      <c r="Q1376">
        <v>1889.9177173200001</v>
      </c>
      <c r="R1376">
        <v>6.8708305095900002</v>
      </c>
      <c r="S1376">
        <v>93.002396154699994</v>
      </c>
      <c r="T1376">
        <v>1750.331672</v>
      </c>
      <c r="U1376">
        <v>0.966329164061</v>
      </c>
      <c r="V1376">
        <v>119.452391362</v>
      </c>
      <c r="W1376">
        <v>0.200854953768</v>
      </c>
      <c r="X1376">
        <v>0.79877341078800002</v>
      </c>
      <c r="Y1376">
        <v>3.71635444531E-4</v>
      </c>
      <c r="Z1376">
        <v>1538240.7242999999</v>
      </c>
      <c r="AA1376">
        <v>1.1003449411099999</v>
      </c>
      <c r="AB1376">
        <v>128.25315073499999</v>
      </c>
      <c r="AC1376">
        <v>9.3242023722600001E-4</v>
      </c>
      <c r="AD1376">
        <v>1.0662882871699999</v>
      </c>
      <c r="AE1376">
        <v>0.107575799869</v>
      </c>
      <c r="AF1376">
        <v>0</v>
      </c>
      <c r="AH1376">
        <f t="shared" si="21"/>
        <v>936.06526447388239</v>
      </c>
    </row>
    <row r="1377" spans="1:34" x14ac:dyDescent="0.3">
      <c r="A1377">
        <v>1.2725654791100001</v>
      </c>
      <c r="B1377">
        <v>161.35716022299999</v>
      </c>
      <c r="C1377">
        <v>0.58969035991600005</v>
      </c>
      <c r="D1377">
        <v>169.02980882599999</v>
      </c>
      <c r="E1377">
        <v>1810650.4721299999</v>
      </c>
      <c r="F1377">
        <v>137.867217036</v>
      </c>
      <c r="G1377">
        <v>7.5467257328399998E-4</v>
      </c>
      <c r="H1377">
        <v>1.1156673445</v>
      </c>
      <c r="I1377">
        <v>0.82040551748400004</v>
      </c>
      <c r="J1377">
        <v>4.0863498805800003</v>
      </c>
      <c r="K1377">
        <v>2.2753624225600001E-2</v>
      </c>
      <c r="L1377">
        <v>0.12550135491100001</v>
      </c>
      <c r="M1377">
        <v>3.5543495326299999</v>
      </c>
      <c r="N1377">
        <v>0.35021663010800003</v>
      </c>
      <c r="O1377">
        <v>0</v>
      </c>
      <c r="P1377">
        <v>558.27427516900002</v>
      </c>
      <c r="Q1377">
        <v>292.03390269800002</v>
      </c>
      <c r="R1377">
        <v>7.6791456828899998</v>
      </c>
      <c r="S1377">
        <v>222.20404402899999</v>
      </c>
      <c r="T1377">
        <v>1372.42196672</v>
      </c>
      <c r="U1377">
        <v>1.1752753924599999</v>
      </c>
      <c r="V1377">
        <v>118.38577263400001</v>
      </c>
      <c r="W1377">
        <v>0.215151070995</v>
      </c>
      <c r="X1377">
        <v>0.78444255503799998</v>
      </c>
      <c r="Y1377">
        <v>4.0637396670499998E-4</v>
      </c>
      <c r="Z1377">
        <v>1810650.4721299999</v>
      </c>
      <c r="AA1377">
        <v>1.2382969343400001</v>
      </c>
      <c r="AB1377">
        <v>117.02689618799999</v>
      </c>
      <c r="AC1377">
        <v>7.7248357327600005E-4</v>
      </c>
      <c r="AD1377">
        <v>1.1343891537499999</v>
      </c>
      <c r="AE1377">
        <v>0.352004323349</v>
      </c>
      <c r="AF1377">
        <v>0</v>
      </c>
      <c r="AH1377">
        <f t="shared" si="21"/>
        <v>1529.7897185215047</v>
      </c>
    </row>
    <row r="1378" spans="1:34" x14ac:dyDescent="0.3">
      <c r="A1378">
        <v>1.2145010120599999</v>
      </c>
      <c r="B1378">
        <v>120.637262716</v>
      </c>
      <c r="C1378">
        <v>0.76657105836499995</v>
      </c>
      <c r="D1378">
        <v>168.08392316499999</v>
      </c>
      <c r="E1378">
        <v>1129074.62078</v>
      </c>
      <c r="F1378">
        <v>134.210891511</v>
      </c>
      <c r="G1378">
        <v>7.5140919756500003E-4</v>
      </c>
      <c r="H1378">
        <v>2.11297114622</v>
      </c>
      <c r="I1378">
        <v>0.85254019745700005</v>
      </c>
      <c r="J1378">
        <v>4.9788844645500001</v>
      </c>
      <c r="K1378">
        <v>1.7943128222100001E-2</v>
      </c>
      <c r="L1378">
        <v>0.340083820747</v>
      </c>
      <c r="M1378">
        <v>7.9783693715100004</v>
      </c>
      <c r="N1378">
        <v>0.13121432921500001</v>
      </c>
      <c r="O1378">
        <v>0</v>
      </c>
      <c r="P1378">
        <v>332.101741785</v>
      </c>
      <c r="Q1378">
        <v>125.53489903000001</v>
      </c>
      <c r="R1378">
        <v>7.5014252687100003</v>
      </c>
      <c r="S1378">
        <v>738.38756524500002</v>
      </c>
      <c r="T1378">
        <v>969.46410097800003</v>
      </c>
      <c r="U1378">
        <v>1.0210366875100001</v>
      </c>
      <c r="V1378">
        <v>95.336455248199997</v>
      </c>
      <c r="W1378">
        <v>0.66284226004799995</v>
      </c>
      <c r="X1378">
        <v>0.33681551998600001</v>
      </c>
      <c r="Y1378">
        <v>3.4221996614300002E-4</v>
      </c>
      <c r="Z1378">
        <v>1129074.62078</v>
      </c>
      <c r="AA1378">
        <v>1.1797884761099999</v>
      </c>
      <c r="AB1378">
        <v>94.999510180499996</v>
      </c>
      <c r="AC1378">
        <v>7.9739927668499996E-4</v>
      </c>
      <c r="AD1378">
        <v>1.76926125218</v>
      </c>
      <c r="AE1378">
        <v>0.63165834537099996</v>
      </c>
      <c r="AF1378">
        <v>0</v>
      </c>
      <c r="AH1378">
        <f t="shared" si="21"/>
        <v>666.48515452838478</v>
      </c>
    </row>
    <row r="1379" spans="1:34" x14ac:dyDescent="0.3">
      <c r="A1379">
        <v>1.97826336877</v>
      </c>
      <c r="B1379">
        <v>153.34291931600001</v>
      </c>
      <c r="C1379">
        <v>0.54320166883700005</v>
      </c>
      <c r="D1379">
        <v>159.25247309100001</v>
      </c>
      <c r="E1379">
        <v>1016300.96028</v>
      </c>
      <c r="F1379">
        <v>146.27003127699999</v>
      </c>
      <c r="G1379">
        <v>7.59381301552E-4</v>
      </c>
      <c r="H1379">
        <v>1.6753215695699999</v>
      </c>
      <c r="I1379">
        <v>0.86566422406200005</v>
      </c>
      <c r="J1379">
        <v>8.7561645662800007</v>
      </c>
      <c r="K1379">
        <v>8.2710383662700004E-2</v>
      </c>
      <c r="L1379">
        <v>0.470871412529</v>
      </c>
      <c r="M1379">
        <v>9.5117125899600001</v>
      </c>
      <c r="N1379">
        <v>0.281039259092</v>
      </c>
      <c r="O1379">
        <v>0</v>
      </c>
      <c r="P1379">
        <v>3295.4797725399999</v>
      </c>
      <c r="Q1379">
        <v>840.103156195</v>
      </c>
      <c r="R1379">
        <v>5.9940786357500002</v>
      </c>
      <c r="S1379">
        <v>92.586747026899999</v>
      </c>
      <c r="T1379">
        <v>4218.6301484599999</v>
      </c>
      <c r="U1379">
        <v>1.7526197194699999</v>
      </c>
      <c r="V1379">
        <v>114.07491693999999</v>
      </c>
      <c r="W1379">
        <v>0.49863737075100001</v>
      </c>
      <c r="X1379">
        <v>0.50058223668799995</v>
      </c>
      <c r="Y1379">
        <v>7.8039256087699999E-4</v>
      </c>
      <c r="Z1379">
        <v>1016300.96028</v>
      </c>
      <c r="AA1379">
        <v>1.9398484271800001</v>
      </c>
      <c r="AB1379">
        <v>113.903820404</v>
      </c>
      <c r="AC1379">
        <v>1.49144785001E-3</v>
      </c>
      <c r="AD1379">
        <v>1.3661606560699999</v>
      </c>
      <c r="AE1379">
        <v>0.26501749993099999</v>
      </c>
      <c r="AF1379">
        <v>0</v>
      </c>
      <c r="AH1379">
        <f t="shared" si="21"/>
        <v>4089.2560271295624</v>
      </c>
    </row>
    <row r="1380" spans="1:34" x14ac:dyDescent="0.3">
      <c r="A1380">
        <v>1.9458407881999999</v>
      </c>
      <c r="B1380">
        <v>130.91433552199999</v>
      </c>
      <c r="C1380">
        <v>0.66480598619099995</v>
      </c>
      <c r="D1380">
        <v>174.99941097799999</v>
      </c>
      <c r="E1380">
        <v>1173287.06858</v>
      </c>
      <c r="F1380">
        <v>146.49022055699999</v>
      </c>
      <c r="G1380">
        <v>7.5236331362599999E-4</v>
      </c>
      <c r="H1380">
        <v>1.10952634042</v>
      </c>
      <c r="I1380">
        <v>0.52569421804799998</v>
      </c>
      <c r="J1380">
        <v>11.7800136781</v>
      </c>
      <c r="K1380">
        <v>0.14321909024099999</v>
      </c>
      <c r="L1380">
        <v>0.294344757274</v>
      </c>
      <c r="M1380">
        <v>9.4510170735100001</v>
      </c>
      <c r="N1380">
        <v>0.60845649670500002</v>
      </c>
      <c r="O1380">
        <v>0</v>
      </c>
      <c r="P1380">
        <v>12513.864803300001</v>
      </c>
      <c r="Q1380">
        <v>3210.1850675699998</v>
      </c>
      <c r="R1380">
        <v>8.8788657627699994</v>
      </c>
      <c r="S1380">
        <v>38.166384663999999</v>
      </c>
      <c r="T1380">
        <v>13661.693640900001</v>
      </c>
      <c r="U1380">
        <v>1.73887289376</v>
      </c>
      <c r="V1380">
        <v>148.24606391</v>
      </c>
      <c r="W1380">
        <v>0.650045718095</v>
      </c>
      <c r="X1380">
        <v>0.34903921502000002</v>
      </c>
      <c r="Y1380">
        <v>9.1506688470700001E-4</v>
      </c>
      <c r="Z1380">
        <v>1173287.06858</v>
      </c>
      <c r="AA1380">
        <v>1.9106562782300001</v>
      </c>
      <c r="AB1380">
        <v>152.201084329</v>
      </c>
      <c r="AC1380">
        <v>1.2986164068300001E-3</v>
      </c>
      <c r="AD1380">
        <v>0.63046699650000004</v>
      </c>
      <c r="AE1380">
        <v>2.5359267249700002E-2</v>
      </c>
      <c r="AF1380">
        <v>0</v>
      </c>
      <c r="AH1380">
        <f t="shared" si="21"/>
        <v>11715.529342198901</v>
      </c>
    </row>
    <row r="1381" spans="1:34" x14ac:dyDescent="0.3">
      <c r="A1381">
        <v>1.32912083962</v>
      </c>
      <c r="B1381">
        <v>140.330429307</v>
      </c>
      <c r="C1381">
        <v>0.56329929167899995</v>
      </c>
      <c r="D1381">
        <v>161.04547848000001</v>
      </c>
      <c r="E1381">
        <v>1999534.22633</v>
      </c>
      <c r="F1381">
        <v>124.397629577</v>
      </c>
      <c r="G1381">
        <v>7.5793651519700004E-4</v>
      </c>
      <c r="H1381">
        <v>1.62535242028</v>
      </c>
      <c r="I1381">
        <v>0.76695097095700004</v>
      </c>
      <c r="J1381">
        <v>7.1585591227499998</v>
      </c>
      <c r="K1381">
        <v>0.11334576555299999</v>
      </c>
      <c r="L1381">
        <v>0.189855567812</v>
      </c>
      <c r="M1381">
        <v>7.7685223426399999</v>
      </c>
      <c r="N1381">
        <v>0.56556137474900003</v>
      </c>
      <c r="O1381">
        <v>0</v>
      </c>
      <c r="P1381">
        <v>2760.0903560500001</v>
      </c>
      <c r="Q1381">
        <v>2853.04561762</v>
      </c>
      <c r="R1381">
        <v>6.27871990467</v>
      </c>
      <c r="S1381">
        <v>72.067359566899995</v>
      </c>
      <c r="T1381">
        <v>4355.4765598200001</v>
      </c>
      <c r="U1381">
        <v>1.1554499847899999</v>
      </c>
      <c r="V1381">
        <v>114.484704278</v>
      </c>
      <c r="W1381">
        <v>0.485630960231</v>
      </c>
      <c r="X1381">
        <v>0.51373596713400005</v>
      </c>
      <c r="Y1381">
        <v>6.3307263514299997E-4</v>
      </c>
      <c r="Z1381">
        <v>1999534.22633</v>
      </c>
      <c r="AA1381">
        <v>1.29457101436</v>
      </c>
      <c r="AB1381">
        <v>114.94398938099999</v>
      </c>
      <c r="AC1381">
        <v>8.7250075134200002E-4</v>
      </c>
      <c r="AD1381">
        <v>1.3449739255199999</v>
      </c>
      <c r="AE1381">
        <v>0.249221419857</v>
      </c>
      <c r="AF1381">
        <v>0</v>
      </c>
      <c r="AH1381">
        <f t="shared" si="21"/>
        <v>4520.1111175463602</v>
      </c>
    </row>
    <row r="1382" spans="1:34" x14ac:dyDescent="0.3">
      <c r="A1382">
        <v>1.4943452804299999</v>
      </c>
      <c r="B1382">
        <v>138.62369341900001</v>
      </c>
      <c r="C1382">
        <v>0.58394732471599997</v>
      </c>
      <c r="D1382">
        <v>167.23423850699999</v>
      </c>
      <c r="E1382">
        <v>1295046.07659</v>
      </c>
      <c r="F1382">
        <v>146.914758506</v>
      </c>
      <c r="G1382">
        <v>7.52527929204E-4</v>
      </c>
      <c r="H1382">
        <v>1.80108351771</v>
      </c>
      <c r="I1382">
        <v>0.39651025603599999</v>
      </c>
      <c r="J1382">
        <v>12.833334602700001</v>
      </c>
      <c r="K1382">
        <v>3.0344572262800001E-2</v>
      </c>
      <c r="L1382">
        <v>0.115725429059</v>
      </c>
      <c r="M1382">
        <v>7.3980128185299998</v>
      </c>
      <c r="N1382">
        <v>0.88121168214900003</v>
      </c>
      <c r="O1382">
        <v>0</v>
      </c>
      <c r="P1382">
        <v>16990.9797416</v>
      </c>
      <c r="Q1382">
        <v>4992.9101993000004</v>
      </c>
      <c r="R1382">
        <v>7.34456572759</v>
      </c>
      <c r="S1382">
        <v>177.08478067799999</v>
      </c>
      <c r="T1382">
        <v>18870.5033635</v>
      </c>
      <c r="U1382">
        <v>1.33662206678</v>
      </c>
      <c r="V1382">
        <v>143.09633494400001</v>
      </c>
      <c r="W1382">
        <v>0.60108466275500005</v>
      </c>
      <c r="X1382">
        <v>0.39801583788400002</v>
      </c>
      <c r="Y1382">
        <v>8.9949936198500003E-4</v>
      </c>
      <c r="Z1382">
        <v>1295046.07659</v>
      </c>
      <c r="AA1382">
        <v>1.4598664219899999</v>
      </c>
      <c r="AB1382">
        <v>146.26422113800001</v>
      </c>
      <c r="AC1382">
        <v>1.3930496078699999E-3</v>
      </c>
      <c r="AD1382">
        <v>0.70323648610099998</v>
      </c>
      <c r="AE1382">
        <v>4.1758290476700002E-2</v>
      </c>
      <c r="AF1382">
        <v>0</v>
      </c>
      <c r="AH1382">
        <f t="shared" si="21"/>
        <v>14195.477511147632</v>
      </c>
    </row>
    <row r="1383" spans="1:34" x14ac:dyDescent="0.3">
      <c r="A1383">
        <v>1.7596842535799999</v>
      </c>
      <c r="B1383">
        <v>122.818197248</v>
      </c>
      <c r="C1383">
        <v>0.54086940585400001</v>
      </c>
      <c r="D1383">
        <v>167.85868631100001</v>
      </c>
      <c r="E1383">
        <v>1632218.3156600001</v>
      </c>
      <c r="F1383">
        <v>136.37346532199999</v>
      </c>
      <c r="G1383">
        <v>7.5254782983199999E-4</v>
      </c>
      <c r="H1383">
        <v>1.5459109867700001</v>
      </c>
      <c r="I1383">
        <v>0.42748989133100002</v>
      </c>
      <c r="J1383">
        <v>13.6654945268</v>
      </c>
      <c r="K1383">
        <v>0.101678594678</v>
      </c>
      <c r="L1383">
        <v>6.7751312551900006E-2</v>
      </c>
      <c r="M1383">
        <v>5.59491518896</v>
      </c>
      <c r="N1383">
        <v>0.143871959519</v>
      </c>
      <c r="O1383">
        <v>0</v>
      </c>
      <c r="P1383">
        <v>2874.97251869</v>
      </c>
      <c r="Q1383">
        <v>7148.4690332600003</v>
      </c>
      <c r="R1383">
        <v>7.4595890472699997</v>
      </c>
      <c r="S1383">
        <v>19.4760846822</v>
      </c>
      <c r="T1383">
        <v>5213.1993892199998</v>
      </c>
      <c r="U1383">
        <v>1.62643562676</v>
      </c>
      <c r="V1383">
        <v>137.74597532499999</v>
      </c>
      <c r="W1383">
        <v>0.62169214997400002</v>
      </c>
      <c r="X1383">
        <v>0.37775692146899997</v>
      </c>
      <c r="Y1383">
        <v>5.5092855727200004E-4</v>
      </c>
      <c r="Z1383">
        <v>1632218.3156600001</v>
      </c>
      <c r="AA1383">
        <v>1.7252524167500001</v>
      </c>
      <c r="AB1383">
        <v>157.12583841599999</v>
      </c>
      <c r="AC1383">
        <v>1.1244653260899999E-3</v>
      </c>
      <c r="AD1383">
        <v>0.51257647945200002</v>
      </c>
      <c r="AE1383">
        <v>2.7535144887600001E-2</v>
      </c>
      <c r="AF1383">
        <v>0</v>
      </c>
      <c r="AH1383">
        <f t="shared" si="21"/>
        <v>2906.1333953050926</v>
      </c>
    </row>
    <row r="1384" spans="1:34" x14ac:dyDescent="0.3">
      <c r="A1384">
        <v>1.9394302220599999</v>
      </c>
      <c r="B1384">
        <v>139.27402603100001</v>
      </c>
      <c r="C1384">
        <v>0.72248818854800001</v>
      </c>
      <c r="D1384">
        <v>158.467030462</v>
      </c>
      <c r="E1384">
        <v>1575468.2484899999</v>
      </c>
      <c r="F1384">
        <v>138.100886909</v>
      </c>
      <c r="G1384">
        <v>7.5936811600699997E-4</v>
      </c>
      <c r="H1384">
        <v>1.36967707161</v>
      </c>
      <c r="I1384">
        <v>0.56900498687800005</v>
      </c>
      <c r="J1384">
        <v>12.4769138652</v>
      </c>
      <c r="K1384">
        <v>0.118204333595</v>
      </c>
      <c r="L1384">
        <v>0.45459316399299998</v>
      </c>
      <c r="M1384">
        <v>4.5761810467700004</v>
      </c>
      <c r="N1384">
        <v>0.211691850559</v>
      </c>
      <c r="O1384">
        <v>0</v>
      </c>
      <c r="P1384">
        <v>5030.1616459200004</v>
      </c>
      <c r="Q1384">
        <v>825.91241784299996</v>
      </c>
      <c r="R1384">
        <v>5.8726649386299998</v>
      </c>
      <c r="S1384">
        <v>22.433206454699999</v>
      </c>
      <c r="T1384">
        <v>5901.5341844000004</v>
      </c>
      <c r="U1384">
        <v>1.8203062617600001</v>
      </c>
      <c r="V1384">
        <v>120.53489953099999</v>
      </c>
      <c r="W1384">
        <v>0.63982601862800004</v>
      </c>
      <c r="X1384">
        <v>0.35932248473599998</v>
      </c>
      <c r="Y1384">
        <v>8.5149663670500001E-4</v>
      </c>
      <c r="Z1384">
        <v>1575468.2484899999</v>
      </c>
      <c r="AA1384">
        <v>1.9050534648299999</v>
      </c>
      <c r="AB1384">
        <v>121.190464539</v>
      </c>
      <c r="AC1384">
        <v>1.2376704227300001E-3</v>
      </c>
      <c r="AD1384">
        <v>1.2792428178199999</v>
      </c>
      <c r="AE1384">
        <v>0.105394664079</v>
      </c>
      <c r="AF1384">
        <v>0</v>
      </c>
      <c r="AH1384">
        <f t="shared" si="21"/>
        <v>4302.9347587062839</v>
      </c>
    </row>
    <row r="1385" spans="1:34" x14ac:dyDescent="0.3">
      <c r="A1385">
        <v>1.32516168975</v>
      </c>
      <c r="B1385">
        <v>159.35141429199999</v>
      </c>
      <c r="C1385">
        <v>0.88406204744600003</v>
      </c>
      <c r="D1385">
        <v>178.70259078000001</v>
      </c>
      <c r="E1385">
        <v>1706275.4479799999</v>
      </c>
      <c r="F1385">
        <v>132.52893410199999</v>
      </c>
      <c r="G1385">
        <v>7.5330316796900002E-4</v>
      </c>
      <c r="H1385">
        <v>1.0579337409</v>
      </c>
      <c r="I1385">
        <v>0.80749102497900005</v>
      </c>
      <c r="J1385">
        <v>14.871076497100001</v>
      </c>
      <c r="K1385">
        <v>5.73205927713E-2</v>
      </c>
      <c r="L1385">
        <v>6.1809176800399997E-2</v>
      </c>
      <c r="M1385">
        <v>3.2407659340700001</v>
      </c>
      <c r="N1385">
        <v>0.79636086714099996</v>
      </c>
      <c r="O1385">
        <v>0</v>
      </c>
      <c r="P1385">
        <v>14661.9611007</v>
      </c>
      <c r="Q1385">
        <v>7223.2312152699997</v>
      </c>
      <c r="R1385">
        <v>9.6941606126700002</v>
      </c>
      <c r="S1385">
        <v>28.555694409299999</v>
      </c>
      <c r="T1385">
        <v>16984.059213100001</v>
      </c>
      <c r="U1385">
        <v>1.2475511996899999</v>
      </c>
      <c r="V1385">
        <v>160.44609741900001</v>
      </c>
      <c r="W1385">
        <v>0.819249839358</v>
      </c>
      <c r="X1385">
        <v>0.17988774526699999</v>
      </c>
      <c r="Y1385">
        <v>8.6241537451200003E-4</v>
      </c>
      <c r="Z1385">
        <v>1706275.4479799999</v>
      </c>
      <c r="AA1385">
        <v>1.29099516466</v>
      </c>
      <c r="AB1385">
        <v>165.113717498</v>
      </c>
      <c r="AC1385">
        <v>6.2979829761200003E-4</v>
      </c>
      <c r="AD1385">
        <v>0.500055644819</v>
      </c>
      <c r="AE1385">
        <v>4.69980568783E-3</v>
      </c>
      <c r="AF1385">
        <v>0</v>
      </c>
      <c r="AH1385">
        <f t="shared" si="21"/>
        <v>13182.581850055987</v>
      </c>
    </row>
    <row r="1386" spans="1:34" x14ac:dyDescent="0.3">
      <c r="A1386">
        <v>1.7018384393399999</v>
      </c>
      <c r="B1386">
        <v>150.44693487200001</v>
      </c>
      <c r="C1386">
        <v>0.71451219179299996</v>
      </c>
      <c r="D1386">
        <v>172.016528704</v>
      </c>
      <c r="E1386">
        <v>1940627.1081099999</v>
      </c>
      <c r="F1386">
        <v>128.73852721</v>
      </c>
      <c r="G1386">
        <v>7.5764034433099998E-4</v>
      </c>
      <c r="H1386">
        <v>1.29383448424</v>
      </c>
      <c r="I1386">
        <v>1.09567710441</v>
      </c>
      <c r="J1386">
        <v>4.5028369507799999</v>
      </c>
      <c r="K1386">
        <v>1.6598542588899999E-2</v>
      </c>
      <c r="L1386">
        <v>0.33563287520899998</v>
      </c>
      <c r="M1386">
        <v>1.95790854226</v>
      </c>
      <c r="N1386">
        <v>0.10385698256000001</v>
      </c>
      <c r="O1386">
        <v>0</v>
      </c>
      <c r="P1386">
        <v>282.62536371499999</v>
      </c>
      <c r="Q1386">
        <v>19.212775720900002</v>
      </c>
      <c r="R1386">
        <v>8.2622360944200004</v>
      </c>
      <c r="S1386">
        <v>169.81275279100001</v>
      </c>
      <c r="T1386">
        <v>1017.82009651</v>
      </c>
      <c r="U1386">
        <v>1.6313157168000001</v>
      </c>
      <c r="V1386">
        <v>108.14891288699999</v>
      </c>
      <c r="W1386">
        <v>0.191332001876</v>
      </c>
      <c r="X1386">
        <v>0.80839059839399996</v>
      </c>
      <c r="Y1386">
        <v>2.7739973071999998E-4</v>
      </c>
      <c r="Z1386">
        <v>1940627.1081099999</v>
      </c>
      <c r="AA1386">
        <v>1.66766934216</v>
      </c>
      <c r="AB1386">
        <v>106.967891534</v>
      </c>
      <c r="AC1386">
        <v>7.6892225175400003E-4</v>
      </c>
      <c r="AD1386">
        <v>1.2975321639599999</v>
      </c>
      <c r="AE1386">
        <v>0.71311296566000004</v>
      </c>
      <c r="AF1386">
        <v>0</v>
      </c>
      <c r="AH1386">
        <f t="shared" si="21"/>
        <v>668.52790018451367</v>
      </c>
    </row>
    <row r="1387" spans="1:34" x14ac:dyDescent="0.3">
      <c r="A1387">
        <v>1.92993285936</v>
      </c>
      <c r="B1387">
        <v>164.551458954</v>
      </c>
      <c r="C1387">
        <v>0.52942156289999998</v>
      </c>
      <c r="D1387">
        <v>156.55662563300001</v>
      </c>
      <c r="E1387">
        <v>1601863.0608999999</v>
      </c>
      <c r="F1387">
        <v>131.66793357899999</v>
      </c>
      <c r="G1387">
        <v>7.5336657718100004E-4</v>
      </c>
      <c r="H1387">
        <v>1.48451163446</v>
      </c>
      <c r="I1387">
        <v>0.32067613570999998</v>
      </c>
      <c r="J1387">
        <v>6.0788897862400004</v>
      </c>
      <c r="K1387">
        <v>1.6406763741500002E-2</v>
      </c>
      <c r="L1387">
        <v>0.180293707153</v>
      </c>
      <c r="M1387">
        <v>1.3840725224899999</v>
      </c>
      <c r="N1387">
        <v>0.213296244957</v>
      </c>
      <c r="O1387">
        <v>0</v>
      </c>
      <c r="P1387">
        <v>1161.03537691</v>
      </c>
      <c r="Q1387">
        <v>56.992490784600001</v>
      </c>
      <c r="R1387">
        <v>5.5855041319899996</v>
      </c>
      <c r="S1387">
        <v>89.399945974100007</v>
      </c>
      <c r="T1387">
        <v>1529.7372175200001</v>
      </c>
      <c r="U1387">
        <v>1.87247995549</v>
      </c>
      <c r="V1387">
        <v>117.275023043</v>
      </c>
      <c r="W1387">
        <v>0.56210946003499995</v>
      </c>
      <c r="X1387">
        <v>0.437132321175</v>
      </c>
      <c r="Y1387">
        <v>7.5821878955400004E-4</v>
      </c>
      <c r="Z1387">
        <v>1601863.0608999999</v>
      </c>
      <c r="AA1387">
        <v>1.8958252687499999</v>
      </c>
      <c r="AB1387">
        <v>115.441075879</v>
      </c>
      <c r="AC1387">
        <v>7.8534680426099995E-4</v>
      </c>
      <c r="AD1387">
        <v>1.3314062714399999</v>
      </c>
      <c r="AE1387">
        <v>0.24354690159199999</v>
      </c>
      <c r="AF1387">
        <v>0</v>
      </c>
      <c r="AH1387">
        <f t="shared" si="21"/>
        <v>2101.9818703246829</v>
      </c>
    </row>
    <row r="1388" spans="1:34" x14ac:dyDescent="0.3">
      <c r="A1388">
        <v>1.68584337048</v>
      </c>
      <c r="B1388">
        <v>145.389877162</v>
      </c>
      <c r="C1388">
        <v>0.57906187243499996</v>
      </c>
      <c r="D1388">
        <v>169.182718354</v>
      </c>
      <c r="E1388">
        <v>1758631.1521000001</v>
      </c>
      <c r="F1388">
        <v>149.605500197</v>
      </c>
      <c r="G1388">
        <v>7.5498660040500005E-4</v>
      </c>
      <c r="H1388">
        <v>0.80546949268800005</v>
      </c>
      <c r="I1388">
        <v>0.629326130629</v>
      </c>
      <c r="J1388">
        <v>11.8389890279</v>
      </c>
      <c r="K1388">
        <v>0.13355478700000001</v>
      </c>
      <c r="L1388">
        <v>0.24443546114</v>
      </c>
      <c r="M1388">
        <v>6.4776546888400004</v>
      </c>
      <c r="N1388">
        <v>0.712231151432</v>
      </c>
      <c r="O1388">
        <v>0</v>
      </c>
      <c r="P1388">
        <v>12147.032833499999</v>
      </c>
      <c r="Q1388">
        <v>2642.08409987</v>
      </c>
      <c r="R1388">
        <v>7.7081850746300002</v>
      </c>
      <c r="S1388">
        <v>26.8580091382</v>
      </c>
      <c r="T1388">
        <v>13434.8949421</v>
      </c>
      <c r="U1388">
        <v>1.53997907516</v>
      </c>
      <c r="V1388">
        <v>146.851865336</v>
      </c>
      <c r="W1388">
        <v>0.54208510635200002</v>
      </c>
      <c r="X1388">
        <v>0.45701165637000002</v>
      </c>
      <c r="Y1388">
        <v>9.0323727784099998E-4</v>
      </c>
      <c r="Z1388">
        <v>1758631.1521000001</v>
      </c>
      <c r="AA1388">
        <v>1.6513954232700001</v>
      </c>
      <c r="AB1388">
        <v>148.41997120400001</v>
      </c>
      <c r="AC1388">
        <v>1.27248872272E-3</v>
      </c>
      <c r="AD1388">
        <v>0.66338002073299995</v>
      </c>
      <c r="AE1388">
        <v>3.8071207007099997E-2</v>
      </c>
      <c r="AF1388">
        <v>0</v>
      </c>
      <c r="AH1388">
        <f t="shared" si="21"/>
        <v>11940.763352979086</v>
      </c>
    </row>
    <row r="1389" spans="1:34" x14ac:dyDescent="0.3">
      <c r="A1389">
        <v>1.6294579742899999</v>
      </c>
      <c r="B1389">
        <v>151.02021752799999</v>
      </c>
      <c r="C1389">
        <v>0.51244646462099996</v>
      </c>
      <c r="D1389">
        <v>160.233995354</v>
      </c>
      <c r="E1389">
        <v>1089971.37784</v>
      </c>
      <c r="F1389">
        <v>132.664396686</v>
      </c>
      <c r="G1389">
        <v>7.5270174056900005E-4</v>
      </c>
      <c r="H1389">
        <v>1.51397758936</v>
      </c>
      <c r="I1389">
        <v>1.14685753967</v>
      </c>
      <c r="J1389">
        <v>12.816143696999999</v>
      </c>
      <c r="K1389">
        <v>7.0631227537300001E-2</v>
      </c>
      <c r="L1389">
        <v>0.42235088485299999</v>
      </c>
      <c r="M1389">
        <v>1.2915015834200001</v>
      </c>
      <c r="N1389">
        <v>0.70251700963800001</v>
      </c>
      <c r="O1389">
        <v>0</v>
      </c>
      <c r="P1389">
        <v>14597.9681657</v>
      </c>
      <c r="Q1389">
        <v>346.46093131999999</v>
      </c>
      <c r="R1389">
        <v>6.14859666027</v>
      </c>
      <c r="S1389">
        <v>19.911583279399999</v>
      </c>
      <c r="T1389">
        <v>15427.3751918</v>
      </c>
      <c r="U1389">
        <v>1.57522356316</v>
      </c>
      <c r="V1389">
        <v>125.484155809</v>
      </c>
      <c r="W1389">
        <v>0.48788941546300002</v>
      </c>
      <c r="X1389">
        <v>0.51116529186100002</v>
      </c>
      <c r="Y1389">
        <v>9.4529267614399998E-4</v>
      </c>
      <c r="Z1389">
        <v>1089971.37784</v>
      </c>
      <c r="AA1389">
        <v>1.5953647398399999</v>
      </c>
      <c r="AB1389">
        <v>107.811635192</v>
      </c>
      <c r="AC1389">
        <v>8.7266338339600004E-4</v>
      </c>
      <c r="AD1389">
        <v>1.4714933159400001</v>
      </c>
      <c r="AE1389">
        <v>0.428158031143</v>
      </c>
      <c r="AF1389">
        <v>0</v>
      </c>
      <c r="AH1389">
        <f t="shared" si="21"/>
        <v>12323.573572879981</v>
      </c>
    </row>
    <row r="1390" spans="1:34" x14ac:dyDescent="0.3">
      <c r="A1390">
        <v>1.93559179045</v>
      </c>
      <c r="B1390">
        <v>145.64584468699999</v>
      </c>
      <c r="C1390">
        <v>0.736983328095</v>
      </c>
      <c r="D1390">
        <v>173.92463128700001</v>
      </c>
      <c r="E1390">
        <v>1658276.4159599999</v>
      </c>
      <c r="F1390">
        <v>148.86858823200001</v>
      </c>
      <c r="G1390">
        <v>7.5011886258700001E-4</v>
      </c>
      <c r="H1390">
        <v>1.83433863823</v>
      </c>
      <c r="I1390">
        <v>0.64810265621700003</v>
      </c>
      <c r="J1390">
        <v>6.9411504068100003</v>
      </c>
      <c r="K1390">
        <v>8.0007433692800001E-2</v>
      </c>
      <c r="L1390">
        <v>0.301506456275</v>
      </c>
      <c r="M1390">
        <v>5.8524193632600001</v>
      </c>
      <c r="N1390">
        <v>0.19193276207099999</v>
      </c>
      <c r="O1390">
        <v>0</v>
      </c>
      <c r="P1390">
        <v>1385.12091663</v>
      </c>
      <c r="Q1390">
        <v>806.55949665499998</v>
      </c>
      <c r="R1390">
        <v>8.6526485731600005</v>
      </c>
      <c r="S1390">
        <v>72.182557623199997</v>
      </c>
      <c r="T1390">
        <v>2644.87848807</v>
      </c>
      <c r="U1390">
        <v>1.79047283927</v>
      </c>
      <c r="V1390">
        <v>109.665742557</v>
      </c>
      <c r="W1390">
        <v>0.59391108593300002</v>
      </c>
      <c r="X1390">
        <v>0.40556573797899997</v>
      </c>
      <c r="Y1390">
        <v>5.2317608755500001E-4</v>
      </c>
      <c r="Z1390">
        <v>1658276.4159599999</v>
      </c>
      <c r="AA1390">
        <v>1.9011079047899999</v>
      </c>
      <c r="AB1390">
        <v>110.28311003</v>
      </c>
      <c r="AC1390">
        <v>8.8865153756699999E-4</v>
      </c>
      <c r="AD1390">
        <v>1.5025234159700001</v>
      </c>
      <c r="AE1390">
        <v>0.219961932503</v>
      </c>
      <c r="AF1390">
        <v>0</v>
      </c>
      <c r="AH1390">
        <f t="shared" si="21"/>
        <v>2166.075678058206</v>
      </c>
    </row>
    <row r="1391" spans="1:34" x14ac:dyDescent="0.3">
      <c r="A1391">
        <v>1.66713795711</v>
      </c>
      <c r="B1391">
        <v>121.31877191700001</v>
      </c>
      <c r="C1391">
        <v>0.50033327217199997</v>
      </c>
      <c r="D1391">
        <v>168.50348130200001</v>
      </c>
      <c r="E1391">
        <v>1387797.88607</v>
      </c>
      <c r="F1391">
        <v>122.33119246</v>
      </c>
      <c r="G1391">
        <v>7.5370697996899997E-4</v>
      </c>
      <c r="H1391">
        <v>1.96319010705</v>
      </c>
      <c r="I1391">
        <v>0.98479678246500002</v>
      </c>
      <c r="J1391">
        <v>6.6563357863399997</v>
      </c>
      <c r="K1391">
        <v>5.6958168458200002E-2</v>
      </c>
      <c r="L1391">
        <v>0.15459909471899999</v>
      </c>
      <c r="M1391">
        <v>2.3867935273500001</v>
      </c>
      <c r="N1391">
        <v>0.49002040994200002</v>
      </c>
      <c r="O1391">
        <v>0</v>
      </c>
      <c r="P1391">
        <v>2902.4370941400002</v>
      </c>
      <c r="Q1391">
        <v>925.88164079299997</v>
      </c>
      <c r="R1391">
        <v>7.5798495598500004</v>
      </c>
      <c r="S1391">
        <v>58.438900527900003</v>
      </c>
      <c r="T1391">
        <v>3737.09166069</v>
      </c>
      <c r="U1391">
        <v>1.59550545155</v>
      </c>
      <c r="V1391">
        <v>99.891496885500004</v>
      </c>
      <c r="W1391">
        <v>0.50966222380500004</v>
      </c>
      <c r="X1391">
        <v>0.489561895425</v>
      </c>
      <c r="Y1391">
        <v>7.7588077035299998E-4</v>
      </c>
      <c r="Z1391">
        <v>1387797.88607</v>
      </c>
      <c r="AA1391">
        <v>1.63297424538</v>
      </c>
      <c r="AB1391">
        <v>99.583888252199998</v>
      </c>
      <c r="AC1391">
        <v>7.8324532259400003E-4</v>
      </c>
      <c r="AD1391">
        <v>1.6371270718199999</v>
      </c>
      <c r="AE1391">
        <v>0.70937702150899995</v>
      </c>
      <c r="AF1391">
        <v>0</v>
      </c>
      <c r="AH1391">
        <f t="shared" si="21"/>
        <v>4567.7278177703256</v>
      </c>
    </row>
    <row r="1392" spans="1:34" x14ac:dyDescent="0.3">
      <c r="A1392">
        <v>1.53845426319</v>
      </c>
      <c r="B1392">
        <v>141.791420708</v>
      </c>
      <c r="C1392">
        <v>0.60332829555199996</v>
      </c>
      <c r="D1392">
        <v>167.279037708</v>
      </c>
      <c r="E1392">
        <v>1862134.27706</v>
      </c>
      <c r="F1392">
        <v>146.79148299799999</v>
      </c>
      <c r="G1392">
        <v>7.5847262837299995E-4</v>
      </c>
      <c r="H1392">
        <v>1.1380550498799999</v>
      </c>
      <c r="I1392">
        <v>0.74762513568</v>
      </c>
      <c r="J1392">
        <v>12.924496601</v>
      </c>
      <c r="K1392">
        <v>6.5320810030099999E-2</v>
      </c>
      <c r="L1392">
        <v>0.312441861958</v>
      </c>
      <c r="M1392">
        <v>5.3806312935099996</v>
      </c>
      <c r="N1392">
        <v>0.82575701812500002</v>
      </c>
      <c r="O1392">
        <v>0</v>
      </c>
      <c r="P1392">
        <v>16685.747495700001</v>
      </c>
      <c r="Q1392">
        <v>1913.7666038499999</v>
      </c>
      <c r="R1392">
        <v>7.3527707555399999</v>
      </c>
      <c r="S1392">
        <v>75.383167976500005</v>
      </c>
      <c r="T1392">
        <v>18144.818016500001</v>
      </c>
      <c r="U1392">
        <v>1.4112443531900001</v>
      </c>
      <c r="V1392">
        <v>133.472330021</v>
      </c>
      <c r="W1392">
        <v>0.56761355609099995</v>
      </c>
      <c r="X1392">
        <v>0.43146777509599998</v>
      </c>
      <c r="Y1392">
        <v>9.1866881233500003E-4</v>
      </c>
      <c r="Z1392">
        <v>1862134.27706</v>
      </c>
      <c r="AA1392">
        <v>1.50406346838</v>
      </c>
      <c r="AB1392">
        <v>131.05214484199999</v>
      </c>
      <c r="AC1392">
        <v>1.2884265444E-3</v>
      </c>
      <c r="AD1392">
        <v>1.01279666727</v>
      </c>
      <c r="AE1392">
        <v>8.8276183832199998E-2</v>
      </c>
      <c r="AF1392">
        <v>0</v>
      </c>
      <c r="AH1392">
        <f t="shared" si="21"/>
        <v>13792.080578213319</v>
      </c>
    </row>
    <row r="1393" spans="1:34" x14ac:dyDescent="0.3">
      <c r="A1393">
        <v>1.33628056711</v>
      </c>
      <c r="B1393">
        <v>126.10709335</v>
      </c>
      <c r="C1393">
        <v>0.53867478261799995</v>
      </c>
      <c r="D1393">
        <v>178.86318727400001</v>
      </c>
      <c r="E1393">
        <v>1571806.07131</v>
      </c>
      <c r="F1393">
        <v>122.08357513599999</v>
      </c>
      <c r="G1393">
        <v>7.5972298493900004E-4</v>
      </c>
      <c r="H1393">
        <v>1.5297166572600001</v>
      </c>
      <c r="I1393">
        <v>0.39189326122000001</v>
      </c>
      <c r="J1393">
        <v>14.1506608073</v>
      </c>
      <c r="K1393">
        <v>0.102138917174</v>
      </c>
      <c r="L1393">
        <v>0.48704787622200002</v>
      </c>
      <c r="M1393">
        <v>2.1625861547</v>
      </c>
      <c r="N1393">
        <v>0.18938622138700001</v>
      </c>
      <c r="O1393">
        <v>0</v>
      </c>
      <c r="P1393">
        <v>4127.6892736600003</v>
      </c>
      <c r="Q1393">
        <v>653.93188578100001</v>
      </c>
      <c r="R1393">
        <v>9.7308023781500008</v>
      </c>
      <c r="S1393">
        <v>19.901021793599998</v>
      </c>
      <c r="T1393">
        <v>4581.6172537900002</v>
      </c>
      <c r="U1393">
        <v>1.26377655587</v>
      </c>
      <c r="V1393">
        <v>112.477854803</v>
      </c>
      <c r="W1393">
        <v>0.54141380344699996</v>
      </c>
      <c r="X1393">
        <v>0.45768617250499999</v>
      </c>
      <c r="Y1393">
        <v>9.00024048176E-4</v>
      </c>
      <c r="Z1393">
        <v>1571806.07131</v>
      </c>
      <c r="AA1393">
        <v>1.3021028898</v>
      </c>
      <c r="AB1393">
        <v>113.88112720700001</v>
      </c>
      <c r="AC1393">
        <v>9.3714499888599995E-4</v>
      </c>
      <c r="AD1393">
        <v>1.3659893509400001</v>
      </c>
      <c r="AE1393">
        <v>0.26647183957199999</v>
      </c>
      <c r="AF1393">
        <v>0</v>
      </c>
      <c r="AH1393">
        <f t="shared" si="21"/>
        <v>3008.1676666586218</v>
      </c>
    </row>
    <row r="1394" spans="1:34" x14ac:dyDescent="0.3">
      <c r="A1394">
        <v>1.2924673822899999</v>
      </c>
      <c r="B1394">
        <v>135.69884819000001</v>
      </c>
      <c r="C1394">
        <v>0.71531954358299998</v>
      </c>
      <c r="D1394">
        <v>172.49986452799999</v>
      </c>
      <c r="E1394">
        <v>1468681.96679</v>
      </c>
      <c r="F1394">
        <v>125.474392127</v>
      </c>
      <c r="G1394">
        <v>7.5400382289899997E-4</v>
      </c>
      <c r="H1394">
        <v>1.1726607553599999</v>
      </c>
      <c r="I1394">
        <v>0.599850499446</v>
      </c>
      <c r="J1394">
        <v>4.96641366274</v>
      </c>
      <c r="K1394">
        <v>2.6512019212600001E-2</v>
      </c>
      <c r="L1394">
        <v>9.1223357997900004E-2</v>
      </c>
      <c r="M1394">
        <v>3.2470701764599998</v>
      </c>
      <c r="N1394">
        <v>0.53970424966899999</v>
      </c>
      <c r="O1394">
        <v>0</v>
      </c>
      <c r="P1394">
        <v>1342.64708473</v>
      </c>
      <c r="Q1394">
        <v>843.64745173100005</v>
      </c>
      <c r="R1394">
        <v>8.3597901058800002</v>
      </c>
      <c r="S1394">
        <v>182.835741574</v>
      </c>
      <c r="T1394">
        <v>1929.6988035899999</v>
      </c>
      <c r="U1394">
        <v>1.2063773603300001</v>
      </c>
      <c r="V1394">
        <v>122.86688862699999</v>
      </c>
      <c r="W1394">
        <v>0.45502897676100001</v>
      </c>
      <c r="X1394">
        <v>0.544275937677</v>
      </c>
      <c r="Y1394">
        <v>6.9508556281099997E-4</v>
      </c>
      <c r="Z1394">
        <v>1468681.96679</v>
      </c>
      <c r="AA1394">
        <v>1.2582548395199999</v>
      </c>
      <c r="AB1394">
        <v>121.664102446</v>
      </c>
      <c r="AC1394">
        <v>7.9189913343099996E-4</v>
      </c>
      <c r="AD1394">
        <v>1.2286954677699999</v>
      </c>
      <c r="AE1394">
        <v>0.14402669419399999</v>
      </c>
      <c r="AF1394">
        <v>0</v>
      </c>
      <c r="AH1394">
        <f t="shared" si="21"/>
        <v>2910.0309333358737</v>
      </c>
    </row>
    <row r="1395" spans="1:34" x14ac:dyDescent="0.3">
      <c r="A1395">
        <v>1.4056376153800001</v>
      </c>
      <c r="B1395">
        <v>161.105427246</v>
      </c>
      <c r="C1395">
        <v>0.65691904296000003</v>
      </c>
      <c r="D1395">
        <v>162.18139181800001</v>
      </c>
      <c r="E1395">
        <v>1467690.50713</v>
      </c>
      <c r="F1395">
        <v>126.545456354</v>
      </c>
      <c r="G1395">
        <v>7.5232181003899998E-4</v>
      </c>
      <c r="H1395">
        <v>1.29593881843</v>
      </c>
      <c r="I1395">
        <v>0.68825424517699996</v>
      </c>
      <c r="J1395">
        <v>9.3733740196900008</v>
      </c>
      <c r="K1395">
        <v>9.2136667707800005E-2</v>
      </c>
      <c r="L1395">
        <v>0.42948237787400001</v>
      </c>
      <c r="M1395">
        <v>5.7144763995899996</v>
      </c>
      <c r="N1395">
        <v>0.31290533757599998</v>
      </c>
      <c r="O1395">
        <v>0</v>
      </c>
      <c r="P1395">
        <v>2890.4283890199999</v>
      </c>
      <c r="Q1395">
        <v>739.19616412000005</v>
      </c>
      <c r="R1395">
        <v>6.46452708174</v>
      </c>
      <c r="S1395">
        <v>50.059592136600003</v>
      </c>
      <c r="T1395">
        <v>3601.72344703</v>
      </c>
      <c r="U1395">
        <v>1.2632945225600001</v>
      </c>
      <c r="V1395">
        <v>119.80288631000001</v>
      </c>
      <c r="W1395">
        <v>0.51346343245299997</v>
      </c>
      <c r="X1395">
        <v>0.48573485667400002</v>
      </c>
      <c r="Y1395">
        <v>8.0171087276400003E-4</v>
      </c>
      <c r="Z1395">
        <v>1467690.50713</v>
      </c>
      <c r="AA1395">
        <v>1.37117175222</v>
      </c>
      <c r="AB1395">
        <v>117.491355825</v>
      </c>
      <c r="AC1395">
        <v>1.02386322707E-3</v>
      </c>
      <c r="AD1395">
        <v>1.3293420653800001</v>
      </c>
      <c r="AE1395">
        <v>0.16967232326000001</v>
      </c>
      <c r="AF1395">
        <v>0</v>
      </c>
      <c r="AH1395">
        <f t="shared" si="21"/>
        <v>3463.0724291328065</v>
      </c>
    </row>
    <row r="1396" spans="1:34" x14ac:dyDescent="0.3">
      <c r="A1396">
        <v>1.8487556597100001</v>
      </c>
      <c r="B1396">
        <v>128.40693705199999</v>
      </c>
      <c r="C1396">
        <v>0.55222971173400004</v>
      </c>
      <c r="D1396">
        <v>167.01847303400001</v>
      </c>
      <c r="E1396">
        <v>1213046.3195100001</v>
      </c>
      <c r="F1396">
        <v>133.57524397700001</v>
      </c>
      <c r="G1396">
        <v>7.5409428563599995E-4</v>
      </c>
      <c r="H1396">
        <v>1.6512272289600001</v>
      </c>
      <c r="I1396">
        <v>1.02563975136</v>
      </c>
      <c r="J1396">
        <v>9.8379117101800002</v>
      </c>
      <c r="K1396">
        <v>0.12977225990999999</v>
      </c>
      <c r="L1396">
        <v>5.2518781371699998E-2</v>
      </c>
      <c r="M1396">
        <v>6.9547319403000003</v>
      </c>
      <c r="N1396">
        <v>0.61255576875600004</v>
      </c>
      <c r="O1396">
        <v>0</v>
      </c>
      <c r="P1396">
        <v>5521.67207108</v>
      </c>
      <c r="Q1396">
        <v>7171.9957803500001</v>
      </c>
      <c r="R1396">
        <v>7.3051493539400001</v>
      </c>
      <c r="S1396">
        <v>26.0799613119</v>
      </c>
      <c r="T1396">
        <v>8110.4214904600003</v>
      </c>
      <c r="U1396">
        <v>1.72734084103</v>
      </c>
      <c r="V1396">
        <v>137.54130612899999</v>
      </c>
      <c r="W1396">
        <v>0.54575685625799997</v>
      </c>
      <c r="X1396">
        <v>0.453563011899</v>
      </c>
      <c r="Y1396">
        <v>6.8013184292000002E-4</v>
      </c>
      <c r="Z1396">
        <v>1213046.3195100001</v>
      </c>
      <c r="AA1396">
        <v>1.8143694373100001</v>
      </c>
      <c r="AB1396">
        <v>157.25324099100001</v>
      </c>
      <c r="AC1396">
        <v>9.7606294310200001E-4</v>
      </c>
      <c r="AD1396">
        <v>0.51577510683700001</v>
      </c>
      <c r="AE1396">
        <v>2.6558431308200001E-2</v>
      </c>
      <c r="AF1396">
        <v>0</v>
      </c>
      <c r="AH1396">
        <f t="shared" si="21"/>
        <v>9358.5239794648624</v>
      </c>
    </row>
    <row r="1397" spans="1:34" x14ac:dyDescent="0.3">
      <c r="A1397">
        <v>1.8915854640200001</v>
      </c>
      <c r="B1397">
        <v>125.68225833</v>
      </c>
      <c r="C1397">
        <v>0.63626224471399995</v>
      </c>
      <c r="D1397">
        <v>164.42665689</v>
      </c>
      <c r="E1397">
        <v>1099267.4832299999</v>
      </c>
      <c r="F1397">
        <v>139.259620912</v>
      </c>
      <c r="G1397">
        <v>7.5047897359800002E-4</v>
      </c>
      <c r="H1397">
        <v>1.77434236448</v>
      </c>
      <c r="I1397">
        <v>0.68113171920500004</v>
      </c>
      <c r="J1397">
        <v>12.182175666299999</v>
      </c>
      <c r="K1397">
        <v>0.10160804565999999</v>
      </c>
      <c r="L1397">
        <v>0.36812882855200002</v>
      </c>
      <c r="M1397">
        <v>6.4381982006899996</v>
      </c>
      <c r="N1397">
        <v>0.56912963274600004</v>
      </c>
      <c r="O1397">
        <v>0</v>
      </c>
      <c r="P1397">
        <v>12967.3426017</v>
      </c>
      <c r="Q1397">
        <v>2197.9441646700002</v>
      </c>
      <c r="R1397">
        <v>6.8446158803000001</v>
      </c>
      <c r="S1397">
        <v>58.006426877700001</v>
      </c>
      <c r="T1397">
        <v>14174.6429721</v>
      </c>
      <c r="U1397">
        <v>1.7417613814099999</v>
      </c>
      <c r="V1397">
        <v>121.57525523699999</v>
      </c>
      <c r="W1397">
        <v>0.62462422365100001</v>
      </c>
      <c r="X1397">
        <v>0.37446186350900001</v>
      </c>
      <c r="Y1397">
        <v>9.1391283991999999E-4</v>
      </c>
      <c r="Z1397">
        <v>1099267.4832299999</v>
      </c>
      <c r="AA1397">
        <v>1.85709764666</v>
      </c>
      <c r="AB1397">
        <v>122.157187142</v>
      </c>
      <c r="AC1397">
        <v>1.61978562836E-3</v>
      </c>
      <c r="AD1397">
        <v>1.2247486941500001</v>
      </c>
      <c r="AE1397">
        <v>0.13070961545699999</v>
      </c>
      <c r="AF1397">
        <v>0</v>
      </c>
      <c r="AH1397">
        <f t="shared" si="21"/>
        <v>11016.440934366243</v>
      </c>
    </row>
    <row r="1398" spans="1:34" x14ac:dyDescent="0.3">
      <c r="A1398">
        <v>1.40687735264</v>
      </c>
      <c r="B1398">
        <v>161.26139329200001</v>
      </c>
      <c r="C1398">
        <v>0.79177772394500001</v>
      </c>
      <c r="D1398">
        <v>159.13905937199999</v>
      </c>
      <c r="E1398">
        <v>1362393.3002599999</v>
      </c>
      <c r="F1398">
        <v>136.486735479</v>
      </c>
      <c r="G1398">
        <v>7.5526152679200001E-4</v>
      </c>
      <c r="H1398">
        <v>0.96688752554599999</v>
      </c>
      <c r="I1398">
        <v>1.2541805775499999</v>
      </c>
      <c r="J1398">
        <v>7.68718454453</v>
      </c>
      <c r="K1398">
        <v>9.8624229497499993E-2</v>
      </c>
      <c r="L1398">
        <v>0.229130705524</v>
      </c>
      <c r="M1398">
        <v>8.2348290875700005</v>
      </c>
      <c r="N1398">
        <v>0.44277650898400001</v>
      </c>
      <c r="O1398">
        <v>0</v>
      </c>
      <c r="P1398">
        <v>2619.2651181000001</v>
      </c>
      <c r="Q1398">
        <v>1863.9453346099999</v>
      </c>
      <c r="R1398">
        <v>5.976425002</v>
      </c>
      <c r="S1398">
        <v>64.082075333399999</v>
      </c>
      <c r="T1398">
        <v>3994.75885823</v>
      </c>
      <c r="U1398">
        <v>1.21684715832</v>
      </c>
      <c r="V1398">
        <v>129.11246301899999</v>
      </c>
      <c r="W1398">
        <v>0.45684898314799999</v>
      </c>
      <c r="X1398">
        <v>0.54249599647000002</v>
      </c>
      <c r="Y1398">
        <v>6.5502038107799997E-4</v>
      </c>
      <c r="Z1398">
        <v>1362393.3002599999</v>
      </c>
      <c r="AA1398">
        <v>1.37226235011</v>
      </c>
      <c r="AB1398">
        <v>127.800804977</v>
      </c>
      <c r="AC1398">
        <v>1.0306519925300001E-3</v>
      </c>
      <c r="AD1398">
        <v>1.1492864415899999</v>
      </c>
      <c r="AE1398">
        <v>6.1615125809999997E-2</v>
      </c>
      <c r="AF1398">
        <v>0</v>
      </c>
      <c r="AH1398">
        <f t="shared" si="21"/>
        <v>4022.4198914890189</v>
      </c>
    </row>
    <row r="1399" spans="1:34" x14ac:dyDescent="0.3">
      <c r="A1399">
        <v>1.85850983798</v>
      </c>
      <c r="B1399">
        <v>145.05203215899999</v>
      </c>
      <c r="C1399">
        <v>0.787013861323</v>
      </c>
      <c r="D1399">
        <v>163.505739143</v>
      </c>
      <c r="E1399">
        <v>1379324.8385699999</v>
      </c>
      <c r="F1399">
        <v>127.18987965700001</v>
      </c>
      <c r="G1399">
        <v>7.5226304218099999E-4</v>
      </c>
      <c r="H1399">
        <v>1.6862712765300001</v>
      </c>
      <c r="I1399">
        <v>1.1946252615299999</v>
      </c>
      <c r="J1399">
        <v>12.4660269692</v>
      </c>
      <c r="K1399">
        <v>8.0709564943200002E-2</v>
      </c>
      <c r="L1399">
        <v>0.305147447101</v>
      </c>
      <c r="M1399">
        <v>9.6846441806900003</v>
      </c>
      <c r="N1399">
        <v>0.79484205413200004</v>
      </c>
      <c r="O1399">
        <v>0</v>
      </c>
      <c r="P1399">
        <v>17755.428180899999</v>
      </c>
      <c r="Q1399">
        <v>4261.1345317900004</v>
      </c>
      <c r="R1399">
        <v>6.6866349865199997</v>
      </c>
      <c r="S1399">
        <v>118.67472920100001</v>
      </c>
      <c r="T1399">
        <v>19930.279892300001</v>
      </c>
      <c r="U1399">
        <v>1.6446410577599999</v>
      </c>
      <c r="V1399">
        <v>129.51406914200001</v>
      </c>
      <c r="W1399">
        <v>0.73254383465600004</v>
      </c>
      <c r="X1399">
        <v>0.26656617831899998</v>
      </c>
      <c r="Y1399">
        <v>8.8998702408099996E-4</v>
      </c>
      <c r="Z1399">
        <v>1379324.8385699999</v>
      </c>
      <c r="AA1399">
        <v>1.82215830126</v>
      </c>
      <c r="AB1399">
        <v>124.247750103</v>
      </c>
      <c r="AC1399">
        <v>1.79334379061E-3</v>
      </c>
      <c r="AD1399">
        <v>1.2313591797200001</v>
      </c>
      <c r="AE1399">
        <v>7.0704274555500005E-2</v>
      </c>
      <c r="AF1399">
        <v>0</v>
      </c>
      <c r="AH1399">
        <f t="shared" si="21"/>
        <v>15468.672672280938</v>
      </c>
    </row>
    <row r="1400" spans="1:34" x14ac:dyDescent="0.3">
      <c r="A1400">
        <v>1.1804776427899999</v>
      </c>
      <c r="B1400">
        <v>157.40226174</v>
      </c>
      <c r="C1400">
        <v>0.69137097028899996</v>
      </c>
      <c r="D1400">
        <v>177.060762039</v>
      </c>
      <c r="E1400">
        <v>1315370.5994899999</v>
      </c>
      <c r="F1400">
        <v>121.349867244</v>
      </c>
      <c r="G1400">
        <v>7.5489144945100001E-4</v>
      </c>
      <c r="H1400">
        <v>1.7659411438499999</v>
      </c>
      <c r="I1400">
        <v>0.60867428046799998</v>
      </c>
      <c r="J1400">
        <v>14.255617129099999</v>
      </c>
      <c r="K1400">
        <v>0.124146118715</v>
      </c>
      <c r="L1400">
        <v>0.28512396270200002</v>
      </c>
      <c r="M1400">
        <v>2.05072923077</v>
      </c>
      <c r="N1400">
        <v>0.62375501897200003</v>
      </c>
      <c r="O1400">
        <v>0</v>
      </c>
      <c r="P1400">
        <v>10678.722609300001</v>
      </c>
      <c r="Q1400">
        <v>2156.9403924100002</v>
      </c>
      <c r="R1400">
        <v>9.3257416319500006</v>
      </c>
      <c r="S1400">
        <v>20.665024495200001</v>
      </c>
      <c r="T1400">
        <v>11818.2512929</v>
      </c>
      <c r="U1400">
        <v>1.1145219926400001</v>
      </c>
      <c r="V1400">
        <v>125.26084137399999</v>
      </c>
      <c r="W1400">
        <v>0.67028168947300004</v>
      </c>
      <c r="X1400">
        <v>0.32881563429499999</v>
      </c>
      <c r="Y1400">
        <v>9.0267623274300005E-4</v>
      </c>
      <c r="Z1400">
        <v>1315370.5994899999</v>
      </c>
      <c r="AA1400">
        <v>1.1463362099700001</v>
      </c>
      <c r="AB1400">
        <v>117.063842001</v>
      </c>
      <c r="AC1400">
        <v>8.9290210519000004E-4</v>
      </c>
      <c r="AD1400">
        <v>1.35633782233</v>
      </c>
      <c r="AE1400">
        <v>0.151683993751</v>
      </c>
      <c r="AF1400">
        <v>0</v>
      </c>
      <c r="AH1400">
        <f t="shared" si="21"/>
        <v>8817.3306736176801</v>
      </c>
    </row>
    <row r="1401" spans="1:34" x14ac:dyDescent="0.3">
      <c r="A1401">
        <v>1.5105333112399999</v>
      </c>
      <c r="B1401">
        <v>122.39821135</v>
      </c>
      <c r="C1401">
        <v>0.63563314028200002</v>
      </c>
      <c r="D1401">
        <v>165.157266591</v>
      </c>
      <c r="E1401">
        <v>1130268.7931599999</v>
      </c>
      <c r="F1401">
        <v>140.15314780200001</v>
      </c>
      <c r="G1401">
        <v>7.5291957190099998E-4</v>
      </c>
      <c r="H1401">
        <v>1.3368502877199999</v>
      </c>
      <c r="I1401">
        <v>1.15263822153</v>
      </c>
      <c r="J1401">
        <v>12.4982790803</v>
      </c>
      <c r="K1401">
        <v>0.101532329605</v>
      </c>
      <c r="L1401">
        <v>0.39514447634299998</v>
      </c>
      <c r="M1401">
        <v>5.5733524284499998</v>
      </c>
      <c r="N1401">
        <v>0.51731276776400004</v>
      </c>
      <c r="O1401">
        <v>0</v>
      </c>
      <c r="P1401">
        <v>9972.2737771400007</v>
      </c>
      <c r="Q1401">
        <v>1806.40046388</v>
      </c>
      <c r="R1401">
        <v>6.9720407025900002</v>
      </c>
      <c r="S1401">
        <v>50.7165112506</v>
      </c>
      <c r="T1401">
        <v>11234.9163682</v>
      </c>
      <c r="U1401">
        <v>1.3759737481000001</v>
      </c>
      <c r="V1401">
        <v>120.996248657</v>
      </c>
      <c r="W1401">
        <v>0.57436965530299999</v>
      </c>
      <c r="X1401">
        <v>0.42474361700500002</v>
      </c>
      <c r="Y1401">
        <v>8.8672769242100001E-4</v>
      </c>
      <c r="Z1401">
        <v>1130268.7931599999</v>
      </c>
      <c r="AA1401">
        <v>1.4761046233299999</v>
      </c>
      <c r="AB1401">
        <v>121.632895926</v>
      </c>
      <c r="AC1401">
        <v>1.4267801750199999E-3</v>
      </c>
      <c r="AD1401">
        <v>1.23506123601</v>
      </c>
      <c r="AE1401">
        <v>0.13596245682800001</v>
      </c>
      <c r="AF1401">
        <v>0</v>
      </c>
      <c r="AH1401">
        <f t="shared" si="21"/>
        <v>8203.7611677392579</v>
      </c>
    </row>
    <row r="1402" spans="1:34" x14ac:dyDescent="0.3">
      <c r="A1402">
        <v>1.1019177529499999</v>
      </c>
      <c r="B1402">
        <v>151.23381450799999</v>
      </c>
      <c r="C1402">
        <v>0.86078288109400003</v>
      </c>
      <c r="D1402">
        <v>154.928055981</v>
      </c>
      <c r="E1402">
        <v>1729008.81632</v>
      </c>
      <c r="F1402">
        <v>128.46254435</v>
      </c>
      <c r="G1402">
        <v>7.5228070192899998E-4</v>
      </c>
      <c r="H1402">
        <v>0.95112990798800001</v>
      </c>
      <c r="I1402">
        <v>0.46888824971199999</v>
      </c>
      <c r="J1402">
        <v>4.7519335326899999</v>
      </c>
      <c r="K1402">
        <v>0.103568230209</v>
      </c>
      <c r="L1402">
        <v>0.337357067151</v>
      </c>
      <c r="M1402">
        <v>5.7284604120499996</v>
      </c>
      <c r="N1402">
        <v>0.51400734816600002</v>
      </c>
      <c r="O1402">
        <v>0</v>
      </c>
      <c r="P1402">
        <v>952.21181789399998</v>
      </c>
      <c r="Q1402">
        <v>246.76733507</v>
      </c>
      <c r="R1402">
        <v>5.34963370992</v>
      </c>
      <c r="S1402">
        <v>36.2116974443</v>
      </c>
      <c r="T1402">
        <v>1287.07453715</v>
      </c>
      <c r="U1402">
        <v>0.96166291243900004</v>
      </c>
      <c r="V1402">
        <v>132.34979443500001</v>
      </c>
      <c r="W1402">
        <v>0.43599697427299999</v>
      </c>
      <c r="X1402">
        <v>0.56326393833999999</v>
      </c>
      <c r="Y1402">
        <v>7.3908738762000004E-4</v>
      </c>
      <c r="Z1402">
        <v>1729008.81632</v>
      </c>
      <c r="AA1402">
        <v>1.06748613715</v>
      </c>
      <c r="AB1402">
        <v>126.40469518899999</v>
      </c>
      <c r="AC1402">
        <v>8.0309826105399995E-4</v>
      </c>
      <c r="AD1402">
        <v>1.10057921195</v>
      </c>
      <c r="AE1402">
        <v>0.125664082303</v>
      </c>
      <c r="AF1402">
        <v>0</v>
      </c>
      <c r="AH1402">
        <f t="shared" si="21"/>
        <v>2260.8312685577175</v>
      </c>
    </row>
    <row r="1403" spans="1:34" x14ac:dyDescent="0.3">
      <c r="A1403">
        <v>1.7920475274600001</v>
      </c>
      <c r="B1403">
        <v>133.40641337400001</v>
      </c>
      <c r="C1403">
        <v>0.83494745682299998</v>
      </c>
      <c r="D1403">
        <v>156.92818775500001</v>
      </c>
      <c r="E1403">
        <v>1830503.8655600001</v>
      </c>
      <c r="F1403">
        <v>142.53661952799999</v>
      </c>
      <c r="G1403">
        <v>7.5631816671999997E-4</v>
      </c>
      <c r="H1403">
        <v>0.96908837032999995</v>
      </c>
      <c r="I1403">
        <v>0.81889705475499996</v>
      </c>
      <c r="J1403">
        <v>11.3165919942</v>
      </c>
      <c r="K1403">
        <v>1.5595880166500001E-2</v>
      </c>
      <c r="L1403">
        <v>0.27913791967000001</v>
      </c>
      <c r="M1403">
        <v>4.36856951647</v>
      </c>
      <c r="N1403">
        <v>0.24157961037100001</v>
      </c>
      <c r="O1403">
        <v>0</v>
      </c>
      <c r="P1403">
        <v>4558.7790970300002</v>
      </c>
      <c r="Q1403">
        <v>249.736216074</v>
      </c>
      <c r="R1403">
        <v>5.6404607487599998</v>
      </c>
      <c r="S1403">
        <v>298.48960696</v>
      </c>
      <c r="T1403">
        <v>5485.6529816800003</v>
      </c>
      <c r="U1403">
        <v>1.67597116535</v>
      </c>
      <c r="V1403">
        <v>126.569769323</v>
      </c>
      <c r="W1403">
        <v>0.60708102885399995</v>
      </c>
      <c r="X1403">
        <v>0.39208876462600001</v>
      </c>
      <c r="Y1403">
        <v>8.30206520056E-4</v>
      </c>
      <c r="Z1403">
        <v>1830503.8655600001</v>
      </c>
      <c r="AA1403">
        <v>1.75768659772</v>
      </c>
      <c r="AB1403">
        <v>125.117546354</v>
      </c>
      <c r="AC1403">
        <v>1.1050750851999999E-3</v>
      </c>
      <c r="AD1403">
        <v>1.2288347523400001</v>
      </c>
      <c r="AE1403">
        <v>5.2104113653699997E-2</v>
      </c>
      <c r="AF1403">
        <v>0</v>
      </c>
      <c r="AH1403">
        <f t="shared" si="21"/>
        <v>4115.3307406506237</v>
      </c>
    </row>
    <row r="1404" spans="1:34" x14ac:dyDescent="0.3">
      <c r="A1404">
        <v>1.8288143516699999</v>
      </c>
      <c r="B1404">
        <v>149.81121077099999</v>
      </c>
      <c r="C1404">
        <v>0.75925144156199997</v>
      </c>
      <c r="D1404">
        <v>159.47241787999999</v>
      </c>
      <c r="E1404">
        <v>1847355.07195</v>
      </c>
      <c r="F1404">
        <v>145.33584141399999</v>
      </c>
      <c r="G1404">
        <v>7.5003142422500003E-4</v>
      </c>
      <c r="H1404">
        <v>1.2516794194900001</v>
      </c>
      <c r="I1404">
        <v>1.10628904148</v>
      </c>
      <c r="J1404">
        <v>10.821108111199999</v>
      </c>
      <c r="K1404">
        <v>0.108047507333</v>
      </c>
      <c r="L1404">
        <v>0.22010469204200001</v>
      </c>
      <c r="M1404">
        <v>7.0004113245299999</v>
      </c>
      <c r="N1404">
        <v>0.32355929002599998</v>
      </c>
      <c r="O1404">
        <v>0</v>
      </c>
      <c r="P1404">
        <v>5022.8691403499997</v>
      </c>
      <c r="Q1404">
        <v>3011.1715110700002</v>
      </c>
      <c r="R1404">
        <v>6.0284326530300003</v>
      </c>
      <c r="S1404">
        <v>43.1446158543</v>
      </c>
      <c r="T1404">
        <v>7148.8913116499998</v>
      </c>
      <c r="U1404">
        <v>1.66453319818</v>
      </c>
      <c r="V1404">
        <v>125.996396922</v>
      </c>
      <c r="W1404">
        <v>0.56130111769500002</v>
      </c>
      <c r="X1404">
        <v>0.43799697608400001</v>
      </c>
      <c r="Y1404">
        <v>7.0190622158200001E-4</v>
      </c>
      <c r="Z1404">
        <v>1847355.07195</v>
      </c>
      <c r="AA1404">
        <v>1.7942790253400001</v>
      </c>
      <c r="AB1404">
        <v>127.9488734</v>
      </c>
      <c r="AC1404">
        <v>1.2185412315300001E-3</v>
      </c>
      <c r="AD1404">
        <v>1.14345682875</v>
      </c>
      <c r="AE1404">
        <v>6.2728084182900004E-2</v>
      </c>
      <c r="AF1404">
        <v>0</v>
      </c>
      <c r="AH1404">
        <f t="shared" si="21"/>
        <v>5378.6652617827995</v>
      </c>
    </row>
    <row r="1405" spans="1:34" x14ac:dyDescent="0.3">
      <c r="A1405">
        <v>1.41294663811</v>
      </c>
      <c r="B1405">
        <v>130.22161523099999</v>
      </c>
      <c r="C1405">
        <v>0.85764507636800003</v>
      </c>
      <c r="D1405">
        <v>165.92296947200001</v>
      </c>
      <c r="E1405">
        <v>1964546.8701899999</v>
      </c>
      <c r="F1405">
        <v>127.30158906</v>
      </c>
      <c r="G1405">
        <v>7.5910529775999997E-4</v>
      </c>
      <c r="H1405">
        <v>0.81512273587399997</v>
      </c>
      <c r="I1405">
        <v>1.06234150196</v>
      </c>
      <c r="J1405">
        <v>5.3653444357</v>
      </c>
      <c r="K1405">
        <v>6.5971630428200007E-2</v>
      </c>
      <c r="L1405">
        <v>0.481764664422</v>
      </c>
      <c r="M1405">
        <v>3.6446825467999999</v>
      </c>
      <c r="N1405">
        <v>0.43268319466999999</v>
      </c>
      <c r="O1405">
        <v>0</v>
      </c>
      <c r="P1405">
        <v>1436.2541826700001</v>
      </c>
      <c r="Q1405">
        <v>125.247273389</v>
      </c>
      <c r="R1405">
        <v>7.1075940338099999</v>
      </c>
      <c r="S1405">
        <v>58.886147364800003</v>
      </c>
      <c r="T1405">
        <v>2188.2974307700001</v>
      </c>
      <c r="U1405">
        <v>1.3121250609399999</v>
      </c>
      <c r="V1405">
        <v>120.88364513099999</v>
      </c>
      <c r="W1405">
        <v>0.25754967688699998</v>
      </c>
      <c r="X1405">
        <v>0.74179464471000001</v>
      </c>
      <c r="Y1405">
        <v>6.5567840236300005E-4</v>
      </c>
      <c r="Z1405">
        <v>1964546.8701899999</v>
      </c>
      <c r="AA1405">
        <v>1.37865698942</v>
      </c>
      <c r="AB1405">
        <v>117.049552768</v>
      </c>
      <c r="AC1405">
        <v>7.8045157275399997E-4</v>
      </c>
      <c r="AD1405">
        <v>1.1552312394299999</v>
      </c>
      <c r="AE1405">
        <v>0.33938282005999998</v>
      </c>
      <c r="AF1405">
        <v>0</v>
      </c>
      <c r="AH1405">
        <f t="shared" si="21"/>
        <v>2755.3240401254629</v>
      </c>
    </row>
    <row r="1406" spans="1:34" x14ac:dyDescent="0.3">
      <c r="A1406">
        <v>1.9520045080299999</v>
      </c>
      <c r="B1406">
        <v>147.52460718699999</v>
      </c>
      <c r="C1406">
        <v>0.77074810148299999</v>
      </c>
      <c r="D1406">
        <v>157.42906713599999</v>
      </c>
      <c r="E1406">
        <v>1230339.93982</v>
      </c>
      <c r="F1406">
        <v>124.17066031900001</v>
      </c>
      <c r="G1406">
        <v>7.5630442026399999E-4</v>
      </c>
      <c r="H1406">
        <v>2.01015191276</v>
      </c>
      <c r="I1406">
        <v>0.37954942934500002</v>
      </c>
      <c r="J1406">
        <v>12.660724494</v>
      </c>
      <c r="K1406">
        <v>4.9827096767E-2</v>
      </c>
      <c r="L1406">
        <v>0.38739609146800003</v>
      </c>
      <c r="M1406">
        <v>5.1223211497700003</v>
      </c>
      <c r="N1406">
        <v>0.464991550566</v>
      </c>
      <c r="O1406">
        <v>0</v>
      </c>
      <c r="P1406">
        <v>11490.1770891</v>
      </c>
      <c r="Q1406">
        <v>1016.41733598</v>
      </c>
      <c r="R1406">
        <v>5.7152243331700001</v>
      </c>
      <c r="S1406">
        <v>102.391678852</v>
      </c>
      <c r="T1406">
        <v>12289.8362557</v>
      </c>
      <c r="U1406">
        <v>1.82532096499</v>
      </c>
      <c r="V1406">
        <v>115.693792313</v>
      </c>
      <c r="W1406">
        <v>0.76607874102100004</v>
      </c>
      <c r="X1406">
        <v>0.232987259685</v>
      </c>
      <c r="Y1406">
        <v>9.3399929436999997E-4</v>
      </c>
      <c r="Z1406">
        <v>1230339.93982</v>
      </c>
      <c r="AA1406">
        <v>1.91760157021</v>
      </c>
      <c r="AB1406">
        <v>108.704319998</v>
      </c>
      <c r="AC1406">
        <v>1.07506479685E-3</v>
      </c>
      <c r="AD1406">
        <v>1.5555277276199999</v>
      </c>
      <c r="AE1406">
        <v>0.183586319138</v>
      </c>
      <c r="AF1406">
        <v>0</v>
      </c>
      <c r="AH1406">
        <f t="shared" si="21"/>
        <v>9653.0314700450945</v>
      </c>
    </row>
    <row r="1407" spans="1:34" x14ac:dyDescent="0.3">
      <c r="A1407">
        <v>1.4472354444</v>
      </c>
      <c r="B1407">
        <v>140.60946364399999</v>
      </c>
      <c r="C1407">
        <v>0.88857019514699997</v>
      </c>
      <c r="D1407">
        <v>159.58534182</v>
      </c>
      <c r="E1407">
        <v>1335614.79486</v>
      </c>
      <c r="F1407">
        <v>147.16977734700001</v>
      </c>
      <c r="G1407">
        <v>7.5063039788100003E-4</v>
      </c>
      <c r="H1407">
        <v>0.96368626991100004</v>
      </c>
      <c r="I1407">
        <v>0.50508167562399997</v>
      </c>
      <c r="J1407">
        <v>8.9054842496600006</v>
      </c>
      <c r="K1407">
        <v>0.118816972743</v>
      </c>
      <c r="L1407">
        <v>0.49547828134100003</v>
      </c>
      <c r="M1407">
        <v>1.01991386052</v>
      </c>
      <c r="N1407">
        <v>0.28570845238800002</v>
      </c>
      <c r="O1407">
        <v>0</v>
      </c>
      <c r="P1407">
        <v>2562.1266138400001</v>
      </c>
      <c r="Q1407">
        <v>63.763402693300002</v>
      </c>
      <c r="R1407">
        <v>6.0461313436399999</v>
      </c>
      <c r="S1407">
        <v>3.8676804916699998</v>
      </c>
      <c r="T1407">
        <v>3027.92903974</v>
      </c>
      <c r="U1407">
        <v>1.3966270565100001</v>
      </c>
      <c r="V1407">
        <v>134.815593256</v>
      </c>
      <c r="W1407">
        <v>0.69490365687199995</v>
      </c>
      <c r="X1407">
        <v>0.30425102376500002</v>
      </c>
      <c r="Y1407">
        <v>8.4531936290600004E-4</v>
      </c>
      <c r="Z1407">
        <v>1335614.79486</v>
      </c>
      <c r="AA1407">
        <v>1.4131592616899999</v>
      </c>
      <c r="AB1407">
        <v>131.955314606</v>
      </c>
      <c r="AC1407">
        <v>8.0025414137399999E-4</v>
      </c>
      <c r="AD1407">
        <v>1.09279842504</v>
      </c>
      <c r="AE1407">
        <v>2.7115207037099999E-2</v>
      </c>
      <c r="AF1407">
        <v>0</v>
      </c>
      <c r="AH1407">
        <f t="shared" si="21"/>
        <v>3093.1366366042002</v>
      </c>
    </row>
    <row r="1408" spans="1:34" x14ac:dyDescent="0.3">
      <c r="A1408">
        <v>1.8455283252200001</v>
      </c>
      <c r="B1408">
        <v>149.884636124</v>
      </c>
      <c r="C1408">
        <v>0.82064213592099999</v>
      </c>
      <c r="D1408">
        <v>153.45064322299999</v>
      </c>
      <c r="E1408">
        <v>1612561.6209499999</v>
      </c>
      <c r="F1408">
        <v>140.00620903000001</v>
      </c>
      <c r="G1408">
        <v>7.5512470850500003E-4</v>
      </c>
      <c r="H1408">
        <v>1.4322623164799999</v>
      </c>
      <c r="I1408">
        <v>0.91158425770100004</v>
      </c>
      <c r="J1408">
        <v>14.246488080200001</v>
      </c>
      <c r="K1408">
        <v>8.4182745604599998E-2</v>
      </c>
      <c r="L1408">
        <v>0.303396539094</v>
      </c>
      <c r="M1408">
        <v>9.1266152720099996</v>
      </c>
      <c r="N1408">
        <v>0.97794967303900004</v>
      </c>
      <c r="O1408">
        <v>0</v>
      </c>
      <c r="P1408">
        <v>27941.1576375</v>
      </c>
      <c r="Q1408">
        <v>3282.7996569299999</v>
      </c>
      <c r="R1408">
        <v>5.1425863837900003</v>
      </c>
      <c r="S1408">
        <v>64.493622018799996</v>
      </c>
      <c r="T1408">
        <v>29885.225923000002</v>
      </c>
      <c r="U1408">
        <v>1.6478804836000001</v>
      </c>
      <c r="V1408">
        <v>137.69834195000001</v>
      </c>
      <c r="W1408">
        <v>0.78538004047099996</v>
      </c>
      <c r="X1408">
        <v>0.21368594469300001</v>
      </c>
      <c r="Y1408">
        <v>9.34014836128E-4</v>
      </c>
      <c r="Z1408">
        <v>1612561.6209499999</v>
      </c>
      <c r="AA1408">
        <v>1.8108836211699999</v>
      </c>
      <c r="AB1408">
        <v>130.998470266</v>
      </c>
      <c r="AC1408">
        <v>1.7783717895399999E-3</v>
      </c>
      <c r="AD1408">
        <v>1.09539536949</v>
      </c>
      <c r="AE1408">
        <v>4.08270382073E-2</v>
      </c>
      <c r="AF1408">
        <v>0</v>
      </c>
      <c r="AH1408">
        <f t="shared" si="21"/>
        <v>21598.536569556109</v>
      </c>
    </row>
    <row r="1409" spans="1:34" x14ac:dyDescent="0.3">
      <c r="A1409">
        <v>1.9118143277599999</v>
      </c>
      <c r="B1409">
        <v>158.732349261</v>
      </c>
      <c r="C1409">
        <v>0.75545519003200001</v>
      </c>
      <c r="D1409">
        <v>178.43195147899999</v>
      </c>
      <c r="E1409">
        <v>1389481.0115400001</v>
      </c>
      <c r="F1409">
        <v>137.752686299</v>
      </c>
      <c r="G1409">
        <v>7.58361052778E-4</v>
      </c>
      <c r="H1409">
        <v>1.15159878985</v>
      </c>
      <c r="I1409">
        <v>0.45594539210099999</v>
      </c>
      <c r="J1409">
        <v>13.4615121021</v>
      </c>
      <c r="K1409">
        <v>0.14635630723099999</v>
      </c>
      <c r="L1409">
        <v>0.15409036491200001</v>
      </c>
      <c r="M1409">
        <v>4.0896476049799997</v>
      </c>
      <c r="N1409">
        <v>0.69136150082600001</v>
      </c>
      <c r="O1409">
        <v>0</v>
      </c>
      <c r="P1409">
        <v>15133.811786800001</v>
      </c>
      <c r="Q1409">
        <v>4144.2097172100002</v>
      </c>
      <c r="R1409">
        <v>9.6326566521199997</v>
      </c>
      <c r="S1409">
        <v>17.002536291199998</v>
      </c>
      <c r="T1409">
        <v>16514.442442</v>
      </c>
      <c r="U1409">
        <v>1.8144566827799999</v>
      </c>
      <c r="V1409">
        <v>153.74235672399999</v>
      </c>
      <c r="W1409">
        <v>0.738829669498</v>
      </c>
      <c r="X1409">
        <v>0.26025484739400001</v>
      </c>
      <c r="Y1409">
        <v>9.15483107998E-4</v>
      </c>
      <c r="Z1409">
        <v>1389481.0115400001</v>
      </c>
      <c r="AA1409">
        <v>1.87755946755</v>
      </c>
      <c r="AB1409">
        <v>156.04554583699999</v>
      </c>
      <c r="AC1409">
        <v>9.1756105143200005E-4</v>
      </c>
      <c r="AD1409">
        <v>0.59839612562900002</v>
      </c>
      <c r="AE1409">
        <v>1.51991973475E-2</v>
      </c>
      <c r="AF1409">
        <v>0</v>
      </c>
      <c r="AH1409">
        <f t="shared" si="21"/>
        <v>14945.967577822408</v>
      </c>
    </row>
    <row r="1410" spans="1:34" x14ac:dyDescent="0.3">
      <c r="A1410">
        <v>1.17637390511</v>
      </c>
      <c r="B1410">
        <v>146.18133342499999</v>
      </c>
      <c r="C1410">
        <v>0.56742855116500002</v>
      </c>
      <c r="D1410">
        <v>160.465981736</v>
      </c>
      <c r="E1410">
        <v>1203269.5570199999</v>
      </c>
      <c r="F1410">
        <v>145.28849659100001</v>
      </c>
      <c r="G1410">
        <v>7.5194673548000001E-4</v>
      </c>
      <c r="H1410">
        <v>2.0578386717099999</v>
      </c>
      <c r="I1410">
        <v>1.14303831934</v>
      </c>
      <c r="J1410">
        <v>9.4319000924900003</v>
      </c>
      <c r="K1410">
        <v>0.11396630010100001</v>
      </c>
      <c r="L1410">
        <v>0.23076614870000001</v>
      </c>
      <c r="M1410">
        <v>3.2223035321100002</v>
      </c>
      <c r="N1410">
        <v>0.51668331805300005</v>
      </c>
      <c r="O1410">
        <v>0</v>
      </c>
      <c r="P1410">
        <v>3906.82973713</v>
      </c>
      <c r="Q1410">
        <v>1657.46062469</v>
      </c>
      <c r="R1410">
        <v>6.1855755886799999</v>
      </c>
      <c r="S1410">
        <v>30.819208153200002</v>
      </c>
      <c r="T1410">
        <v>5387.2283933400004</v>
      </c>
      <c r="U1410">
        <v>1.08905305049</v>
      </c>
      <c r="V1410">
        <v>107.350570694</v>
      </c>
      <c r="W1410">
        <v>0.52678095310600004</v>
      </c>
      <c r="X1410">
        <v>0.47249456919900001</v>
      </c>
      <c r="Y1410">
        <v>7.24477695274E-4</v>
      </c>
      <c r="Z1410">
        <v>1203269.5570199999</v>
      </c>
      <c r="AA1410">
        <v>1.1421451812600001</v>
      </c>
      <c r="AB1410">
        <v>105.74028767999999</v>
      </c>
      <c r="AC1410">
        <v>8.3463680341899998E-4</v>
      </c>
      <c r="AD1410">
        <v>1.54162676801</v>
      </c>
      <c r="AE1410">
        <v>0.42877144589999999</v>
      </c>
      <c r="AF1410">
        <v>0</v>
      </c>
      <c r="AH1410">
        <f t="shared" si="21"/>
        <v>4815.5766504345765</v>
      </c>
    </row>
    <row r="1411" spans="1:34" x14ac:dyDescent="0.3">
      <c r="A1411">
        <v>1.8304480163800001</v>
      </c>
      <c r="B1411">
        <v>154.41810268099999</v>
      </c>
      <c r="C1411">
        <v>0.62919774823499997</v>
      </c>
      <c r="D1411">
        <v>163.75302044200001</v>
      </c>
      <c r="E1411">
        <v>1766603.5645300001</v>
      </c>
      <c r="F1411">
        <v>149.977079143</v>
      </c>
      <c r="G1411">
        <v>7.5579053598199999E-4</v>
      </c>
      <c r="H1411">
        <v>1.3085252835700001</v>
      </c>
      <c r="I1411">
        <v>1.0939482535</v>
      </c>
      <c r="J1411">
        <v>7.7571306329800001</v>
      </c>
      <c r="K1411">
        <v>0.122852064261</v>
      </c>
      <c r="L1411">
        <v>0.38912520469599998</v>
      </c>
      <c r="M1411">
        <v>6.0711859948800004</v>
      </c>
      <c r="N1411">
        <v>0.60801796546599995</v>
      </c>
      <c r="O1411">
        <v>0</v>
      </c>
      <c r="P1411">
        <v>5015.4918930100002</v>
      </c>
      <c r="Q1411">
        <v>970.51811881599997</v>
      </c>
      <c r="R1411">
        <v>6.7287686862799996</v>
      </c>
      <c r="S1411">
        <v>50.236429752399999</v>
      </c>
      <c r="T1411">
        <v>6594.1941514099999</v>
      </c>
      <c r="U1411">
        <v>1.6859984058599999</v>
      </c>
      <c r="V1411">
        <v>124.006822258</v>
      </c>
      <c r="W1411">
        <v>0.47833855861300001</v>
      </c>
      <c r="X1411">
        <v>0.52090160913200001</v>
      </c>
      <c r="Y1411">
        <v>7.5983225494400005E-4</v>
      </c>
      <c r="Z1411">
        <v>1766603.5645300001</v>
      </c>
      <c r="AA1411">
        <v>1.79599440205</v>
      </c>
      <c r="AB1411">
        <v>117.317072075</v>
      </c>
      <c r="AC1411">
        <v>9.5724423179499997E-4</v>
      </c>
      <c r="AD1411">
        <v>1.3091609615399999</v>
      </c>
      <c r="AE1411">
        <v>0.19927269712000001</v>
      </c>
      <c r="AF1411">
        <v>0</v>
      </c>
      <c r="AH1411">
        <f t="shared" si="21"/>
        <v>7251.9400086777041</v>
      </c>
    </row>
    <row r="1412" spans="1:34" x14ac:dyDescent="0.3">
      <c r="A1412">
        <v>1.2464854063399999</v>
      </c>
      <c r="B1412">
        <v>168.42368785900001</v>
      </c>
      <c r="C1412">
        <v>0.78748861226199995</v>
      </c>
      <c r="D1412">
        <v>160.04217491700001</v>
      </c>
      <c r="E1412">
        <v>1176287.54645</v>
      </c>
      <c r="F1412">
        <v>133.86320677800001</v>
      </c>
      <c r="G1412">
        <v>7.5056585313000004E-4</v>
      </c>
      <c r="H1412">
        <v>1.0868620063100001</v>
      </c>
      <c r="I1412">
        <v>1.0897055905099999</v>
      </c>
      <c r="J1412">
        <v>6.7957601299199997</v>
      </c>
      <c r="K1412">
        <v>3.1679222354699998E-2</v>
      </c>
      <c r="L1412">
        <v>0.36830973805200001</v>
      </c>
      <c r="M1412">
        <v>6.7246931020799998</v>
      </c>
      <c r="N1412">
        <v>0.47498944932999998</v>
      </c>
      <c r="O1412">
        <v>0</v>
      </c>
      <c r="P1412">
        <v>2042.95884684</v>
      </c>
      <c r="Q1412">
        <v>282.85709484099999</v>
      </c>
      <c r="R1412">
        <v>6.1181530098800003</v>
      </c>
      <c r="S1412">
        <v>241.10822026</v>
      </c>
      <c r="T1412">
        <v>2765.1518077800001</v>
      </c>
      <c r="U1412">
        <v>1.0829177787199999</v>
      </c>
      <c r="V1412">
        <v>127.138045792</v>
      </c>
      <c r="W1412">
        <v>0.46662450535400002</v>
      </c>
      <c r="X1412">
        <v>0.53263740933600001</v>
      </c>
      <c r="Y1412">
        <v>7.3808530988099996E-4</v>
      </c>
      <c r="Z1412">
        <v>1176287.54645</v>
      </c>
      <c r="AA1412">
        <v>1.2119430852499999</v>
      </c>
      <c r="AB1412">
        <v>115.716951829</v>
      </c>
      <c r="AC1412">
        <v>9.1651830423400004E-4</v>
      </c>
      <c r="AD1412">
        <v>1.3574795316199999</v>
      </c>
      <c r="AE1412">
        <v>0.204796620288</v>
      </c>
      <c r="AF1412">
        <v>0</v>
      </c>
      <c r="AH1412">
        <f t="shared" si="21"/>
        <v>3379.7804418088344</v>
      </c>
    </row>
    <row r="1413" spans="1:34" x14ac:dyDescent="0.3">
      <c r="A1413">
        <v>1.5563588809</v>
      </c>
      <c r="B1413">
        <v>150.941261209</v>
      </c>
      <c r="C1413">
        <v>0.637869767586</v>
      </c>
      <c r="D1413">
        <v>176.04472479699999</v>
      </c>
      <c r="E1413">
        <v>1354288.82516</v>
      </c>
      <c r="F1413">
        <v>144.74901878200001</v>
      </c>
      <c r="G1413">
        <v>7.53087085853E-4</v>
      </c>
      <c r="H1413">
        <v>1.62865131829</v>
      </c>
      <c r="I1413">
        <v>0.47250751017499998</v>
      </c>
      <c r="J1413">
        <v>5.8686935951999999</v>
      </c>
      <c r="K1413">
        <v>9.0543355793499994E-2</v>
      </c>
      <c r="L1413">
        <v>0.115275725601</v>
      </c>
      <c r="M1413">
        <v>9.9692110824700002</v>
      </c>
      <c r="N1413">
        <v>0.686103063668</v>
      </c>
      <c r="O1413">
        <v>0</v>
      </c>
      <c r="P1413">
        <v>2456.4849033300002</v>
      </c>
      <c r="Q1413">
        <v>4017.4182875800002</v>
      </c>
      <c r="R1413">
        <v>9.1033202801499993</v>
      </c>
      <c r="S1413">
        <v>112.167033984</v>
      </c>
      <c r="T1413">
        <v>4112.2790412799995</v>
      </c>
      <c r="U1413">
        <v>1.3634104192800001</v>
      </c>
      <c r="V1413">
        <v>134.54904250600001</v>
      </c>
      <c r="W1413">
        <v>0.64348397317100003</v>
      </c>
      <c r="X1413">
        <v>0.35591926993400003</v>
      </c>
      <c r="Y1413">
        <v>5.9675689510000002E-4</v>
      </c>
      <c r="Z1413">
        <v>1354288.82516</v>
      </c>
      <c r="AA1413">
        <v>1.5217243416399999</v>
      </c>
      <c r="AB1413">
        <v>140.77950255900001</v>
      </c>
      <c r="AC1413">
        <v>9.5170802066900004E-4</v>
      </c>
      <c r="AD1413">
        <v>0.83152653076000005</v>
      </c>
      <c r="AE1413">
        <v>4.66050620124E-2</v>
      </c>
      <c r="AF1413">
        <v>0</v>
      </c>
      <c r="AH1413">
        <f t="shared" ref="AH1413:AH1476" si="22">840*A1413*N1413*J1413</f>
        <v>5264.0478508994083</v>
      </c>
    </row>
    <row r="1414" spans="1:34" x14ac:dyDescent="0.3">
      <c r="A1414">
        <v>1.66786716619</v>
      </c>
      <c r="B1414">
        <v>128.935099882</v>
      </c>
      <c r="C1414">
        <v>0.70932341796700005</v>
      </c>
      <c r="D1414">
        <v>179.68065181099999</v>
      </c>
      <c r="E1414">
        <v>1567087.5323900001</v>
      </c>
      <c r="F1414">
        <v>129.000214245</v>
      </c>
      <c r="G1414">
        <v>7.5383178832600002E-4</v>
      </c>
      <c r="H1414">
        <v>0.90394693917799995</v>
      </c>
      <c r="I1414">
        <v>1.18548725547</v>
      </c>
      <c r="J1414">
        <v>10.343880281500001</v>
      </c>
      <c r="K1414">
        <v>9.4903749511999994E-2</v>
      </c>
      <c r="L1414">
        <v>9.4790577999300005E-2</v>
      </c>
      <c r="M1414">
        <v>4.4649538223</v>
      </c>
      <c r="N1414">
        <v>0.27296221494200001</v>
      </c>
      <c r="O1414">
        <v>0</v>
      </c>
      <c r="P1414">
        <v>3258.2775993400001</v>
      </c>
      <c r="Q1414">
        <v>5399.5246797700001</v>
      </c>
      <c r="R1414">
        <v>9.9190043280900007</v>
      </c>
      <c r="S1414">
        <v>37.277419529500001</v>
      </c>
      <c r="T1414">
        <v>5379.30340351</v>
      </c>
      <c r="U1414">
        <v>1.55815334458</v>
      </c>
      <c r="V1414">
        <v>137.10343196900001</v>
      </c>
      <c r="W1414">
        <v>0.48623557144700003</v>
      </c>
      <c r="X1414">
        <v>0.51315932742199999</v>
      </c>
      <c r="Y1414">
        <v>6.05101131614E-4</v>
      </c>
      <c r="Z1414">
        <v>1567087.5323900001</v>
      </c>
      <c r="AA1414">
        <v>1.63355056014</v>
      </c>
      <c r="AB1414">
        <v>148.50326808200001</v>
      </c>
      <c r="AC1414">
        <v>9.9463420174499993E-4</v>
      </c>
      <c r="AD1414">
        <v>0.70943743469599996</v>
      </c>
      <c r="AE1414">
        <v>2.6032493604799999E-2</v>
      </c>
      <c r="AF1414">
        <v>0</v>
      </c>
      <c r="AH1414">
        <f t="shared" si="22"/>
        <v>3955.731122941515</v>
      </c>
    </row>
    <row r="1415" spans="1:34" x14ac:dyDescent="0.3">
      <c r="A1415">
        <v>1.21942944183</v>
      </c>
      <c r="B1415">
        <v>120.276658502</v>
      </c>
      <c r="C1415">
        <v>0.77244930799699996</v>
      </c>
      <c r="D1415">
        <v>161.517197082</v>
      </c>
      <c r="E1415">
        <v>1795006.0185100001</v>
      </c>
      <c r="F1415">
        <v>126.05885943</v>
      </c>
      <c r="G1415">
        <v>7.5853071317800004E-4</v>
      </c>
      <c r="H1415">
        <v>1.92274377467</v>
      </c>
      <c r="I1415">
        <v>0.65306335424999995</v>
      </c>
      <c r="J1415">
        <v>4.7056060388300001</v>
      </c>
      <c r="K1415">
        <v>2.8658699047999999E-2</v>
      </c>
      <c r="L1415">
        <v>0.45648558091699998</v>
      </c>
      <c r="M1415">
        <v>2.3108661863000002</v>
      </c>
      <c r="N1415">
        <v>0.94200278899000001</v>
      </c>
      <c r="O1415">
        <v>0</v>
      </c>
      <c r="P1415">
        <v>2138.8531827000002</v>
      </c>
      <c r="Q1415">
        <v>42.6444131903</v>
      </c>
      <c r="R1415">
        <v>6.3553596202799998</v>
      </c>
      <c r="S1415">
        <v>143.249017001</v>
      </c>
      <c r="T1415">
        <v>2805.6153329399999</v>
      </c>
      <c r="U1415">
        <v>1.14797511087</v>
      </c>
      <c r="V1415">
        <v>108.349353604</v>
      </c>
      <c r="W1415">
        <v>0.72804327088700005</v>
      </c>
      <c r="X1415">
        <v>0.27119514343099999</v>
      </c>
      <c r="Y1415">
        <v>7.6158568181000001E-4</v>
      </c>
      <c r="Z1415">
        <v>1795006.0185100001</v>
      </c>
      <c r="AA1415">
        <v>1.18526344858</v>
      </c>
      <c r="AB1415">
        <v>98.885804011399998</v>
      </c>
      <c r="AC1415">
        <v>7.66375765086E-4</v>
      </c>
      <c r="AD1415">
        <v>1.70521370466</v>
      </c>
      <c r="AE1415">
        <v>0.49912374271400001</v>
      </c>
      <c r="AF1415">
        <v>0</v>
      </c>
      <c r="AH1415">
        <f t="shared" si="22"/>
        <v>4540.5003717567088</v>
      </c>
    </row>
    <row r="1416" spans="1:34" x14ac:dyDescent="0.3">
      <c r="A1416">
        <v>1.88073245246</v>
      </c>
      <c r="B1416">
        <v>148.06110099</v>
      </c>
      <c r="C1416">
        <v>0.71473072899199996</v>
      </c>
      <c r="D1416">
        <v>161.77317350499999</v>
      </c>
      <c r="E1416">
        <v>1121586.4439000001</v>
      </c>
      <c r="F1416">
        <v>139.324167381</v>
      </c>
      <c r="G1416">
        <v>7.5277632805900003E-4</v>
      </c>
      <c r="H1416">
        <v>1.16865784946</v>
      </c>
      <c r="I1416">
        <v>0.95875437505500005</v>
      </c>
      <c r="J1416">
        <v>13.809229108</v>
      </c>
      <c r="K1416">
        <v>7.0892065217099995E-2</v>
      </c>
      <c r="L1416">
        <v>0.26258826219600001</v>
      </c>
      <c r="M1416">
        <v>2.99357057894</v>
      </c>
      <c r="N1416">
        <v>0.993764444114</v>
      </c>
      <c r="O1416">
        <v>0</v>
      </c>
      <c r="P1416">
        <v>27379.372629099998</v>
      </c>
      <c r="Q1416">
        <v>1487.48026207</v>
      </c>
      <c r="R1416">
        <v>6.3972574551200001</v>
      </c>
      <c r="S1416">
        <v>33.423993384900001</v>
      </c>
      <c r="T1416">
        <v>28475.519889700001</v>
      </c>
      <c r="U1416">
        <v>1.80039514829</v>
      </c>
      <c r="V1416">
        <v>137.09592546100001</v>
      </c>
      <c r="W1416">
        <v>0.69064266832999999</v>
      </c>
      <c r="X1416">
        <v>0.30839678658800002</v>
      </c>
      <c r="Y1416">
        <v>9.6054508273900004E-4</v>
      </c>
      <c r="Z1416">
        <v>1121586.4439000001</v>
      </c>
      <c r="AA1416">
        <v>1.84653360394</v>
      </c>
      <c r="AB1416">
        <v>129.96676815000001</v>
      </c>
      <c r="AC1416">
        <v>1.2731229204400001E-3</v>
      </c>
      <c r="AD1416">
        <v>1.0811802463</v>
      </c>
      <c r="AE1416">
        <v>6.7872714035699999E-2</v>
      </c>
      <c r="AF1416">
        <v>0</v>
      </c>
      <c r="AH1416">
        <f t="shared" si="22"/>
        <v>21679.995794842431</v>
      </c>
    </row>
    <row r="1417" spans="1:34" x14ac:dyDescent="0.3">
      <c r="A1417">
        <v>1.54963673261</v>
      </c>
      <c r="B1417">
        <v>135.707442738</v>
      </c>
      <c r="C1417">
        <v>0.68592650861799997</v>
      </c>
      <c r="D1417">
        <v>178.97458292799999</v>
      </c>
      <c r="E1417">
        <v>1693829.2462200001</v>
      </c>
      <c r="F1417">
        <v>133.29820287499999</v>
      </c>
      <c r="G1417">
        <v>7.5778942926799998E-4</v>
      </c>
      <c r="H1417">
        <v>1.0550750233899999</v>
      </c>
      <c r="I1417">
        <v>0.86204489089199998</v>
      </c>
      <c r="J1417">
        <v>10.7162347933</v>
      </c>
      <c r="K1417">
        <v>2.6427812101300002E-2</v>
      </c>
      <c r="L1417">
        <v>0.34165153982000002</v>
      </c>
      <c r="M1417">
        <v>1.75048221585</v>
      </c>
      <c r="N1417">
        <v>0.87867780081000002</v>
      </c>
      <c r="O1417">
        <v>0</v>
      </c>
      <c r="P1417">
        <v>12724.9373074</v>
      </c>
      <c r="Q1417">
        <v>264.96395675399998</v>
      </c>
      <c r="R1417">
        <v>9.7562822676300005</v>
      </c>
      <c r="S1417">
        <v>121.543100423</v>
      </c>
      <c r="T1417">
        <v>13514.018026</v>
      </c>
      <c r="U1417">
        <v>1.4877062539499999</v>
      </c>
      <c r="V1417">
        <v>128.01948847400001</v>
      </c>
      <c r="W1417">
        <v>0.61789318420399997</v>
      </c>
      <c r="X1417">
        <v>0.38116614625900003</v>
      </c>
      <c r="Y1417">
        <v>9.4066953720700001E-4</v>
      </c>
      <c r="Z1417">
        <v>1693829.2462200001</v>
      </c>
      <c r="AA1417">
        <v>1.5155098037800001</v>
      </c>
      <c r="AB1417">
        <v>119.055197573</v>
      </c>
      <c r="AC1417">
        <v>8.6096804201800001E-4</v>
      </c>
      <c r="AD1417">
        <v>1.2782246850700001</v>
      </c>
      <c r="AE1417">
        <v>0.172832753166</v>
      </c>
      <c r="AF1417">
        <v>0</v>
      </c>
      <c r="AH1417">
        <f t="shared" si="22"/>
        <v>12256.911865208247</v>
      </c>
    </row>
    <row r="1418" spans="1:34" x14ac:dyDescent="0.3">
      <c r="A1418">
        <v>1.75468906539</v>
      </c>
      <c r="B1418">
        <v>124.76039337500001</v>
      </c>
      <c r="C1418">
        <v>0.60638684176000002</v>
      </c>
      <c r="D1418">
        <v>161.489511306</v>
      </c>
      <c r="E1418">
        <v>1202868.54159</v>
      </c>
      <c r="F1418">
        <v>140.744928714</v>
      </c>
      <c r="G1418">
        <v>7.5089400109800005E-4</v>
      </c>
      <c r="H1418">
        <v>1.7457946442200001</v>
      </c>
      <c r="I1418">
        <v>0.59867874094399998</v>
      </c>
      <c r="J1418">
        <v>11.035816648300001</v>
      </c>
      <c r="K1418">
        <v>0.13028164007699999</v>
      </c>
      <c r="L1418">
        <v>5.4641248597600001E-2</v>
      </c>
      <c r="M1418">
        <v>3.9597275787599999</v>
      </c>
      <c r="N1418">
        <v>0.88708884057100001</v>
      </c>
      <c r="O1418">
        <v>0</v>
      </c>
      <c r="P1418">
        <v>9753.3900056500006</v>
      </c>
      <c r="Q1418">
        <v>5188.4813489600001</v>
      </c>
      <c r="R1418">
        <v>6.3508411337200004</v>
      </c>
      <c r="S1418">
        <v>15.303382807</v>
      </c>
      <c r="T1418">
        <v>11680.659423200001</v>
      </c>
      <c r="U1418">
        <v>1.66985093646</v>
      </c>
      <c r="V1418">
        <v>138.69670390600001</v>
      </c>
      <c r="W1418">
        <v>0.61365615740099999</v>
      </c>
      <c r="X1418">
        <v>0.38550967339600001</v>
      </c>
      <c r="Y1418">
        <v>8.34169202804E-4</v>
      </c>
      <c r="Z1418">
        <v>1202868.54159</v>
      </c>
      <c r="AA1418">
        <v>1.7204997284200001</v>
      </c>
      <c r="AB1418">
        <v>146.790715791</v>
      </c>
      <c r="AC1418">
        <v>9.8238473553700001E-4</v>
      </c>
      <c r="AD1418">
        <v>0.70340337272499998</v>
      </c>
      <c r="AE1418">
        <v>3.83792305611E-2</v>
      </c>
      <c r="AF1418">
        <v>0</v>
      </c>
      <c r="AH1418">
        <f t="shared" si="22"/>
        <v>14429.49221171422</v>
      </c>
    </row>
    <row r="1419" spans="1:34" x14ac:dyDescent="0.3">
      <c r="A1419">
        <v>1.8547954226400001</v>
      </c>
      <c r="B1419">
        <v>131.243193238</v>
      </c>
      <c r="C1419">
        <v>0.81286059028699997</v>
      </c>
      <c r="D1419">
        <v>164.375080938</v>
      </c>
      <c r="E1419">
        <v>1837481.00752</v>
      </c>
      <c r="F1419">
        <v>146.987912881</v>
      </c>
      <c r="G1419">
        <v>7.5825363551799995E-4</v>
      </c>
      <c r="H1419">
        <v>1.5172636068300001</v>
      </c>
      <c r="I1419">
        <v>0.33503112379200001</v>
      </c>
      <c r="J1419">
        <v>10.353382180200001</v>
      </c>
      <c r="K1419">
        <v>7.7437200258300004E-2</v>
      </c>
      <c r="L1419">
        <v>0.37389808009600001</v>
      </c>
      <c r="M1419">
        <v>6.9927994575200003</v>
      </c>
      <c r="N1419">
        <v>0.87447334702199997</v>
      </c>
      <c r="O1419">
        <v>0</v>
      </c>
      <c r="P1419">
        <v>14085.632709699999</v>
      </c>
      <c r="Q1419">
        <v>1380.1729796699999</v>
      </c>
      <c r="R1419">
        <v>6.8356907645899998</v>
      </c>
      <c r="S1419">
        <v>83.388755675699997</v>
      </c>
      <c r="T1419">
        <v>15183.79754</v>
      </c>
      <c r="U1419">
        <v>1.6971045118899999</v>
      </c>
      <c r="V1419">
        <v>127.874792622</v>
      </c>
      <c r="W1419">
        <v>0.79260312204399996</v>
      </c>
      <c r="X1419">
        <v>0.20647012948599999</v>
      </c>
      <c r="Y1419">
        <v>9.2674847063100002E-4</v>
      </c>
      <c r="Z1419">
        <v>1837481.00752</v>
      </c>
      <c r="AA1419">
        <v>1.8202870202699999</v>
      </c>
      <c r="AB1419">
        <v>126.178110346</v>
      </c>
      <c r="AC1419">
        <v>1.0975886927900001E-3</v>
      </c>
      <c r="AD1419">
        <v>1.1985157476599999</v>
      </c>
      <c r="AE1419">
        <v>5.5453411583899999E-2</v>
      </c>
      <c r="AF1419">
        <v>0</v>
      </c>
      <c r="AH1419">
        <f t="shared" si="22"/>
        <v>14106.007953408103</v>
      </c>
    </row>
    <row r="1420" spans="1:34" x14ac:dyDescent="0.3">
      <c r="A1420">
        <v>1.6947454281500001</v>
      </c>
      <c r="B1420">
        <v>157.995623376</v>
      </c>
      <c r="C1420">
        <v>0.513075365891</v>
      </c>
      <c r="D1420">
        <v>168.43241839999999</v>
      </c>
      <c r="E1420">
        <v>1354721.78061</v>
      </c>
      <c r="F1420">
        <v>140.38683681699999</v>
      </c>
      <c r="G1420">
        <v>7.56367283388E-4</v>
      </c>
      <c r="H1420">
        <v>1.2824639044499999</v>
      </c>
      <c r="I1420">
        <v>1.1494848147200001</v>
      </c>
      <c r="J1420">
        <v>6.6111915145999998</v>
      </c>
      <c r="K1420">
        <v>9.2524468160399997E-2</v>
      </c>
      <c r="L1420">
        <v>0.18935105362999999</v>
      </c>
      <c r="M1420">
        <v>1.7047262240600001</v>
      </c>
      <c r="N1420">
        <v>0.84881874088499998</v>
      </c>
      <c r="O1420">
        <v>0</v>
      </c>
      <c r="P1420">
        <v>4471.5635223099998</v>
      </c>
      <c r="Q1420">
        <v>585.89917393099995</v>
      </c>
      <c r="R1420">
        <v>7.5665210396100004</v>
      </c>
      <c r="S1420">
        <v>23.0828275748</v>
      </c>
      <c r="T1420">
        <v>5505.4186964299997</v>
      </c>
      <c r="U1420">
        <v>1.6362996547299999</v>
      </c>
      <c r="V1420">
        <v>127.069992743</v>
      </c>
      <c r="W1420">
        <v>0.40614115867700001</v>
      </c>
      <c r="X1420">
        <v>0.59304744137800003</v>
      </c>
      <c r="Y1420">
        <v>8.1139994470999998E-4</v>
      </c>
      <c r="Z1420">
        <v>1354721.78061</v>
      </c>
      <c r="AA1420">
        <v>1.6606394681500001</v>
      </c>
      <c r="AB1420">
        <v>113.26970577</v>
      </c>
      <c r="AC1420">
        <v>7.91451064727E-4</v>
      </c>
      <c r="AD1420">
        <v>1.3254427905999999</v>
      </c>
      <c r="AE1420">
        <v>0.34328631665699999</v>
      </c>
      <c r="AF1420">
        <v>0</v>
      </c>
      <c r="AH1420">
        <f t="shared" si="22"/>
        <v>7988.7430889509606</v>
      </c>
    </row>
    <row r="1421" spans="1:34" x14ac:dyDescent="0.3">
      <c r="A1421">
        <v>1.9665772188499999</v>
      </c>
      <c r="B1421">
        <v>163.491338278</v>
      </c>
      <c r="C1421">
        <v>0.773688026606</v>
      </c>
      <c r="D1421">
        <v>176.30774418300001</v>
      </c>
      <c r="E1421">
        <v>1320767.6455600001</v>
      </c>
      <c r="F1421">
        <v>123.884050284</v>
      </c>
      <c r="G1421">
        <v>7.5423455170600001E-4</v>
      </c>
      <c r="H1421">
        <v>2.0608425057200002</v>
      </c>
      <c r="I1421">
        <v>0.68952619502400003</v>
      </c>
      <c r="J1421">
        <v>7.5314328901199996</v>
      </c>
      <c r="K1421">
        <v>7.9421245315799999E-2</v>
      </c>
      <c r="L1421">
        <v>0.38473147313</v>
      </c>
      <c r="M1421">
        <v>3.62495160309</v>
      </c>
      <c r="N1421">
        <v>0.78525717362500003</v>
      </c>
      <c r="O1421">
        <v>0</v>
      </c>
      <c r="P1421">
        <v>6575.8174932600004</v>
      </c>
      <c r="Q1421">
        <v>679.40970116599999</v>
      </c>
      <c r="R1421">
        <v>9.1604935191999992</v>
      </c>
      <c r="S1421">
        <v>77.668259886599998</v>
      </c>
      <c r="T1421">
        <v>7417.4093071200004</v>
      </c>
      <c r="U1421">
        <v>1.87178663936</v>
      </c>
      <c r="V1421">
        <v>122.89835015</v>
      </c>
      <c r="W1421">
        <v>0.746288079268</v>
      </c>
      <c r="X1421">
        <v>0.25282626807699998</v>
      </c>
      <c r="Y1421">
        <v>8.8565265485700002E-4</v>
      </c>
      <c r="Z1421">
        <v>1320767.6455600001</v>
      </c>
      <c r="AA1421">
        <v>1.9323178728099999</v>
      </c>
      <c r="AB1421">
        <v>98.945231285899993</v>
      </c>
      <c r="AC1421">
        <v>8.0982103980199998E-4</v>
      </c>
      <c r="AD1421">
        <v>1.7216713399100001</v>
      </c>
      <c r="AE1421">
        <v>0.39138719476599998</v>
      </c>
      <c r="AF1421">
        <v>0</v>
      </c>
      <c r="AH1421">
        <f t="shared" si="22"/>
        <v>9769.6681723897964</v>
      </c>
    </row>
    <row r="1422" spans="1:34" x14ac:dyDescent="0.3">
      <c r="A1422">
        <v>1.4000055492900001</v>
      </c>
      <c r="B1422">
        <v>135.803615046</v>
      </c>
      <c r="C1422">
        <v>0.66923293525399996</v>
      </c>
      <c r="D1422">
        <v>178.85406692999999</v>
      </c>
      <c r="E1422">
        <v>1311271.8454</v>
      </c>
      <c r="F1422">
        <v>141.505358739</v>
      </c>
      <c r="G1422">
        <v>7.5571172030699997E-4</v>
      </c>
      <c r="H1422">
        <v>2.0437101976199998</v>
      </c>
      <c r="I1422">
        <v>0.87153591708300004</v>
      </c>
      <c r="J1422">
        <v>9.1367129893500003</v>
      </c>
      <c r="K1422">
        <v>7.7209824792500006E-2</v>
      </c>
      <c r="L1422">
        <v>0.43648233963299998</v>
      </c>
      <c r="M1422">
        <v>8.8091252544100005</v>
      </c>
      <c r="N1422">
        <v>0.45052046166900001</v>
      </c>
      <c r="O1422">
        <v>0</v>
      </c>
      <c r="P1422">
        <v>4213.3490458300003</v>
      </c>
      <c r="Q1422">
        <v>1683.1301009199999</v>
      </c>
      <c r="R1422">
        <v>9.7287185687100006</v>
      </c>
      <c r="S1422">
        <v>170.23643594800001</v>
      </c>
      <c r="T1422">
        <v>5598.5571371599999</v>
      </c>
      <c r="U1422">
        <v>1.1967646572499999</v>
      </c>
      <c r="V1422">
        <v>109.27938053699999</v>
      </c>
      <c r="W1422">
        <v>0.61867156408699997</v>
      </c>
      <c r="X1422">
        <v>0.38057661007600002</v>
      </c>
      <c r="Y1422">
        <v>7.5182583705299996E-4</v>
      </c>
      <c r="Z1422">
        <v>1311271.8454</v>
      </c>
      <c r="AA1422">
        <v>1.3652917846099999</v>
      </c>
      <c r="AB1422">
        <v>107.041920561</v>
      </c>
      <c r="AC1422">
        <v>1.0287833621800001E-3</v>
      </c>
      <c r="AD1422">
        <v>1.5523443340900001</v>
      </c>
      <c r="AE1422">
        <v>0.30597049783199998</v>
      </c>
      <c r="AF1422">
        <v>0</v>
      </c>
      <c r="AH1422">
        <f t="shared" si="22"/>
        <v>4840.7599448450383</v>
      </c>
    </row>
    <row r="1423" spans="1:34" x14ac:dyDescent="0.3">
      <c r="A1423">
        <v>1.3197505891100001</v>
      </c>
      <c r="B1423">
        <v>147.59348301599999</v>
      </c>
      <c r="C1423">
        <v>0.78920698264199995</v>
      </c>
      <c r="D1423">
        <v>160.00914933499999</v>
      </c>
      <c r="E1423">
        <v>1953789.6133900001</v>
      </c>
      <c r="F1423">
        <v>121.947385946</v>
      </c>
      <c r="G1423">
        <v>7.5797509042499999E-4</v>
      </c>
      <c r="H1423">
        <v>1.36764606818</v>
      </c>
      <c r="I1423">
        <v>1.1836898711199999</v>
      </c>
      <c r="J1423">
        <v>13.633962820400001</v>
      </c>
      <c r="K1423">
        <v>0.12970229105100001</v>
      </c>
      <c r="L1423">
        <v>0.237046262236</v>
      </c>
      <c r="M1423">
        <v>8.6839497348800005</v>
      </c>
      <c r="N1423">
        <v>0.55339914294400006</v>
      </c>
      <c r="O1423">
        <v>0</v>
      </c>
      <c r="P1423">
        <v>9668.3445339499995</v>
      </c>
      <c r="Q1423">
        <v>6272.4161863299996</v>
      </c>
      <c r="R1423">
        <v>6.11292365033</v>
      </c>
      <c r="S1423">
        <v>48.123891310499999</v>
      </c>
      <c r="T1423">
        <v>12480.6638607</v>
      </c>
      <c r="U1423">
        <v>1.1265442696800001</v>
      </c>
      <c r="V1423">
        <v>131.56450123900001</v>
      </c>
      <c r="W1423">
        <v>0.65844757435400003</v>
      </c>
      <c r="X1423">
        <v>0.340778533652</v>
      </c>
      <c r="Y1423">
        <v>7.7389199452100002E-4</v>
      </c>
      <c r="Z1423">
        <v>1953789.6133900001</v>
      </c>
      <c r="AA1423">
        <v>1.28512217376</v>
      </c>
      <c r="AB1423">
        <v>131.94378274600001</v>
      </c>
      <c r="AC1423">
        <v>1.3754344372400001E-3</v>
      </c>
      <c r="AD1423">
        <v>1.06631156919</v>
      </c>
      <c r="AE1423">
        <v>4.4371764120800003E-2</v>
      </c>
      <c r="AF1423">
        <v>0</v>
      </c>
      <c r="AH1423">
        <f t="shared" si="22"/>
        <v>8364.3411578749656</v>
      </c>
    </row>
    <row r="1424" spans="1:34" x14ac:dyDescent="0.3">
      <c r="A1424">
        <v>1.58431619</v>
      </c>
      <c r="B1424">
        <v>151.61144995199999</v>
      </c>
      <c r="C1424">
        <v>0.73201940367200002</v>
      </c>
      <c r="D1424">
        <v>170.32815587299999</v>
      </c>
      <c r="E1424">
        <v>1584743.26779</v>
      </c>
      <c r="F1424">
        <v>133.51482054300001</v>
      </c>
      <c r="G1424">
        <v>7.5472909091899997E-4</v>
      </c>
      <c r="H1424">
        <v>1.99546096859</v>
      </c>
      <c r="I1424">
        <v>0.85725710810300004</v>
      </c>
      <c r="J1424">
        <v>12.586314167199999</v>
      </c>
      <c r="K1424">
        <v>0.14516387957599999</v>
      </c>
      <c r="L1424">
        <v>0.106113064422</v>
      </c>
      <c r="M1424">
        <v>2.3427699767000001</v>
      </c>
      <c r="N1424">
        <v>0.27169317127999998</v>
      </c>
      <c r="O1424">
        <v>0</v>
      </c>
      <c r="P1424">
        <v>3956.5057583799999</v>
      </c>
      <c r="Q1424">
        <v>4534.4937988700003</v>
      </c>
      <c r="R1424">
        <v>7.9284858490200003</v>
      </c>
      <c r="S1424">
        <v>15.1416308292</v>
      </c>
      <c r="T1424">
        <v>6243.3196923699998</v>
      </c>
      <c r="U1424">
        <v>1.51312390714</v>
      </c>
      <c r="V1424">
        <v>111.028055713</v>
      </c>
      <c r="W1424">
        <v>0.63979282955700001</v>
      </c>
      <c r="X1424">
        <v>0.359574085258</v>
      </c>
      <c r="Y1424">
        <v>6.3308518543499996E-4</v>
      </c>
      <c r="Z1424">
        <v>1584743.26779</v>
      </c>
      <c r="AA1424">
        <v>1.5501531957700001</v>
      </c>
      <c r="AB1424">
        <v>120.309302902</v>
      </c>
      <c r="AC1424">
        <v>8.5442221463199997E-4</v>
      </c>
      <c r="AD1424">
        <v>1.30238329711</v>
      </c>
      <c r="AE1424">
        <v>0.107116842347</v>
      </c>
      <c r="AF1424">
        <v>0</v>
      </c>
      <c r="AH1424">
        <f t="shared" si="22"/>
        <v>4550.9119956616769</v>
      </c>
    </row>
    <row r="1425" spans="1:34" x14ac:dyDescent="0.3">
      <c r="A1425">
        <v>1.8925291684200001</v>
      </c>
      <c r="B1425">
        <v>165.66311490199999</v>
      </c>
      <c r="C1425">
        <v>0.68524928608699998</v>
      </c>
      <c r="D1425">
        <v>174.27157478000001</v>
      </c>
      <c r="E1425">
        <v>1877742.63952</v>
      </c>
      <c r="F1425">
        <v>136.35375414500001</v>
      </c>
      <c r="G1425">
        <v>7.5076081114300005E-4</v>
      </c>
      <c r="H1425">
        <v>0.95699661870300001</v>
      </c>
      <c r="I1425">
        <v>0.70481222265499999</v>
      </c>
      <c r="J1425">
        <v>13.8144591949</v>
      </c>
      <c r="K1425">
        <v>6.11954697647E-2</v>
      </c>
      <c r="L1425">
        <v>0.29945049777600002</v>
      </c>
      <c r="M1425">
        <v>3.2312679324100002</v>
      </c>
      <c r="N1425">
        <v>0.38217671045399998</v>
      </c>
      <c r="O1425">
        <v>0</v>
      </c>
      <c r="P1425">
        <v>10310.988123499999</v>
      </c>
      <c r="Q1425">
        <v>1254.62022</v>
      </c>
      <c r="R1425">
        <v>8.7251705566299993</v>
      </c>
      <c r="S1425">
        <v>45.5395304794</v>
      </c>
      <c r="T1425">
        <v>11368.1721634</v>
      </c>
      <c r="U1425">
        <v>1.80211584424</v>
      </c>
      <c r="V1425">
        <v>134.95640746199999</v>
      </c>
      <c r="W1425">
        <v>0.60912225533599995</v>
      </c>
      <c r="X1425">
        <v>0.38997164583999999</v>
      </c>
      <c r="Y1425">
        <v>9.0609882468399995E-4</v>
      </c>
      <c r="Z1425">
        <v>1877742.63952</v>
      </c>
      <c r="AA1425">
        <v>1.8582825359799999</v>
      </c>
      <c r="AB1425">
        <v>131.838306222</v>
      </c>
      <c r="AC1425">
        <v>1.17797190143E-3</v>
      </c>
      <c r="AD1425">
        <v>1.03165455522</v>
      </c>
      <c r="AE1425">
        <v>6.6291910864400005E-2</v>
      </c>
      <c r="AF1425">
        <v>0</v>
      </c>
      <c r="AH1425">
        <f t="shared" si="22"/>
        <v>8393.0531569107625</v>
      </c>
    </row>
    <row r="1426" spans="1:34" x14ac:dyDescent="0.3">
      <c r="A1426">
        <v>1.3165567035800001</v>
      </c>
      <c r="B1426">
        <v>136.939231982</v>
      </c>
      <c r="C1426">
        <v>0.66868205377800005</v>
      </c>
      <c r="D1426">
        <v>155.67635939100001</v>
      </c>
      <c r="E1426">
        <v>1599758.61897</v>
      </c>
      <c r="F1426">
        <v>148.437564001</v>
      </c>
      <c r="G1426">
        <v>7.5474953580999997E-4</v>
      </c>
      <c r="H1426">
        <v>1.9191741337899999</v>
      </c>
      <c r="I1426">
        <v>1.03404526494</v>
      </c>
      <c r="J1426">
        <v>10.269944109400001</v>
      </c>
      <c r="K1426">
        <v>0.13790395142299999</v>
      </c>
      <c r="L1426">
        <v>4.5230897599000001E-2</v>
      </c>
      <c r="M1426">
        <v>5.9456393161800003</v>
      </c>
      <c r="N1426">
        <v>0.602716556465</v>
      </c>
      <c r="O1426">
        <v>0</v>
      </c>
      <c r="P1426">
        <v>3764.21181028</v>
      </c>
      <c r="Q1426">
        <v>7623.52006342</v>
      </c>
      <c r="R1426">
        <v>5.45700659242</v>
      </c>
      <c r="S1426">
        <v>22.606561683100001</v>
      </c>
      <c r="T1426">
        <v>7153.2522832599998</v>
      </c>
      <c r="U1426">
        <v>1.2112077267700001</v>
      </c>
      <c r="V1426">
        <v>124.159330758</v>
      </c>
      <c r="W1426">
        <v>0.60305454214499998</v>
      </c>
      <c r="X1426">
        <v>0.39641975972299998</v>
      </c>
      <c r="Y1426">
        <v>5.2569813142500001E-4</v>
      </c>
      <c r="Z1426">
        <v>1599758.61897</v>
      </c>
      <c r="AA1426">
        <v>1.28223378632</v>
      </c>
      <c r="AB1426">
        <v>143.09197611799999</v>
      </c>
      <c r="AC1426">
        <v>8.8046947857900004E-4</v>
      </c>
      <c r="AD1426">
        <v>0.79591622685700003</v>
      </c>
      <c r="AE1426">
        <v>3.8581837353999997E-2</v>
      </c>
      <c r="AF1426">
        <v>0</v>
      </c>
      <c r="AH1426">
        <f t="shared" si="22"/>
        <v>6845.4193240405439</v>
      </c>
    </row>
    <row r="1427" spans="1:34" x14ac:dyDescent="0.3">
      <c r="A1427">
        <v>1.49383949717</v>
      </c>
      <c r="B1427">
        <v>136.28508993</v>
      </c>
      <c r="C1427">
        <v>0.55611965902600002</v>
      </c>
      <c r="D1427">
        <v>174.68690616800001</v>
      </c>
      <c r="E1427">
        <v>1213753.3204600001</v>
      </c>
      <c r="F1427">
        <v>144.53503895599999</v>
      </c>
      <c r="G1427">
        <v>7.5426270468899998E-4</v>
      </c>
      <c r="H1427">
        <v>1.14509922924</v>
      </c>
      <c r="I1427">
        <v>0.65241518518999997</v>
      </c>
      <c r="J1427">
        <v>9.4102630850299995</v>
      </c>
      <c r="K1427">
        <v>8.7057222769800005E-2</v>
      </c>
      <c r="L1427">
        <v>5.5666719415299999E-2</v>
      </c>
      <c r="M1427">
        <v>6.3235786007800003</v>
      </c>
      <c r="N1427">
        <v>0.89306471515100005</v>
      </c>
      <c r="O1427">
        <v>0</v>
      </c>
      <c r="P1427">
        <v>6821.2119811499997</v>
      </c>
      <c r="Q1427">
        <v>5069.0104940000001</v>
      </c>
      <c r="R1427">
        <v>8.8126161273099992</v>
      </c>
      <c r="S1427">
        <v>28.795102905899999</v>
      </c>
      <c r="T1427">
        <v>8495.7811138100005</v>
      </c>
      <c r="U1427">
        <v>1.3873463812</v>
      </c>
      <c r="V1427">
        <v>154.55660222</v>
      </c>
      <c r="W1427">
        <v>0.55285535215100001</v>
      </c>
      <c r="X1427">
        <v>0.44634255590600003</v>
      </c>
      <c r="Y1427">
        <v>8.0209194331599997E-4</v>
      </c>
      <c r="Z1427">
        <v>1213753.3204600001</v>
      </c>
      <c r="AA1427">
        <v>1.4595271628699999</v>
      </c>
      <c r="AB1427">
        <v>166.52496045000001</v>
      </c>
      <c r="AC1427">
        <v>7.46174562642E-4</v>
      </c>
      <c r="AD1427">
        <v>0.40069907301899998</v>
      </c>
      <c r="AE1427">
        <v>1.7169683251499999E-2</v>
      </c>
      <c r="AF1427">
        <v>0</v>
      </c>
      <c r="AH1427">
        <f t="shared" si="22"/>
        <v>10545.518068819114</v>
      </c>
    </row>
    <row r="1428" spans="1:34" x14ac:dyDescent="0.3">
      <c r="A1428">
        <v>1.3403510681699999</v>
      </c>
      <c r="B1428">
        <v>131.64771505100001</v>
      </c>
      <c r="C1428">
        <v>0.87426631318199999</v>
      </c>
      <c r="D1428">
        <v>156.17062841800001</v>
      </c>
      <c r="E1428">
        <v>1330116.94028</v>
      </c>
      <c r="F1428">
        <v>143.67166824700001</v>
      </c>
      <c r="G1428">
        <v>7.5560199681900002E-4</v>
      </c>
      <c r="H1428">
        <v>1.4107420837</v>
      </c>
      <c r="I1428">
        <v>0.58392255085800004</v>
      </c>
      <c r="J1428">
        <v>10.035768164</v>
      </c>
      <c r="K1428">
        <v>0.140119759668</v>
      </c>
      <c r="L1428">
        <v>8.7561186796299997E-2</v>
      </c>
      <c r="M1428">
        <v>8.5072941317600002</v>
      </c>
      <c r="N1428">
        <v>0.80941389979</v>
      </c>
      <c r="O1428">
        <v>0</v>
      </c>
      <c r="P1428">
        <v>6304.3251608399996</v>
      </c>
      <c r="Q1428">
        <v>4053.2691924800001</v>
      </c>
      <c r="R1428">
        <v>5.5288646829300001</v>
      </c>
      <c r="S1428">
        <v>18.817451236299998</v>
      </c>
      <c r="T1428">
        <v>7915.2495415100002</v>
      </c>
      <c r="U1428">
        <v>1.18637826907</v>
      </c>
      <c r="V1428">
        <v>142.51142868700001</v>
      </c>
      <c r="W1428">
        <v>0.803706231163</v>
      </c>
      <c r="X1428">
        <v>0.195498086136</v>
      </c>
      <c r="Y1428">
        <v>7.9568270092699996E-4</v>
      </c>
      <c r="Z1428">
        <v>1330116.94028</v>
      </c>
      <c r="AA1428">
        <v>1.30587290263</v>
      </c>
      <c r="AB1428">
        <v>147.818465081</v>
      </c>
      <c r="AC1428">
        <v>8.5562249968100003E-4</v>
      </c>
      <c r="AD1428">
        <v>0.77169353429400001</v>
      </c>
      <c r="AE1428">
        <v>1.1656207700999999E-2</v>
      </c>
      <c r="AF1428">
        <v>0</v>
      </c>
      <c r="AH1428">
        <f t="shared" si="22"/>
        <v>9145.7458591155428</v>
      </c>
    </row>
    <row r="1429" spans="1:34" x14ac:dyDescent="0.3">
      <c r="A1429">
        <v>1.1640691701999999</v>
      </c>
      <c r="B1429">
        <v>154.55554097999999</v>
      </c>
      <c r="C1429">
        <v>0.72612175075700003</v>
      </c>
      <c r="D1429">
        <v>162.40414696299999</v>
      </c>
      <c r="E1429">
        <v>1039652.70182</v>
      </c>
      <c r="F1429">
        <v>133.32443927599999</v>
      </c>
      <c r="G1429">
        <v>7.5607991493800003E-4</v>
      </c>
      <c r="H1429">
        <v>1.19695695366</v>
      </c>
      <c r="I1429">
        <v>1.12129548148</v>
      </c>
      <c r="J1429">
        <v>9.7395947742499995</v>
      </c>
      <c r="K1429">
        <v>0.12399383742099999</v>
      </c>
      <c r="L1429">
        <v>0.215968936492</v>
      </c>
      <c r="M1429">
        <v>8.82064396022</v>
      </c>
      <c r="N1429">
        <v>0.237157590502</v>
      </c>
      <c r="O1429">
        <v>0</v>
      </c>
      <c r="P1429">
        <v>1814.76546579</v>
      </c>
      <c r="Q1429">
        <v>2950.2312388599998</v>
      </c>
      <c r="R1429">
        <v>6.5014704020599998</v>
      </c>
      <c r="S1429">
        <v>41.889686212299999</v>
      </c>
      <c r="T1429">
        <v>3207.2815548600001</v>
      </c>
      <c r="U1429">
        <v>0.95921942874400001</v>
      </c>
      <c r="V1429">
        <v>131.292045035</v>
      </c>
      <c r="W1429">
        <v>0.49582468479699998</v>
      </c>
      <c r="X1429">
        <v>0.50361005378699997</v>
      </c>
      <c r="Y1429">
        <v>5.6526141602100005E-4</v>
      </c>
      <c r="Z1429">
        <v>1039652.70182</v>
      </c>
      <c r="AA1429">
        <v>1.1292175873999999</v>
      </c>
      <c r="AB1429">
        <v>137.15977653499999</v>
      </c>
      <c r="AC1429">
        <v>1.3274254610900001E-3</v>
      </c>
      <c r="AD1429">
        <v>0.93427049190599998</v>
      </c>
      <c r="AE1429">
        <v>4.34341925209E-2</v>
      </c>
      <c r="AF1429">
        <v>0</v>
      </c>
      <c r="AH1429">
        <f t="shared" si="22"/>
        <v>2258.5826656967306</v>
      </c>
    </row>
    <row r="1430" spans="1:34" x14ac:dyDescent="0.3">
      <c r="A1430">
        <v>1.8060011894800001</v>
      </c>
      <c r="B1430">
        <v>134.924193242</v>
      </c>
      <c r="C1430">
        <v>0.512010240304</v>
      </c>
      <c r="D1430">
        <v>178.810612324</v>
      </c>
      <c r="E1430">
        <v>1475024.2097499999</v>
      </c>
      <c r="F1430">
        <v>128.80904204999999</v>
      </c>
      <c r="G1430">
        <v>7.5801772831699996E-4</v>
      </c>
      <c r="H1430">
        <v>1.2555944674599999</v>
      </c>
      <c r="I1430">
        <v>1.0800581132</v>
      </c>
      <c r="J1430">
        <v>7.0556078863399998</v>
      </c>
      <c r="K1430">
        <v>6.6349838794100002E-2</v>
      </c>
      <c r="L1430">
        <v>0.41227987211299999</v>
      </c>
      <c r="M1430">
        <v>1.44937413436</v>
      </c>
      <c r="N1430">
        <v>0.63230370795699997</v>
      </c>
      <c r="O1430">
        <v>0</v>
      </c>
      <c r="P1430">
        <v>4608.1882870600002</v>
      </c>
      <c r="Q1430">
        <v>158.132295395</v>
      </c>
      <c r="R1430">
        <v>9.71879490289</v>
      </c>
      <c r="S1430">
        <v>32.418097854199999</v>
      </c>
      <c r="T1430">
        <v>5322.4118027000004</v>
      </c>
      <c r="U1430">
        <v>1.7489271500800001</v>
      </c>
      <c r="V1430">
        <v>118.92226030400001</v>
      </c>
      <c r="W1430">
        <v>0.40404357650099998</v>
      </c>
      <c r="X1430">
        <v>0.59509148014799995</v>
      </c>
      <c r="Y1430">
        <v>8.6494335143700001E-4</v>
      </c>
      <c r="Z1430">
        <v>1475024.2097499999</v>
      </c>
      <c r="AA1430">
        <v>1.77189622861</v>
      </c>
      <c r="AB1430">
        <v>109.29415537200001</v>
      </c>
      <c r="AC1430">
        <v>7.9292331677900002E-4</v>
      </c>
      <c r="AD1430">
        <v>1.3972204854500001</v>
      </c>
      <c r="AE1430">
        <v>0.45415089894100003</v>
      </c>
      <c r="AF1430">
        <v>0</v>
      </c>
      <c r="AH1430">
        <f t="shared" si="22"/>
        <v>6767.9553311533082</v>
      </c>
    </row>
    <row r="1431" spans="1:34" x14ac:dyDescent="0.3">
      <c r="A1431">
        <v>1.755421994</v>
      </c>
      <c r="B1431">
        <v>150.97041247300001</v>
      </c>
      <c r="C1431">
        <v>0.61863541706000003</v>
      </c>
      <c r="D1431">
        <v>163.062641181</v>
      </c>
      <c r="E1431">
        <v>1516919.29265</v>
      </c>
      <c r="F1431">
        <v>124.228726158</v>
      </c>
      <c r="G1431">
        <v>7.5022118047400003E-4</v>
      </c>
      <c r="H1431">
        <v>2.1256608374899999</v>
      </c>
      <c r="I1431">
        <v>0.95573101317099995</v>
      </c>
      <c r="J1431">
        <v>12.705823131000001</v>
      </c>
      <c r="K1431">
        <v>9.1587482388899993E-2</v>
      </c>
      <c r="L1431">
        <v>0.15069161073199999</v>
      </c>
      <c r="M1431">
        <v>5.8839713085999996</v>
      </c>
      <c r="N1431">
        <v>0.83460377176300005</v>
      </c>
      <c r="O1431">
        <v>0</v>
      </c>
      <c r="P1431">
        <v>16590.651063199999</v>
      </c>
      <c r="Q1431">
        <v>7083.7384411599996</v>
      </c>
      <c r="R1431">
        <v>6.6116596770799996</v>
      </c>
      <c r="S1431">
        <v>57.0501814852</v>
      </c>
      <c r="T1431">
        <v>19552.8055398</v>
      </c>
      <c r="U1431">
        <v>1.62599702298</v>
      </c>
      <c r="V1431">
        <v>130.37426332800001</v>
      </c>
      <c r="W1431">
        <v>0.60903668763100005</v>
      </c>
      <c r="X1431">
        <v>0.39011565513899998</v>
      </c>
      <c r="Y1431">
        <v>8.4765723018700003E-4</v>
      </c>
      <c r="Z1431">
        <v>1516919.29265</v>
      </c>
      <c r="AA1431">
        <v>1.7210514399900001</v>
      </c>
      <c r="AB1431">
        <v>130.24171844599999</v>
      </c>
      <c r="AC1431">
        <v>1.31313436453E-3</v>
      </c>
      <c r="AD1431">
        <v>1.04078738253</v>
      </c>
      <c r="AE1431">
        <v>8.6735017958300006E-2</v>
      </c>
      <c r="AF1431">
        <v>0</v>
      </c>
      <c r="AH1431">
        <f t="shared" si="22"/>
        <v>15636.659171401499</v>
      </c>
    </row>
    <row r="1432" spans="1:34" x14ac:dyDescent="0.3">
      <c r="A1432">
        <v>1.74655394406</v>
      </c>
      <c r="B1432">
        <v>127.90180830600001</v>
      </c>
      <c r="C1432">
        <v>0.81249584043500001</v>
      </c>
      <c r="D1432">
        <v>176.66022341999999</v>
      </c>
      <c r="E1432">
        <v>1154931.72532</v>
      </c>
      <c r="F1432">
        <v>140.814234731</v>
      </c>
      <c r="G1432">
        <v>7.5696451955799997E-4</v>
      </c>
      <c r="H1432">
        <v>1.12216071861</v>
      </c>
      <c r="I1432">
        <v>0.74695615741099997</v>
      </c>
      <c r="J1432">
        <v>5.6235111444500001</v>
      </c>
      <c r="K1432">
        <v>4.29178337672E-2</v>
      </c>
      <c r="L1432">
        <v>0.19144747541099999</v>
      </c>
      <c r="M1432">
        <v>7.5429026155700001</v>
      </c>
      <c r="N1432">
        <v>0.59042316598</v>
      </c>
      <c r="O1432">
        <v>0</v>
      </c>
      <c r="P1432">
        <v>2651.7620962300002</v>
      </c>
      <c r="Q1432">
        <v>1089.4598255000001</v>
      </c>
      <c r="R1432">
        <v>9.2375552029100003</v>
      </c>
      <c r="S1432">
        <v>225.267782463</v>
      </c>
      <c r="T1432">
        <v>3446.3852211499998</v>
      </c>
      <c r="U1432">
        <v>1.57433658798</v>
      </c>
      <c r="V1432">
        <v>128.824906755</v>
      </c>
      <c r="W1432">
        <v>0.62295534752500004</v>
      </c>
      <c r="X1432">
        <v>0.37627598826199998</v>
      </c>
      <c r="Y1432">
        <v>7.6866421286599996E-4</v>
      </c>
      <c r="Z1432">
        <v>1154931.72532</v>
      </c>
      <c r="AA1432">
        <v>1.71201262369</v>
      </c>
      <c r="AB1432">
        <v>129.08535899200001</v>
      </c>
      <c r="AC1432">
        <v>1.00505899099E-3</v>
      </c>
      <c r="AD1432">
        <v>1.1284944589699999</v>
      </c>
      <c r="AE1432">
        <v>5.2100167773900002E-2</v>
      </c>
      <c r="AF1432">
        <v>0</v>
      </c>
      <c r="AH1432">
        <f t="shared" si="22"/>
        <v>4871.1582550234089</v>
      </c>
    </row>
    <row r="1433" spans="1:34" x14ac:dyDescent="0.3">
      <c r="A1433">
        <v>1.23474399086</v>
      </c>
      <c r="B1433">
        <v>129.141080934</v>
      </c>
      <c r="C1433">
        <v>0.84594455045299999</v>
      </c>
      <c r="D1433">
        <v>179.70650025899999</v>
      </c>
      <c r="E1433">
        <v>1073283.2830399999</v>
      </c>
      <c r="F1433">
        <v>123.80213557</v>
      </c>
      <c r="G1433">
        <v>7.5382727317999999E-4</v>
      </c>
      <c r="H1433">
        <v>2.0703252592500001</v>
      </c>
      <c r="I1433">
        <v>0.52773855187200003</v>
      </c>
      <c r="J1433">
        <v>9.8341199466999996</v>
      </c>
      <c r="K1433">
        <v>0.14091685138999999</v>
      </c>
      <c r="L1433">
        <v>0.28709018140100001</v>
      </c>
      <c r="M1433">
        <v>4.4518857788200004</v>
      </c>
      <c r="N1433">
        <v>0.32082129672900001</v>
      </c>
      <c r="O1433">
        <v>0</v>
      </c>
      <c r="P1433">
        <v>2889.6699125</v>
      </c>
      <c r="Q1433">
        <v>2312.3447819500002</v>
      </c>
      <c r="R1433">
        <v>9.9250015675200007</v>
      </c>
      <c r="S1433">
        <v>39.042691775000002</v>
      </c>
      <c r="T1433">
        <v>3984.1566754599999</v>
      </c>
      <c r="U1433">
        <v>1.12185389157</v>
      </c>
      <c r="V1433">
        <v>110.440395716</v>
      </c>
      <c r="W1433">
        <v>0.77260953986199998</v>
      </c>
      <c r="X1433">
        <v>0.22666589447300001</v>
      </c>
      <c r="Y1433">
        <v>7.2456566458599999E-4</v>
      </c>
      <c r="Z1433">
        <v>1073283.2830399999</v>
      </c>
      <c r="AA1433">
        <v>1.20040421989</v>
      </c>
      <c r="AB1433">
        <v>113.460879715</v>
      </c>
      <c r="AC1433">
        <v>8.7461861611200003E-4</v>
      </c>
      <c r="AD1433">
        <v>1.4797760594</v>
      </c>
      <c r="AE1433">
        <v>9.8290452850299997E-2</v>
      </c>
      <c r="AF1433">
        <v>0</v>
      </c>
      <c r="AH1433">
        <f t="shared" si="22"/>
        <v>3272.3134563613048</v>
      </c>
    </row>
    <row r="1434" spans="1:34" x14ac:dyDescent="0.3">
      <c r="A1434">
        <v>1.28951849676</v>
      </c>
      <c r="B1434">
        <v>134.62663315500001</v>
      </c>
      <c r="C1434">
        <v>0.749511848363</v>
      </c>
      <c r="D1434">
        <v>153.18187210100001</v>
      </c>
      <c r="E1434">
        <v>1814057.5634600001</v>
      </c>
      <c r="F1434">
        <v>149.557334535</v>
      </c>
      <c r="G1434">
        <v>7.5613222654600002E-4</v>
      </c>
      <c r="H1434">
        <v>1.1345570313</v>
      </c>
      <c r="I1434">
        <v>0.33063212494999999</v>
      </c>
      <c r="J1434">
        <v>11.700379488399999</v>
      </c>
      <c r="K1434">
        <v>0.127471801976</v>
      </c>
      <c r="L1434">
        <v>0.48656218666700002</v>
      </c>
      <c r="M1434">
        <v>8.9097461672900007</v>
      </c>
      <c r="N1434">
        <v>0.41530094854499999</v>
      </c>
      <c r="O1434">
        <v>0</v>
      </c>
      <c r="P1434">
        <v>5770.4155500500001</v>
      </c>
      <c r="Q1434">
        <v>878.92443210700003</v>
      </c>
      <c r="R1434">
        <v>5.1056171103299999</v>
      </c>
      <c r="S1434">
        <v>26.617929135699999</v>
      </c>
      <c r="T1434">
        <v>6548.76425148</v>
      </c>
      <c r="U1434">
        <v>1.0849777765199999</v>
      </c>
      <c r="V1434">
        <v>134.69939337599999</v>
      </c>
      <c r="W1434">
        <v>0.70040445908399995</v>
      </c>
      <c r="X1434">
        <v>0.298715275467</v>
      </c>
      <c r="Y1434">
        <v>8.8026544822499995E-4</v>
      </c>
      <c r="Z1434">
        <v>1814057.5634600001</v>
      </c>
      <c r="AA1434">
        <v>1.2547098193599999</v>
      </c>
      <c r="AB1434">
        <v>134.86200481399999</v>
      </c>
      <c r="AC1434">
        <v>1.3105409421299999E-3</v>
      </c>
      <c r="AD1434">
        <v>0.98969140349100004</v>
      </c>
      <c r="AE1434">
        <v>4.5323884080699997E-2</v>
      </c>
      <c r="AF1434">
        <v>0</v>
      </c>
      <c r="AH1434">
        <f t="shared" si="22"/>
        <v>5263.4406825363394</v>
      </c>
    </row>
    <row r="1435" spans="1:34" x14ac:dyDescent="0.3">
      <c r="A1435">
        <v>1.90568972757</v>
      </c>
      <c r="B1435">
        <v>127.081256735</v>
      </c>
      <c r="C1435">
        <v>0.62894068638</v>
      </c>
      <c r="D1435">
        <v>153.754191451</v>
      </c>
      <c r="E1435">
        <v>1817548.1938400001</v>
      </c>
      <c r="F1435">
        <v>132.55078873599999</v>
      </c>
      <c r="G1435">
        <v>7.5392508455000005E-4</v>
      </c>
      <c r="H1435">
        <v>0.88793889147399996</v>
      </c>
      <c r="I1435">
        <v>0.33251786969300001</v>
      </c>
      <c r="J1435">
        <v>12.822190434199999</v>
      </c>
      <c r="K1435">
        <v>0.100263459507</v>
      </c>
      <c r="L1435">
        <v>0.192822350433</v>
      </c>
      <c r="M1435">
        <v>8.4710776340499994</v>
      </c>
      <c r="N1435">
        <v>0.681311481931</v>
      </c>
      <c r="O1435">
        <v>0</v>
      </c>
      <c r="P1435">
        <v>16279.0124672</v>
      </c>
      <c r="Q1435">
        <v>2403.1695857999998</v>
      </c>
      <c r="R1435">
        <v>5.18459561375</v>
      </c>
      <c r="S1435">
        <v>22.927228401800001</v>
      </c>
      <c r="T1435">
        <v>17013.663320299998</v>
      </c>
      <c r="U1435">
        <v>1.7225820191400001</v>
      </c>
      <c r="V1435">
        <v>140.92756188800001</v>
      </c>
      <c r="W1435">
        <v>0.61414654492099996</v>
      </c>
      <c r="X1435">
        <v>0.38489759099400001</v>
      </c>
      <c r="Y1435">
        <v>9.5586408472600004E-4</v>
      </c>
      <c r="Z1435">
        <v>1817548.1938400001</v>
      </c>
      <c r="AA1435">
        <v>1.8711077324900001</v>
      </c>
      <c r="AB1435">
        <v>143.43483755700001</v>
      </c>
      <c r="AC1435">
        <v>1.5291937909000001E-3</v>
      </c>
      <c r="AD1435">
        <v>0.77143119234500002</v>
      </c>
      <c r="AE1435">
        <v>4.3276201596599999E-2</v>
      </c>
      <c r="AF1435">
        <v>0</v>
      </c>
      <c r="AH1435">
        <f t="shared" si="22"/>
        <v>13984.257418966465</v>
      </c>
    </row>
    <row r="1436" spans="1:34" x14ac:dyDescent="0.3">
      <c r="A1436">
        <v>1.9380277968199999</v>
      </c>
      <c r="B1436">
        <v>124.98641555499999</v>
      </c>
      <c r="C1436">
        <v>0.79153135559099996</v>
      </c>
      <c r="D1436">
        <v>170.045714492</v>
      </c>
      <c r="E1436">
        <v>1788204.2486</v>
      </c>
      <c r="F1436">
        <v>147.05367539299999</v>
      </c>
      <c r="G1436">
        <v>7.5512540586100002E-4</v>
      </c>
      <c r="H1436">
        <v>1.1544237658000001</v>
      </c>
      <c r="I1436">
        <v>0.68266180903100004</v>
      </c>
      <c r="J1436">
        <v>5.67897302138</v>
      </c>
      <c r="K1436">
        <v>4.5996530772500002E-2</v>
      </c>
      <c r="L1436">
        <v>0.39039799764900002</v>
      </c>
      <c r="M1436">
        <v>3.01099471129</v>
      </c>
      <c r="N1436">
        <v>0.67321206898399999</v>
      </c>
      <c r="O1436">
        <v>0</v>
      </c>
      <c r="P1436">
        <v>3518.5896337499998</v>
      </c>
      <c r="Q1436">
        <v>126.60937482600001</v>
      </c>
      <c r="R1436">
        <v>7.8737084021900001</v>
      </c>
      <c r="S1436">
        <v>75.827886133299998</v>
      </c>
      <c r="T1436">
        <v>4387.4875997299996</v>
      </c>
      <c r="U1436">
        <v>1.8529876193599999</v>
      </c>
      <c r="V1436">
        <v>124.634668717</v>
      </c>
      <c r="W1436">
        <v>0.60447590811700003</v>
      </c>
      <c r="X1436">
        <v>0.39472293302400002</v>
      </c>
      <c r="Y1436">
        <v>8.0115885897899997E-4</v>
      </c>
      <c r="Z1436">
        <v>1788204.2486</v>
      </c>
      <c r="AA1436">
        <v>1.9038075424600001</v>
      </c>
      <c r="AB1436">
        <v>122.397780797</v>
      </c>
      <c r="AC1436">
        <v>8.2229950937000003E-4</v>
      </c>
      <c r="AD1436">
        <v>1.22870127099</v>
      </c>
      <c r="AE1436">
        <v>0.122344630969</v>
      </c>
      <c r="AF1436">
        <v>0</v>
      </c>
      <c r="AH1436">
        <f t="shared" si="22"/>
        <v>6223.8767886584446</v>
      </c>
    </row>
    <row r="1437" spans="1:34" x14ac:dyDescent="0.3">
      <c r="A1437">
        <v>1.23028339662</v>
      </c>
      <c r="B1437">
        <v>166.599614014</v>
      </c>
      <c r="C1437">
        <v>0.68993221835200003</v>
      </c>
      <c r="D1437">
        <v>170.465177721</v>
      </c>
      <c r="E1437">
        <v>1113959.4522599999</v>
      </c>
      <c r="F1437">
        <v>143.989792572</v>
      </c>
      <c r="G1437">
        <v>7.50277545783E-4</v>
      </c>
      <c r="H1437">
        <v>0.85783467387900003</v>
      </c>
      <c r="I1437">
        <v>1.2970572012099999</v>
      </c>
      <c r="J1437">
        <v>6.61284807927</v>
      </c>
      <c r="K1437">
        <v>7.1633159056399998E-2</v>
      </c>
      <c r="L1437">
        <v>0.49966484707600001</v>
      </c>
      <c r="M1437">
        <v>3.9374609653300001</v>
      </c>
      <c r="N1437">
        <v>0.73776174702599995</v>
      </c>
      <c r="O1437">
        <v>0</v>
      </c>
      <c r="P1437">
        <v>2955.7079290500001</v>
      </c>
      <c r="Q1437">
        <v>238.37608441099999</v>
      </c>
      <c r="R1437">
        <v>7.9551683419100003</v>
      </c>
      <c r="S1437">
        <v>67.012086367799995</v>
      </c>
      <c r="T1437">
        <v>3778.69324555</v>
      </c>
      <c r="U1437">
        <v>1.1262978862599999</v>
      </c>
      <c r="V1437">
        <v>135.67940254800001</v>
      </c>
      <c r="W1437">
        <v>0.43727562385199997</v>
      </c>
      <c r="X1437">
        <v>0.56194295384699999</v>
      </c>
      <c r="Y1437">
        <v>7.8142230183699999E-4</v>
      </c>
      <c r="Z1437">
        <v>1113959.4522599999</v>
      </c>
      <c r="AA1437">
        <v>1.1959858504800001</v>
      </c>
      <c r="AB1437">
        <v>119.951941733</v>
      </c>
      <c r="AC1437">
        <v>8.4725200726799995E-4</v>
      </c>
      <c r="AD1437">
        <v>1.2050642391899999</v>
      </c>
      <c r="AE1437">
        <v>0.210840802888</v>
      </c>
      <c r="AF1437">
        <v>0</v>
      </c>
      <c r="AH1437">
        <f t="shared" si="22"/>
        <v>5041.8407941265077</v>
      </c>
    </row>
    <row r="1438" spans="1:34" x14ac:dyDescent="0.3">
      <c r="A1438">
        <v>1.73788344973</v>
      </c>
      <c r="B1438">
        <v>127.260248379</v>
      </c>
      <c r="C1438">
        <v>0.528204206796</v>
      </c>
      <c r="D1438">
        <v>160.74474847600001</v>
      </c>
      <c r="E1438">
        <v>1602299.03048</v>
      </c>
      <c r="F1438">
        <v>149.760053707</v>
      </c>
      <c r="G1438">
        <v>7.52155178566E-4</v>
      </c>
      <c r="H1438">
        <v>1.0254404930100001</v>
      </c>
      <c r="I1438">
        <v>0.55930535938199999</v>
      </c>
      <c r="J1438">
        <v>12.463238053</v>
      </c>
      <c r="K1438">
        <v>0.145360808323</v>
      </c>
      <c r="L1438">
        <v>0.19792643877900001</v>
      </c>
      <c r="M1438">
        <v>4.9526593174900002</v>
      </c>
      <c r="N1438">
        <v>0.74425758750600002</v>
      </c>
      <c r="O1438">
        <v>0</v>
      </c>
      <c r="P1438">
        <v>14468.187748599999</v>
      </c>
      <c r="Q1438">
        <v>2523.9723166799999</v>
      </c>
      <c r="R1438">
        <v>6.2302447045099996</v>
      </c>
      <c r="S1438">
        <v>15.997259206000001</v>
      </c>
      <c r="T1438">
        <v>15701.956077999999</v>
      </c>
      <c r="U1438">
        <v>1.62406174338</v>
      </c>
      <c r="V1438">
        <v>138.89601376499999</v>
      </c>
      <c r="W1438">
        <v>0.51424323320800003</v>
      </c>
      <c r="X1438">
        <v>0.48483626147800002</v>
      </c>
      <c r="Y1438">
        <v>9.20505314293E-4</v>
      </c>
      <c r="Z1438">
        <v>1602299.03048</v>
      </c>
      <c r="AA1438">
        <v>1.70355869629</v>
      </c>
      <c r="AB1438">
        <v>142.08289147900001</v>
      </c>
      <c r="AC1438">
        <v>1.27568605419E-3</v>
      </c>
      <c r="AD1438">
        <v>0.75501289337099997</v>
      </c>
      <c r="AE1438">
        <v>5.8687098095499997E-2</v>
      </c>
      <c r="AF1438">
        <v>0</v>
      </c>
      <c r="AH1438">
        <f t="shared" si="22"/>
        <v>13541.104653266571</v>
      </c>
    </row>
    <row r="1439" spans="1:34" x14ac:dyDescent="0.3">
      <c r="A1439">
        <v>1.1978905207099999</v>
      </c>
      <c r="B1439">
        <v>129.006696393</v>
      </c>
      <c r="C1439">
        <v>0.799712432892</v>
      </c>
      <c r="D1439">
        <v>175.541873753</v>
      </c>
      <c r="E1439">
        <v>1425832.1915899999</v>
      </c>
      <c r="F1439">
        <v>147.197411716</v>
      </c>
      <c r="G1439">
        <v>7.5570017377599998E-4</v>
      </c>
      <c r="H1439">
        <v>1.9974210853500001</v>
      </c>
      <c r="I1439">
        <v>0.923386108456</v>
      </c>
      <c r="J1439">
        <v>12.745552699299999</v>
      </c>
      <c r="K1439">
        <v>0.14898939280000001</v>
      </c>
      <c r="L1439">
        <v>0.27858473340399997</v>
      </c>
      <c r="M1439">
        <v>6.1695777230299997</v>
      </c>
      <c r="N1439">
        <v>0.167586736052</v>
      </c>
      <c r="O1439">
        <v>0</v>
      </c>
      <c r="P1439">
        <v>2431.3123081399999</v>
      </c>
      <c r="Q1439">
        <v>4227.69685458</v>
      </c>
      <c r="R1439">
        <v>8.9947955416699994</v>
      </c>
      <c r="S1439">
        <v>37.756387207800003</v>
      </c>
      <c r="T1439">
        <v>4707.18050408</v>
      </c>
      <c r="U1439">
        <v>1.0473007893799999</v>
      </c>
      <c r="V1439">
        <v>115.385325864</v>
      </c>
      <c r="W1439">
        <v>0.63723041177399997</v>
      </c>
      <c r="X1439">
        <v>0.36225359283899999</v>
      </c>
      <c r="Y1439">
        <v>5.15995386752E-4</v>
      </c>
      <c r="Z1439">
        <v>1425832.1915899999</v>
      </c>
      <c r="AA1439">
        <v>1.16338039659</v>
      </c>
      <c r="AB1439">
        <v>123.412469368</v>
      </c>
      <c r="AC1439">
        <v>1.1018194340499999E-3</v>
      </c>
      <c r="AD1439">
        <v>1.25701039463</v>
      </c>
      <c r="AE1439">
        <v>6.6936225168199998E-2</v>
      </c>
      <c r="AF1439">
        <v>0</v>
      </c>
      <c r="AH1439">
        <f t="shared" si="22"/>
        <v>2149.2885741002833</v>
      </c>
    </row>
    <row r="1440" spans="1:34" x14ac:dyDescent="0.3">
      <c r="A1440">
        <v>1.68881152549</v>
      </c>
      <c r="B1440">
        <v>127.967056054</v>
      </c>
      <c r="C1440">
        <v>0.58981230806899998</v>
      </c>
      <c r="D1440">
        <v>174.616221768</v>
      </c>
      <c r="E1440">
        <v>1957836.0852399999</v>
      </c>
      <c r="F1440">
        <v>149.30309151899999</v>
      </c>
      <c r="G1440">
        <v>7.5899627637499999E-4</v>
      </c>
      <c r="H1440">
        <v>1.1898868846899999</v>
      </c>
      <c r="I1440">
        <v>0.838663085817</v>
      </c>
      <c r="J1440">
        <v>5.1116592976200002</v>
      </c>
      <c r="K1440">
        <v>0.147320902744</v>
      </c>
      <c r="L1440">
        <v>8.1801283160699997E-2</v>
      </c>
      <c r="M1440">
        <v>4.0060000850400002</v>
      </c>
      <c r="N1440">
        <v>0.293479483406</v>
      </c>
      <c r="O1440">
        <v>0</v>
      </c>
      <c r="P1440">
        <v>730.76052465600003</v>
      </c>
      <c r="Q1440">
        <v>1673.7591706600001</v>
      </c>
      <c r="R1440">
        <v>8.7976854442800008</v>
      </c>
      <c r="S1440">
        <v>27.319918604600002</v>
      </c>
      <c r="T1440">
        <v>2283.1414187099999</v>
      </c>
      <c r="U1440">
        <v>1.58870522459</v>
      </c>
      <c r="V1440">
        <v>120.176509482</v>
      </c>
      <c r="W1440">
        <v>0.27873954690500002</v>
      </c>
      <c r="X1440">
        <v>0.72094070483600003</v>
      </c>
      <c r="Y1440">
        <v>3.1974825920899998E-4</v>
      </c>
      <c r="Z1440">
        <v>1957836.0852399999</v>
      </c>
      <c r="AA1440">
        <v>1.65453417766</v>
      </c>
      <c r="AB1440">
        <v>125.598769125</v>
      </c>
      <c r="AC1440">
        <v>7.9455524351099995E-4</v>
      </c>
      <c r="AD1440">
        <v>1.08494455931</v>
      </c>
      <c r="AE1440">
        <v>0.150627825888</v>
      </c>
      <c r="AF1440">
        <v>0</v>
      </c>
      <c r="AH1440">
        <f t="shared" si="22"/>
        <v>2128.1396130348485</v>
      </c>
    </row>
    <row r="1441" spans="1:34" x14ac:dyDescent="0.3">
      <c r="A1441">
        <v>1.6009873030099999</v>
      </c>
      <c r="B1441">
        <v>124.113118392</v>
      </c>
      <c r="C1441">
        <v>0.74809266430700005</v>
      </c>
      <c r="D1441">
        <v>168.60770434</v>
      </c>
      <c r="E1441">
        <v>1296646.4673200001</v>
      </c>
      <c r="F1441">
        <v>134.77531898500001</v>
      </c>
      <c r="G1441">
        <v>7.52687340212E-4</v>
      </c>
      <c r="H1441">
        <v>2.02352504483</v>
      </c>
      <c r="I1441">
        <v>1.12882630979</v>
      </c>
      <c r="J1441">
        <v>8.0194488026100004</v>
      </c>
      <c r="K1441">
        <v>2.27341081321E-2</v>
      </c>
      <c r="L1441">
        <v>0.25591832493</v>
      </c>
      <c r="M1441">
        <v>3.65002195863</v>
      </c>
      <c r="N1441">
        <v>0.39897516073299999</v>
      </c>
      <c r="O1441">
        <v>0</v>
      </c>
      <c r="P1441">
        <v>3439.6383783400001</v>
      </c>
      <c r="Q1441">
        <v>429.99471311100001</v>
      </c>
      <c r="R1441">
        <v>7.5994311199800002</v>
      </c>
      <c r="S1441">
        <v>300.80383109500002</v>
      </c>
      <c r="T1441">
        <v>4451.4013534799997</v>
      </c>
      <c r="U1441">
        <v>1.50194305291</v>
      </c>
      <c r="V1441">
        <v>99.777837348299997</v>
      </c>
      <c r="W1441">
        <v>0.64956366637200003</v>
      </c>
      <c r="X1441">
        <v>0.349664396456</v>
      </c>
      <c r="Y1441">
        <v>7.7193717288200005E-4</v>
      </c>
      <c r="Z1441">
        <v>1296646.4673200001</v>
      </c>
      <c r="AA1441">
        <v>1.5667017127</v>
      </c>
      <c r="AB1441">
        <v>94.750625279900007</v>
      </c>
      <c r="AC1441">
        <v>8.1545100873999996E-4</v>
      </c>
      <c r="AD1441">
        <v>1.77798261267</v>
      </c>
      <c r="AE1441">
        <v>0.59395112988900001</v>
      </c>
      <c r="AF1441">
        <v>0</v>
      </c>
      <c r="AH1441">
        <f t="shared" si="22"/>
        <v>4302.8633223246716</v>
      </c>
    </row>
    <row r="1442" spans="1:34" x14ac:dyDescent="0.3">
      <c r="A1442">
        <v>1.91992867302</v>
      </c>
      <c r="B1442">
        <v>136.08598973700001</v>
      </c>
      <c r="C1442">
        <v>0.61042200737200003</v>
      </c>
      <c r="D1442">
        <v>157.77825625</v>
      </c>
      <c r="E1442">
        <v>1305669.31908</v>
      </c>
      <c r="F1442">
        <v>121.259631257</v>
      </c>
      <c r="G1442">
        <v>7.5227146894E-4</v>
      </c>
      <c r="H1442">
        <v>1.21534196825</v>
      </c>
      <c r="I1442">
        <v>0.97000024926799999</v>
      </c>
      <c r="J1442">
        <v>5.8253472421800003</v>
      </c>
      <c r="K1442">
        <v>1.3490714698999999E-2</v>
      </c>
      <c r="L1442">
        <v>0.27741263527900001</v>
      </c>
      <c r="M1442">
        <v>5.2987680688300003</v>
      </c>
      <c r="N1442">
        <v>0.49578915316099997</v>
      </c>
      <c r="O1442">
        <v>0</v>
      </c>
      <c r="P1442">
        <v>2648.2606609499999</v>
      </c>
      <c r="Q1442">
        <v>126.99688673199999</v>
      </c>
      <c r="R1442">
        <v>5.7678106736399997</v>
      </c>
      <c r="S1442">
        <v>915.77570791000005</v>
      </c>
      <c r="T1442">
        <v>3140.3620555799998</v>
      </c>
      <c r="U1442">
        <v>1.78706332094</v>
      </c>
      <c r="V1442">
        <v>116.322126946</v>
      </c>
      <c r="W1442">
        <v>0.42530461132899999</v>
      </c>
      <c r="X1442">
        <v>0.57385293324800002</v>
      </c>
      <c r="Y1442">
        <v>8.4245542363599996E-4</v>
      </c>
      <c r="Z1442">
        <v>1305669.31908</v>
      </c>
      <c r="AA1442">
        <v>1.88550739675</v>
      </c>
      <c r="AB1442">
        <v>109.850264298</v>
      </c>
      <c r="AC1442">
        <v>8.6797845575199999E-4</v>
      </c>
      <c r="AD1442">
        <v>1.43040028819</v>
      </c>
      <c r="AE1442">
        <v>0.37781462951299999</v>
      </c>
      <c r="AF1442">
        <v>0</v>
      </c>
      <c r="AH1442">
        <f t="shared" si="22"/>
        <v>4657.8255624307894</v>
      </c>
    </row>
    <row r="1443" spans="1:34" x14ac:dyDescent="0.3">
      <c r="A1443">
        <v>1.30898582318</v>
      </c>
      <c r="B1443">
        <v>133.686948282</v>
      </c>
      <c r="C1443">
        <v>0.72779025557200006</v>
      </c>
      <c r="D1443">
        <v>150.958744884</v>
      </c>
      <c r="E1443">
        <v>1377191.28321</v>
      </c>
      <c r="F1443">
        <v>144.25673001300001</v>
      </c>
      <c r="G1443">
        <v>7.5605428691899999E-4</v>
      </c>
      <c r="H1443">
        <v>0.97150390627000005</v>
      </c>
      <c r="I1443">
        <v>1.27220028727</v>
      </c>
      <c r="J1443">
        <v>5.9678834353300001</v>
      </c>
      <c r="K1443">
        <v>2.9397246550199999E-2</v>
      </c>
      <c r="L1443">
        <v>0.102257584012</v>
      </c>
      <c r="M1443">
        <v>2.8603010681600001</v>
      </c>
      <c r="N1443">
        <v>0.230002461523</v>
      </c>
      <c r="O1443">
        <v>0</v>
      </c>
      <c r="P1443">
        <v>841.82079112500003</v>
      </c>
      <c r="Q1443">
        <v>510.239215484</v>
      </c>
      <c r="R1443">
        <v>4.8078873419699999</v>
      </c>
      <c r="S1443">
        <v>73.598000042099997</v>
      </c>
      <c r="T1443">
        <v>1912.1863386099999</v>
      </c>
      <c r="U1443">
        <v>1.2248235936</v>
      </c>
      <c r="V1443">
        <v>114.007591377</v>
      </c>
      <c r="W1443">
        <v>0.12731125866199999</v>
      </c>
      <c r="X1443">
        <v>0.87224894120200003</v>
      </c>
      <c r="Y1443">
        <v>4.3980013575800001E-4</v>
      </c>
      <c r="Z1443">
        <v>1377191.28321</v>
      </c>
      <c r="AA1443">
        <v>1.27476882498</v>
      </c>
      <c r="AB1443">
        <v>118.70238316</v>
      </c>
      <c r="AC1443">
        <v>7.8737451052499996E-4</v>
      </c>
      <c r="AD1443">
        <v>1.2395734110000001</v>
      </c>
      <c r="AE1443">
        <v>0.22685907859500001</v>
      </c>
      <c r="AF1443">
        <v>0</v>
      </c>
      <c r="AH1443">
        <f t="shared" si="22"/>
        <v>1509.2703659831263</v>
      </c>
    </row>
    <row r="1444" spans="1:34" x14ac:dyDescent="0.3">
      <c r="A1444">
        <v>1.4507977115099999</v>
      </c>
      <c r="B1444">
        <v>156.448326888</v>
      </c>
      <c r="C1444">
        <v>0.74430929302000004</v>
      </c>
      <c r="D1444">
        <v>153.531564121</v>
      </c>
      <c r="E1444">
        <v>1893893.3774900001</v>
      </c>
      <c r="F1444">
        <v>139.17309914800001</v>
      </c>
      <c r="G1444">
        <v>7.5578621877799999E-4</v>
      </c>
      <c r="H1444">
        <v>2.1618849171500001</v>
      </c>
      <c r="I1444">
        <v>0.978969962325</v>
      </c>
      <c r="J1444">
        <v>7.4101347464099998</v>
      </c>
      <c r="K1444">
        <v>0.11166711290299999</v>
      </c>
      <c r="L1444">
        <v>4.60809882817E-2</v>
      </c>
      <c r="M1444">
        <v>1.6274341861499999</v>
      </c>
      <c r="N1444">
        <v>0.57539242645699995</v>
      </c>
      <c r="O1444">
        <v>0</v>
      </c>
      <c r="P1444">
        <v>2155.7685664300002</v>
      </c>
      <c r="Q1444">
        <v>2298.5594983400001</v>
      </c>
      <c r="R1444">
        <v>5.1537587094799999</v>
      </c>
      <c r="S1444">
        <v>15.1370374574</v>
      </c>
      <c r="T1444">
        <v>4143.3752474900002</v>
      </c>
      <c r="U1444">
        <v>1.3969231712300001</v>
      </c>
      <c r="V1444">
        <v>105.348341753</v>
      </c>
      <c r="W1444">
        <v>0.63062225579999998</v>
      </c>
      <c r="X1444">
        <v>0.36885797111000002</v>
      </c>
      <c r="Y1444">
        <v>5.1977308904900001E-4</v>
      </c>
      <c r="Z1444">
        <v>1893893.3774900001</v>
      </c>
      <c r="AA1444">
        <v>1.41671266017</v>
      </c>
      <c r="AB1444">
        <v>102.69458615000001</v>
      </c>
      <c r="AC1444">
        <v>7.6454838507499998E-4</v>
      </c>
      <c r="AD1444">
        <v>1.6294564952599999</v>
      </c>
      <c r="AE1444">
        <v>0.461899033357</v>
      </c>
      <c r="AF1444">
        <v>0</v>
      </c>
      <c r="AH1444">
        <f t="shared" si="22"/>
        <v>5196.0867658338148</v>
      </c>
    </row>
    <row r="1445" spans="1:34" x14ac:dyDescent="0.3">
      <c r="A1445">
        <v>1.6725648151100001</v>
      </c>
      <c r="B1445">
        <v>165.309363787</v>
      </c>
      <c r="C1445">
        <v>0.60490008768400005</v>
      </c>
      <c r="D1445">
        <v>169.74294384500001</v>
      </c>
      <c r="E1445">
        <v>1888750.56439</v>
      </c>
      <c r="F1445">
        <v>133.92037047400001</v>
      </c>
      <c r="G1445">
        <v>7.5773046832499995E-4</v>
      </c>
      <c r="H1445">
        <v>1.0799704704499999</v>
      </c>
      <c r="I1445">
        <v>0.50995590957299997</v>
      </c>
      <c r="J1445">
        <v>8.1317051267499991</v>
      </c>
      <c r="K1445">
        <v>0.11614073448700001</v>
      </c>
      <c r="L1445">
        <v>7.3686318856700003E-2</v>
      </c>
      <c r="M1445">
        <v>2.3668375895399998</v>
      </c>
      <c r="N1445">
        <v>0.93154934411099999</v>
      </c>
      <c r="O1445">
        <v>0</v>
      </c>
      <c r="P1445">
        <v>5550.2551910900002</v>
      </c>
      <c r="Q1445">
        <v>2485.74724057</v>
      </c>
      <c r="R1445">
        <v>7.8153204162399996</v>
      </c>
      <c r="S1445">
        <v>18.117686770100001</v>
      </c>
      <c r="T1445">
        <v>6707.7993844399998</v>
      </c>
      <c r="U1445">
        <v>1.60881678104</v>
      </c>
      <c r="V1445">
        <v>139.56457457799999</v>
      </c>
      <c r="W1445">
        <v>0.54781494751500004</v>
      </c>
      <c r="X1445">
        <v>0.45135844599800001</v>
      </c>
      <c r="Y1445">
        <v>8.2660648639300001E-4</v>
      </c>
      <c r="Z1445">
        <v>1888750.56439</v>
      </c>
      <c r="AA1445">
        <v>1.6384478492900001</v>
      </c>
      <c r="AB1445">
        <v>136.13940779500001</v>
      </c>
      <c r="AC1445">
        <v>8.1622646285699999E-4</v>
      </c>
      <c r="AD1445">
        <v>0.91192636430700003</v>
      </c>
      <c r="AE1445">
        <v>6.5020629304299998E-2</v>
      </c>
      <c r="AF1445">
        <v>0</v>
      </c>
      <c r="AH1445">
        <f t="shared" si="22"/>
        <v>10642.648745837851</v>
      </c>
    </row>
    <row r="1446" spans="1:34" x14ac:dyDescent="0.3">
      <c r="A1446">
        <v>1.7753653701900001</v>
      </c>
      <c r="B1446">
        <v>158.66668632099999</v>
      </c>
      <c r="C1446">
        <v>0.608533796091</v>
      </c>
      <c r="D1446">
        <v>166.567411147</v>
      </c>
      <c r="E1446">
        <v>1485437.1550799999</v>
      </c>
      <c r="F1446">
        <v>135.24168887600001</v>
      </c>
      <c r="G1446">
        <v>7.5668032816400002E-4</v>
      </c>
      <c r="H1446">
        <v>0.98151688166200002</v>
      </c>
      <c r="I1446">
        <v>1.01813403054</v>
      </c>
      <c r="J1446">
        <v>11.501263361099999</v>
      </c>
      <c r="K1446">
        <v>0.13148523663</v>
      </c>
      <c r="L1446">
        <v>0.142783963633</v>
      </c>
      <c r="M1446">
        <v>6.0934782383800004</v>
      </c>
      <c r="N1446">
        <v>0.90115342097499995</v>
      </c>
      <c r="O1446">
        <v>0</v>
      </c>
      <c r="P1446">
        <v>13459.757749599999</v>
      </c>
      <c r="Q1446">
        <v>4527.7955992400002</v>
      </c>
      <c r="R1446">
        <v>7.2232890163999999</v>
      </c>
      <c r="S1446">
        <v>26.530979106899998</v>
      </c>
      <c r="T1446">
        <v>15375.246597400001</v>
      </c>
      <c r="U1446">
        <v>1.6436805342900001</v>
      </c>
      <c r="V1446">
        <v>148.04888354900001</v>
      </c>
      <c r="W1446">
        <v>0.56236498066899998</v>
      </c>
      <c r="X1446">
        <v>0.43676047651599997</v>
      </c>
      <c r="Y1446">
        <v>8.7454281484099998E-4</v>
      </c>
      <c r="Z1446">
        <v>1485437.1550799999</v>
      </c>
      <c r="AA1446">
        <v>1.7409988789399999</v>
      </c>
      <c r="AB1446">
        <v>148.51729864199999</v>
      </c>
      <c r="AC1446">
        <v>1.25190547198E-3</v>
      </c>
      <c r="AD1446">
        <v>0.67418755307400002</v>
      </c>
      <c r="AE1446">
        <v>3.4961036027700003E-2</v>
      </c>
      <c r="AF1446">
        <v>0</v>
      </c>
      <c r="AH1446">
        <f t="shared" si="22"/>
        <v>15456.505558490237</v>
      </c>
    </row>
    <row r="1447" spans="1:34" x14ac:dyDescent="0.3">
      <c r="A1447">
        <v>1.9480693341999999</v>
      </c>
      <c r="B1447">
        <v>165.926461641</v>
      </c>
      <c r="C1447">
        <v>0.61738584817599995</v>
      </c>
      <c r="D1447">
        <v>151.21631733199999</v>
      </c>
      <c r="E1447">
        <v>1932676.5889699999</v>
      </c>
      <c r="F1447">
        <v>142.08807573000001</v>
      </c>
      <c r="G1447">
        <v>7.5270700740300001E-4</v>
      </c>
      <c r="H1447">
        <v>1.12580319175</v>
      </c>
      <c r="I1447">
        <v>1.27876779494</v>
      </c>
      <c r="J1447">
        <v>14.582455081999999</v>
      </c>
      <c r="K1447">
        <v>0.12485688708500001</v>
      </c>
      <c r="L1447">
        <v>0.22801540495700001</v>
      </c>
      <c r="M1447">
        <v>5.3454858898099999</v>
      </c>
      <c r="N1447">
        <v>0.83512498143500002</v>
      </c>
      <c r="O1447">
        <v>0</v>
      </c>
      <c r="P1447">
        <v>23853.003552800001</v>
      </c>
      <c r="Q1447">
        <v>3407.0563409299998</v>
      </c>
      <c r="R1447">
        <v>4.8416543021100003</v>
      </c>
      <c r="S1447">
        <v>22.913592361199999</v>
      </c>
      <c r="T1447">
        <v>26355.114852399998</v>
      </c>
      <c r="U1447">
        <v>1.82515106697</v>
      </c>
      <c r="V1447">
        <v>137.62477133300001</v>
      </c>
      <c r="W1447">
        <v>0.56621255955100003</v>
      </c>
      <c r="X1447">
        <v>0.43288328296299999</v>
      </c>
      <c r="Y1447">
        <v>9.0415748563099998E-4</v>
      </c>
      <c r="Z1447">
        <v>1932676.5889699999</v>
      </c>
      <c r="AA1447">
        <v>1.9137142731000001</v>
      </c>
      <c r="AB1447">
        <v>130.913759325</v>
      </c>
      <c r="AC1447">
        <v>1.4432595719500001E-3</v>
      </c>
      <c r="AD1447">
        <v>1.02365220398</v>
      </c>
      <c r="AE1447">
        <v>8.4902396208399997E-2</v>
      </c>
      <c r="AF1447">
        <v>0</v>
      </c>
      <c r="AH1447">
        <f t="shared" si="22"/>
        <v>19928.096539321221</v>
      </c>
    </row>
    <row r="1448" spans="1:34" x14ac:dyDescent="0.3">
      <c r="A1448">
        <v>1.3534318140099999</v>
      </c>
      <c r="B1448">
        <v>128.66435928499999</v>
      </c>
      <c r="C1448">
        <v>0.62836314834999996</v>
      </c>
      <c r="D1448">
        <v>154.47587083299999</v>
      </c>
      <c r="E1448">
        <v>1282574.2221299999</v>
      </c>
      <c r="F1448">
        <v>131.60174040800001</v>
      </c>
      <c r="G1448">
        <v>7.5387056874200002E-4</v>
      </c>
      <c r="H1448">
        <v>1.4881223754199999</v>
      </c>
      <c r="I1448">
        <v>0.90801234261099995</v>
      </c>
      <c r="J1448">
        <v>5.9271969715199999</v>
      </c>
      <c r="K1448">
        <v>5.4660226731699998E-2</v>
      </c>
      <c r="L1448">
        <v>0.38068752496000002</v>
      </c>
      <c r="M1448">
        <v>7.7777473319499997</v>
      </c>
      <c r="N1448">
        <v>0.37356795551299998</v>
      </c>
      <c r="O1448">
        <v>0</v>
      </c>
      <c r="P1448">
        <v>1453.7575384700001</v>
      </c>
      <c r="Q1448">
        <v>352.25952720700002</v>
      </c>
      <c r="R1448">
        <v>5.2855708237699996</v>
      </c>
      <c r="S1448">
        <v>130.219832457</v>
      </c>
      <c r="T1448">
        <v>2153.0897743099999</v>
      </c>
      <c r="U1448">
        <v>1.1684364657299999</v>
      </c>
      <c r="V1448">
        <v>110.80306014600001</v>
      </c>
      <c r="W1448">
        <v>0.42933081106499998</v>
      </c>
      <c r="X1448">
        <v>0.56999466748700001</v>
      </c>
      <c r="Y1448">
        <v>6.7452144846099997E-4</v>
      </c>
      <c r="Z1448">
        <v>1282574.2221299999</v>
      </c>
      <c r="AA1448">
        <v>1.31879552194</v>
      </c>
      <c r="AB1448">
        <v>108.55985312</v>
      </c>
      <c r="AC1448">
        <v>8.8348073469899995E-4</v>
      </c>
      <c r="AD1448">
        <v>1.4794941418600001</v>
      </c>
      <c r="AE1448">
        <v>0.37112461843400002</v>
      </c>
      <c r="AF1448">
        <v>0</v>
      </c>
      <c r="AH1448">
        <f t="shared" si="22"/>
        <v>2517.2980673451584</v>
      </c>
    </row>
    <row r="1449" spans="1:34" x14ac:dyDescent="0.3">
      <c r="A1449">
        <v>1.4060924614999999</v>
      </c>
      <c r="B1449">
        <v>149.70191652700001</v>
      </c>
      <c r="C1449">
        <v>0.67347444820799995</v>
      </c>
      <c r="D1449">
        <v>168.92716099899999</v>
      </c>
      <c r="E1449">
        <v>1004722.41765</v>
      </c>
      <c r="F1449">
        <v>122.570565921</v>
      </c>
      <c r="G1449">
        <v>7.5885773278800003E-4</v>
      </c>
      <c r="H1449">
        <v>1.6323476875</v>
      </c>
      <c r="I1449">
        <v>0.456417168042</v>
      </c>
      <c r="J1449">
        <v>11.472772798299999</v>
      </c>
      <c r="K1449">
        <v>3.8849147450899998E-2</v>
      </c>
      <c r="L1449">
        <v>0.45819608698699998</v>
      </c>
      <c r="M1449">
        <v>3.9249187985999998</v>
      </c>
      <c r="N1449">
        <v>0.53845358773899998</v>
      </c>
      <c r="O1449">
        <v>0</v>
      </c>
      <c r="P1449">
        <v>7811.4497352999997</v>
      </c>
      <c r="Q1449">
        <v>457.629893659</v>
      </c>
      <c r="R1449">
        <v>7.6597001202500001</v>
      </c>
      <c r="S1449">
        <v>129.15462766799999</v>
      </c>
      <c r="T1449">
        <v>8251.0624093799997</v>
      </c>
      <c r="U1449">
        <v>1.30196907332</v>
      </c>
      <c r="V1449">
        <v>121.49005505700001</v>
      </c>
      <c r="W1449">
        <v>0.66051965107800004</v>
      </c>
      <c r="X1449">
        <v>0.33853457422</v>
      </c>
      <c r="Y1449">
        <v>9.4577470173299997E-4</v>
      </c>
      <c r="Z1449">
        <v>1004722.41765</v>
      </c>
      <c r="AA1449">
        <v>1.3717820488700001</v>
      </c>
      <c r="AB1449">
        <v>112.66514773599999</v>
      </c>
      <c r="AC1449">
        <v>1.05208407337E-3</v>
      </c>
      <c r="AD1449">
        <v>1.4437665717299999</v>
      </c>
      <c r="AE1449">
        <v>0.20686543387799999</v>
      </c>
      <c r="AF1449">
        <v>0</v>
      </c>
      <c r="AH1449">
        <f t="shared" si="22"/>
        <v>7296.4201501749712</v>
      </c>
    </row>
    <row r="1450" spans="1:34" x14ac:dyDescent="0.3">
      <c r="A1450">
        <v>1.58971115414</v>
      </c>
      <c r="B1450">
        <v>129.08612222799999</v>
      </c>
      <c r="C1450">
        <v>0.88599676941399996</v>
      </c>
      <c r="D1450">
        <v>165.78814833000001</v>
      </c>
      <c r="E1450">
        <v>1380792.98591</v>
      </c>
      <c r="F1450">
        <v>133.170117084</v>
      </c>
      <c r="G1450">
        <v>7.5995922666199998E-4</v>
      </c>
      <c r="H1450">
        <v>2.1153405655399999</v>
      </c>
      <c r="I1450">
        <v>1.06718099565</v>
      </c>
      <c r="J1450">
        <v>6.7011179170900004</v>
      </c>
      <c r="K1450">
        <v>0.10848769964299999</v>
      </c>
      <c r="L1450">
        <v>0.374268616931</v>
      </c>
      <c r="M1450">
        <v>6.9610524741299997</v>
      </c>
      <c r="N1450">
        <v>0.40331296230800001</v>
      </c>
      <c r="O1450">
        <v>0</v>
      </c>
      <c r="P1450">
        <v>2295.8607167300001</v>
      </c>
      <c r="Q1450">
        <v>1041.4798134600001</v>
      </c>
      <c r="R1450">
        <v>7.0835764614999999</v>
      </c>
      <c r="S1450">
        <v>83.494433829100004</v>
      </c>
      <c r="T1450">
        <v>3570.13461315</v>
      </c>
      <c r="U1450">
        <v>1.4255314838099999</v>
      </c>
      <c r="V1450">
        <v>100.142172677</v>
      </c>
      <c r="W1450">
        <v>0.69607461960499994</v>
      </c>
      <c r="X1450">
        <v>0.30328294883500001</v>
      </c>
      <c r="Y1450">
        <v>6.4243156018099995E-4</v>
      </c>
      <c r="Z1450">
        <v>1380792.98591</v>
      </c>
      <c r="AA1450">
        <v>1.55516652267</v>
      </c>
      <c r="AB1450">
        <v>94.992364218600002</v>
      </c>
      <c r="AC1450">
        <v>8.3527228521399995E-4</v>
      </c>
      <c r="AD1450">
        <v>1.7886739970700001</v>
      </c>
      <c r="AE1450">
        <v>0.47084035528500001</v>
      </c>
      <c r="AF1450">
        <v>0</v>
      </c>
      <c r="AH1450">
        <f t="shared" si="22"/>
        <v>3609.0005472219941</v>
      </c>
    </row>
    <row r="1451" spans="1:34" x14ac:dyDescent="0.3">
      <c r="A1451">
        <v>1.1145448448999999</v>
      </c>
      <c r="B1451">
        <v>133.851468724</v>
      </c>
      <c r="C1451">
        <v>0.84458462630099995</v>
      </c>
      <c r="D1451">
        <v>176.40636827399999</v>
      </c>
      <c r="E1451">
        <v>1167811.38316</v>
      </c>
      <c r="F1451">
        <v>122.937628326</v>
      </c>
      <c r="G1451">
        <v>7.5654132651699997E-4</v>
      </c>
      <c r="H1451">
        <v>1.23744751616</v>
      </c>
      <c r="I1451">
        <v>1.14003794238</v>
      </c>
      <c r="J1451">
        <v>5.9852454342600003</v>
      </c>
      <c r="K1451">
        <v>0.122663726182</v>
      </c>
      <c r="L1451">
        <v>0.48630751828500002</v>
      </c>
      <c r="M1451">
        <v>8.0955034435200002</v>
      </c>
      <c r="N1451">
        <v>0.36000833227599999</v>
      </c>
      <c r="O1451">
        <v>0</v>
      </c>
      <c r="P1451">
        <v>1130.1418267900001</v>
      </c>
      <c r="Q1451">
        <v>710.42005171899996</v>
      </c>
      <c r="R1451">
        <v>9.1820043422299999</v>
      </c>
      <c r="S1451">
        <v>87.672202334700003</v>
      </c>
      <c r="T1451">
        <v>1878.73301158</v>
      </c>
      <c r="U1451">
        <v>0.92173427826800003</v>
      </c>
      <c r="V1451">
        <v>114.335796657</v>
      </c>
      <c r="W1451">
        <v>0.37244793509000002</v>
      </c>
      <c r="X1451">
        <v>0.62695112118499996</v>
      </c>
      <c r="Y1451">
        <v>6.0094372484699996E-4</v>
      </c>
      <c r="Z1451">
        <v>1167811.38316</v>
      </c>
      <c r="AA1451">
        <v>1.0798825488399999</v>
      </c>
      <c r="AB1451">
        <v>111.006199563</v>
      </c>
      <c r="AC1451">
        <v>8.6805529926400004E-4</v>
      </c>
      <c r="AD1451">
        <v>1.45549638782</v>
      </c>
      <c r="AE1451">
        <v>0.280745416001</v>
      </c>
      <c r="AF1451">
        <v>0</v>
      </c>
      <c r="AH1451">
        <f t="shared" si="22"/>
        <v>2017.3040017771914</v>
      </c>
    </row>
    <row r="1452" spans="1:34" x14ac:dyDescent="0.3">
      <c r="A1452">
        <v>1.3394514631400001</v>
      </c>
      <c r="B1452">
        <v>169.84785204299999</v>
      </c>
      <c r="C1452">
        <v>0.75310366850199995</v>
      </c>
      <c r="D1452">
        <v>164.007761628</v>
      </c>
      <c r="E1452">
        <v>1571203.9670299999</v>
      </c>
      <c r="F1452">
        <v>124.826403447</v>
      </c>
      <c r="G1452">
        <v>7.5165416144400002E-4</v>
      </c>
      <c r="H1452">
        <v>1.8289845810900001</v>
      </c>
      <c r="I1452">
        <v>1.20068679558</v>
      </c>
      <c r="J1452">
        <v>4.5632642700600003</v>
      </c>
      <c r="K1452">
        <v>0.13929214051300001</v>
      </c>
      <c r="L1452">
        <v>0.23103309885600001</v>
      </c>
      <c r="M1452">
        <v>5.3484964934299999</v>
      </c>
      <c r="N1452">
        <v>0.56992069270300005</v>
      </c>
      <c r="O1452">
        <v>0</v>
      </c>
      <c r="P1452">
        <v>1059.89904587</v>
      </c>
      <c r="Q1452">
        <v>857.602086214</v>
      </c>
      <c r="R1452">
        <v>6.7723931475299999</v>
      </c>
      <c r="S1452">
        <v>51.579945177900001</v>
      </c>
      <c r="T1452">
        <v>2108.51333991</v>
      </c>
      <c r="U1452">
        <v>1.21144987982</v>
      </c>
      <c r="V1452">
        <v>108.40108046100001</v>
      </c>
      <c r="W1452">
        <v>0.50514158515800001</v>
      </c>
      <c r="X1452">
        <v>0.49435624101800002</v>
      </c>
      <c r="Y1452">
        <v>5.0217382343399999E-4</v>
      </c>
      <c r="Z1452">
        <v>1571203.9670299999</v>
      </c>
      <c r="AA1452">
        <v>1.3050743441599999</v>
      </c>
      <c r="AB1452">
        <v>99.207010242699994</v>
      </c>
      <c r="AC1452">
        <v>7.7618897156099998E-4</v>
      </c>
      <c r="AD1452">
        <v>1.65910055206</v>
      </c>
      <c r="AE1452">
        <v>0.70312635882100005</v>
      </c>
      <c r="AF1452">
        <v>0</v>
      </c>
      <c r="AH1452">
        <f t="shared" si="22"/>
        <v>2926.1481682836679</v>
      </c>
    </row>
    <row r="1453" spans="1:34" x14ac:dyDescent="0.3">
      <c r="A1453">
        <v>1.2615798819499999</v>
      </c>
      <c r="B1453">
        <v>151.93428297200001</v>
      </c>
      <c r="C1453">
        <v>0.69098099165600002</v>
      </c>
      <c r="D1453">
        <v>166.86393033300001</v>
      </c>
      <c r="E1453">
        <v>1491193.9293500001</v>
      </c>
      <c r="F1453">
        <v>124.168883392</v>
      </c>
      <c r="G1453">
        <v>7.5215054106399996E-4</v>
      </c>
      <c r="H1453">
        <v>1.0975586180500001</v>
      </c>
      <c r="I1453">
        <v>0.96436161771600004</v>
      </c>
      <c r="J1453">
        <v>8.8971504234500003</v>
      </c>
      <c r="K1453">
        <v>8.2343927085800003E-2</v>
      </c>
      <c r="L1453">
        <v>0.41452532040099999</v>
      </c>
      <c r="M1453">
        <v>5.0772599293100003</v>
      </c>
      <c r="N1453">
        <v>0.56451230016800003</v>
      </c>
      <c r="O1453">
        <v>0</v>
      </c>
      <c r="P1453">
        <v>4307.1882343699999</v>
      </c>
      <c r="Q1453">
        <v>769.28274919</v>
      </c>
      <c r="R1453">
        <v>7.2770202040400003</v>
      </c>
      <c r="S1453">
        <v>66.789488854400005</v>
      </c>
      <c r="T1453">
        <v>5130.8123798200004</v>
      </c>
      <c r="U1453">
        <v>1.1350833678500001</v>
      </c>
      <c r="V1453">
        <v>124.66263980399999</v>
      </c>
      <c r="W1453">
        <v>0.513186082253</v>
      </c>
      <c r="X1453">
        <v>0.48597528147800001</v>
      </c>
      <c r="Y1453">
        <v>8.3863626858600004E-4</v>
      </c>
      <c r="Z1453">
        <v>1491193.9293500001</v>
      </c>
      <c r="AA1453">
        <v>1.22718955981</v>
      </c>
      <c r="AB1453">
        <v>117.245082209</v>
      </c>
      <c r="AC1453">
        <v>9.3476706850500004E-4</v>
      </c>
      <c r="AD1453">
        <v>1.3274759816099999</v>
      </c>
      <c r="AE1453">
        <v>0.181753713678</v>
      </c>
      <c r="AF1453">
        <v>0</v>
      </c>
      <c r="AH1453">
        <f t="shared" si="22"/>
        <v>5322.5332515932032</v>
      </c>
    </row>
    <row r="1454" spans="1:34" x14ac:dyDescent="0.3">
      <c r="A1454">
        <v>1.1353395238499999</v>
      </c>
      <c r="B1454">
        <v>149.87078444700001</v>
      </c>
      <c r="C1454">
        <v>0.77854893447899998</v>
      </c>
      <c r="D1454">
        <v>155.579190412</v>
      </c>
      <c r="E1454">
        <v>1692117.4808499999</v>
      </c>
      <c r="F1454">
        <v>136.80770414599999</v>
      </c>
      <c r="G1454">
        <v>7.5397696047600001E-4</v>
      </c>
      <c r="H1454">
        <v>2.1794745788099998</v>
      </c>
      <c r="I1454">
        <v>1.1567447587799999</v>
      </c>
      <c r="J1454">
        <v>14.2512223626</v>
      </c>
      <c r="K1454">
        <v>2.6351089783499999E-2</v>
      </c>
      <c r="L1454">
        <v>0.40680123571600002</v>
      </c>
      <c r="M1454">
        <v>3.4696686631699998</v>
      </c>
      <c r="N1454">
        <v>0.60410657461799999</v>
      </c>
      <c r="O1454">
        <v>0</v>
      </c>
      <c r="P1454">
        <v>10858.2933245</v>
      </c>
      <c r="Q1454">
        <v>586.27391755199994</v>
      </c>
      <c r="R1454">
        <v>5.4429678087699997</v>
      </c>
      <c r="S1454">
        <v>212.17345548200001</v>
      </c>
      <c r="T1454">
        <v>12406.725255699999</v>
      </c>
      <c r="U1454">
        <v>1.03985033575</v>
      </c>
      <c r="V1454">
        <v>110.178815938</v>
      </c>
      <c r="W1454">
        <v>0.73123444136299998</v>
      </c>
      <c r="X1454">
        <v>0.26789123880999999</v>
      </c>
      <c r="Y1454">
        <v>8.7431982695199996E-4</v>
      </c>
      <c r="Z1454">
        <v>1692117.4808499999</v>
      </c>
      <c r="AA1454">
        <v>1.10106531212</v>
      </c>
      <c r="AB1454">
        <v>92.731105796999998</v>
      </c>
      <c r="AC1454">
        <v>8.2771954675400002E-4</v>
      </c>
      <c r="AD1454">
        <v>1.8138753213300001</v>
      </c>
      <c r="AE1454">
        <v>0.607111172812</v>
      </c>
      <c r="AF1454">
        <v>0</v>
      </c>
      <c r="AH1454">
        <f t="shared" si="22"/>
        <v>8210.521103962179</v>
      </c>
    </row>
    <row r="1455" spans="1:34" x14ac:dyDescent="0.3">
      <c r="A1455">
        <v>1.3651671215900001</v>
      </c>
      <c r="B1455">
        <v>138.81852700600001</v>
      </c>
      <c r="C1455">
        <v>0.74991906859500002</v>
      </c>
      <c r="D1455">
        <v>154.17902391800001</v>
      </c>
      <c r="E1455">
        <v>1590038.4051999999</v>
      </c>
      <c r="F1455">
        <v>126.142426863</v>
      </c>
      <c r="G1455">
        <v>7.5418365716700003E-4</v>
      </c>
      <c r="H1455">
        <v>1.9168125632599999</v>
      </c>
      <c r="I1455">
        <v>0.82246623759699999</v>
      </c>
      <c r="J1455">
        <v>9.9367979318100002</v>
      </c>
      <c r="K1455">
        <v>7.9004713762099998E-2</v>
      </c>
      <c r="L1455">
        <v>5.3787504803300003E-2</v>
      </c>
      <c r="M1455">
        <v>2.83107636549</v>
      </c>
      <c r="N1455">
        <v>0.1135834666</v>
      </c>
      <c r="O1455">
        <v>0</v>
      </c>
      <c r="P1455">
        <v>892.84245094699997</v>
      </c>
      <c r="Q1455">
        <v>4063.1107449800002</v>
      </c>
      <c r="R1455">
        <v>5.2438488526000002</v>
      </c>
      <c r="S1455">
        <v>22.090113130199999</v>
      </c>
      <c r="T1455">
        <v>2888.5755473099998</v>
      </c>
      <c r="U1455">
        <v>1.28389302446</v>
      </c>
      <c r="V1455">
        <v>105.265407303</v>
      </c>
      <c r="W1455">
        <v>0.53884486451500002</v>
      </c>
      <c r="X1455">
        <v>0.46084634989599998</v>
      </c>
      <c r="Y1455">
        <v>3.0878558854999997E-4</v>
      </c>
      <c r="Z1455">
        <v>1590038.4051999999</v>
      </c>
      <c r="AA1455">
        <v>1.3309503517400001</v>
      </c>
      <c r="AB1455">
        <v>117.71477373099999</v>
      </c>
      <c r="AC1455">
        <v>8.2345755296699998E-4</v>
      </c>
      <c r="AD1455">
        <v>1.35893630979</v>
      </c>
      <c r="AE1455">
        <v>0.125056212359</v>
      </c>
      <c r="AF1455">
        <v>0</v>
      </c>
      <c r="AH1455">
        <f t="shared" si="22"/>
        <v>1294.2753622815592</v>
      </c>
    </row>
    <row r="1456" spans="1:34" x14ac:dyDescent="0.3">
      <c r="A1456">
        <v>1.9168503246099999</v>
      </c>
      <c r="B1456">
        <v>143.57579558099999</v>
      </c>
      <c r="C1456">
        <v>0.80409658975099996</v>
      </c>
      <c r="D1456">
        <v>159.29994587499999</v>
      </c>
      <c r="E1456">
        <v>1858493.03611</v>
      </c>
      <c r="F1456">
        <v>135.08391706</v>
      </c>
      <c r="G1456">
        <v>7.5394226347200004E-4</v>
      </c>
      <c r="H1456">
        <v>1.25056537076</v>
      </c>
      <c r="I1456">
        <v>0.57569698906800004</v>
      </c>
      <c r="J1456">
        <v>8.3021013465099998</v>
      </c>
      <c r="K1456">
        <v>2.7482587485200001E-2</v>
      </c>
      <c r="L1456">
        <v>0.122124798157</v>
      </c>
      <c r="M1456">
        <v>3.46422728251</v>
      </c>
      <c r="N1456">
        <v>0.93786084838200001</v>
      </c>
      <c r="O1456">
        <v>0</v>
      </c>
      <c r="P1456">
        <v>9710.9960088700009</v>
      </c>
      <c r="Q1456">
        <v>1205.6282909500001</v>
      </c>
      <c r="R1456">
        <v>6.0014803947099997</v>
      </c>
      <c r="S1456">
        <v>137.644545862</v>
      </c>
      <c r="T1456">
        <v>10712.5488711</v>
      </c>
      <c r="U1456">
        <v>1.8297887292499999</v>
      </c>
      <c r="V1456">
        <v>131.37160830400001</v>
      </c>
      <c r="W1456">
        <v>0.73429178933799999</v>
      </c>
      <c r="X1456">
        <v>0.264802609686</v>
      </c>
      <c r="Y1456">
        <v>9.0560097609799996E-4</v>
      </c>
      <c r="Z1456">
        <v>1858493.03611</v>
      </c>
      <c r="AA1456">
        <v>1.88263569937</v>
      </c>
      <c r="AB1456">
        <v>124.855390579</v>
      </c>
      <c r="AC1456">
        <v>8.79776764394E-4</v>
      </c>
      <c r="AD1456">
        <v>1.21946933406</v>
      </c>
      <c r="AE1456">
        <v>6.7635456786799997E-2</v>
      </c>
      <c r="AF1456">
        <v>0</v>
      </c>
      <c r="AH1456">
        <f t="shared" si="22"/>
        <v>12537.008657949082</v>
      </c>
    </row>
    <row r="1457" spans="1:34" x14ac:dyDescent="0.3">
      <c r="A1457">
        <v>1.5084309869000001</v>
      </c>
      <c r="B1457">
        <v>120.98619519499999</v>
      </c>
      <c r="C1457">
        <v>0.83793044144499995</v>
      </c>
      <c r="D1457">
        <v>174.860183498</v>
      </c>
      <c r="E1457">
        <v>1790625.13209</v>
      </c>
      <c r="F1457">
        <v>129.54105256899999</v>
      </c>
      <c r="G1457">
        <v>7.5178408556799998E-4</v>
      </c>
      <c r="H1457">
        <v>1.32270844571</v>
      </c>
      <c r="I1457">
        <v>0.85940266742299998</v>
      </c>
      <c r="J1457">
        <v>10.966224416699999</v>
      </c>
      <c r="K1457">
        <v>7.5267416179100002E-2</v>
      </c>
      <c r="L1457">
        <v>0.24384675613500001</v>
      </c>
      <c r="M1457">
        <v>6.6797111526400004</v>
      </c>
      <c r="N1457">
        <v>0.56326316034000001</v>
      </c>
      <c r="O1457">
        <v>0</v>
      </c>
      <c r="P1457">
        <v>8273.2844691400005</v>
      </c>
      <c r="Q1457">
        <v>3478.8374415899998</v>
      </c>
      <c r="R1457">
        <v>8.8493019184000001</v>
      </c>
      <c r="S1457">
        <v>99.619150663400006</v>
      </c>
      <c r="T1457">
        <v>9992.0156750700007</v>
      </c>
      <c r="U1457">
        <v>1.35493265136</v>
      </c>
      <c r="V1457">
        <v>125.66300936899999</v>
      </c>
      <c r="W1457">
        <v>0.71983732730799999</v>
      </c>
      <c r="X1457">
        <v>0.279335510314</v>
      </c>
      <c r="Y1457">
        <v>8.2716237828900005E-4</v>
      </c>
      <c r="Z1457">
        <v>1790625.13209</v>
      </c>
      <c r="AA1457">
        <v>1.4739453273500001</v>
      </c>
      <c r="AB1457">
        <v>127.541443164</v>
      </c>
      <c r="AC1457">
        <v>1.13127152565E-3</v>
      </c>
      <c r="AD1457">
        <v>1.17702274879</v>
      </c>
      <c r="AE1457">
        <v>4.4479572136399997E-2</v>
      </c>
      <c r="AF1457">
        <v>0</v>
      </c>
      <c r="AH1457">
        <f t="shared" si="22"/>
        <v>7826.6012536709914</v>
      </c>
    </row>
    <row r="1458" spans="1:34" x14ac:dyDescent="0.3">
      <c r="A1458">
        <v>1.9401517565499999</v>
      </c>
      <c r="B1458">
        <v>158.63753171100001</v>
      </c>
      <c r="C1458">
        <v>0.50977421536800005</v>
      </c>
      <c r="D1458">
        <v>167.55364032200001</v>
      </c>
      <c r="E1458">
        <v>1019888.18625</v>
      </c>
      <c r="F1458">
        <v>125.89107651899999</v>
      </c>
      <c r="G1458">
        <v>7.5528426448300001E-4</v>
      </c>
      <c r="H1458">
        <v>1.5542756147400001</v>
      </c>
      <c r="I1458">
        <v>1.0166122050799999</v>
      </c>
      <c r="J1458">
        <v>10.9260980661</v>
      </c>
      <c r="K1458">
        <v>3.7896886969400002E-2</v>
      </c>
      <c r="L1458">
        <v>0.12898223995300001</v>
      </c>
      <c r="M1458">
        <v>1.12146140214</v>
      </c>
      <c r="N1458">
        <v>0.89842052084000001</v>
      </c>
      <c r="O1458">
        <v>0</v>
      </c>
      <c r="P1458">
        <v>15540.996054200001</v>
      </c>
      <c r="Q1458">
        <v>1110.8156525100001</v>
      </c>
      <c r="R1458">
        <v>7.4032230375800001</v>
      </c>
      <c r="S1458">
        <v>41.324536400500001</v>
      </c>
      <c r="T1458">
        <v>16472.6312789</v>
      </c>
      <c r="U1458">
        <v>1.8912461222500001</v>
      </c>
      <c r="V1458">
        <v>131.671772051</v>
      </c>
      <c r="W1458">
        <v>0.49315119292199999</v>
      </c>
      <c r="X1458">
        <v>0.50590630613099996</v>
      </c>
      <c r="Y1458">
        <v>9.4250094722000001E-4</v>
      </c>
      <c r="Z1458">
        <v>1019888.18625</v>
      </c>
      <c r="AA1458">
        <v>1.90608486237</v>
      </c>
      <c r="AB1458">
        <v>113.392893742</v>
      </c>
      <c r="AC1458">
        <v>8.5115205739999999E-4</v>
      </c>
      <c r="AD1458">
        <v>1.3570025476000001</v>
      </c>
      <c r="AE1458">
        <v>0.300225533652</v>
      </c>
      <c r="AF1458">
        <v>0</v>
      </c>
      <c r="AH1458">
        <f t="shared" si="22"/>
        <v>15997.780902582064</v>
      </c>
    </row>
    <row r="1459" spans="1:34" x14ac:dyDescent="0.3">
      <c r="A1459">
        <v>1.6632716376000001</v>
      </c>
      <c r="B1459">
        <v>169.927471274</v>
      </c>
      <c r="C1459">
        <v>0.592476588267</v>
      </c>
      <c r="D1459">
        <v>177.27203567800001</v>
      </c>
      <c r="E1459">
        <v>1959445.7235600001</v>
      </c>
      <c r="F1459">
        <v>120.910171142</v>
      </c>
      <c r="G1459">
        <v>7.5211258944999997E-4</v>
      </c>
      <c r="H1459">
        <v>1.7787664734199999</v>
      </c>
      <c r="I1459">
        <v>0.84231086940699995</v>
      </c>
      <c r="J1459">
        <v>11.051287801000001</v>
      </c>
      <c r="K1459">
        <v>4.7981358085299998E-2</v>
      </c>
      <c r="L1459">
        <v>0.15012185519599999</v>
      </c>
      <c r="M1459">
        <v>4.4031148841599999</v>
      </c>
      <c r="N1459">
        <v>0.28799852055300001</v>
      </c>
      <c r="O1459">
        <v>0</v>
      </c>
      <c r="P1459">
        <v>4213.1406391199998</v>
      </c>
      <c r="Q1459">
        <v>3889.0736550900001</v>
      </c>
      <c r="R1459">
        <v>9.3725234695699999</v>
      </c>
      <c r="S1459">
        <v>115.04803652</v>
      </c>
      <c r="T1459">
        <v>6196.8354855899997</v>
      </c>
      <c r="U1459">
        <v>1.5507150457700001</v>
      </c>
      <c r="V1459">
        <v>110.442052819</v>
      </c>
      <c r="W1459">
        <v>0.52980434769600004</v>
      </c>
      <c r="X1459">
        <v>0.46951644568099998</v>
      </c>
      <c r="Y1459">
        <v>6.7920662363799998E-4</v>
      </c>
      <c r="Z1459">
        <v>1959445.7235600001</v>
      </c>
      <c r="AA1459">
        <v>1.6289356885299999</v>
      </c>
      <c r="AB1459">
        <v>114.38514706300001</v>
      </c>
      <c r="AC1459">
        <v>9.4038650822800003E-4</v>
      </c>
      <c r="AD1459">
        <v>1.37697320427</v>
      </c>
      <c r="AE1459">
        <v>0.23135208951799999</v>
      </c>
      <c r="AF1459">
        <v>0</v>
      </c>
      <c r="AH1459">
        <f t="shared" si="22"/>
        <v>4446.779694552336</v>
      </c>
    </row>
    <row r="1460" spans="1:34" x14ac:dyDescent="0.3">
      <c r="A1460">
        <v>1.7598884834499999</v>
      </c>
      <c r="B1460">
        <v>127.605246092</v>
      </c>
      <c r="C1460">
        <v>0.650338510812</v>
      </c>
      <c r="D1460">
        <v>173.54546181200001</v>
      </c>
      <c r="E1460">
        <v>1835464.7987599999</v>
      </c>
      <c r="F1460">
        <v>122.61339995500001</v>
      </c>
      <c r="G1460">
        <v>7.5986794777100004E-4</v>
      </c>
      <c r="H1460">
        <v>0.97699556702799994</v>
      </c>
      <c r="I1460">
        <v>1.1969107535600001</v>
      </c>
      <c r="J1460">
        <v>4.0818777009799998</v>
      </c>
      <c r="K1460">
        <v>8.8068811603399993E-2</v>
      </c>
      <c r="L1460">
        <v>0.42108989067199998</v>
      </c>
      <c r="M1460">
        <v>8.4452535904899992</v>
      </c>
      <c r="N1460">
        <v>0.41678140329399999</v>
      </c>
      <c r="O1460">
        <v>0</v>
      </c>
      <c r="P1460">
        <v>998.72688646500001</v>
      </c>
      <c r="Q1460">
        <v>344.95828408800003</v>
      </c>
      <c r="R1460">
        <v>8.5739340742099994</v>
      </c>
      <c r="S1460">
        <v>129.296093364</v>
      </c>
      <c r="T1460">
        <v>1748.41140931</v>
      </c>
      <c r="U1460">
        <v>1.55972699884</v>
      </c>
      <c r="V1460">
        <v>112.512737582</v>
      </c>
      <c r="W1460">
        <v>0.163428456409</v>
      </c>
      <c r="X1460">
        <v>0.83600089462799998</v>
      </c>
      <c r="Y1460">
        <v>5.7064896282000004E-4</v>
      </c>
      <c r="Z1460">
        <v>1835464.7987599999</v>
      </c>
      <c r="AA1460">
        <v>1.7252016723600001</v>
      </c>
      <c r="AB1460">
        <v>110.459146437</v>
      </c>
      <c r="AC1460">
        <v>7.8763839484700005E-4</v>
      </c>
      <c r="AD1460">
        <v>1.1751575839899999</v>
      </c>
      <c r="AE1460">
        <v>0.59024922917300005</v>
      </c>
      <c r="AF1460">
        <v>0</v>
      </c>
      <c r="AH1460">
        <f t="shared" si="22"/>
        <v>2514.9696961686805</v>
      </c>
    </row>
    <row r="1461" spans="1:34" x14ac:dyDescent="0.3">
      <c r="A1461">
        <v>1.88730633868</v>
      </c>
      <c r="B1461">
        <v>131.56109631800001</v>
      </c>
      <c r="C1461">
        <v>0.83829712732600004</v>
      </c>
      <c r="D1461">
        <v>158.163177002</v>
      </c>
      <c r="E1461">
        <v>1209356.20734</v>
      </c>
      <c r="F1461">
        <v>144.65165423799999</v>
      </c>
      <c r="G1461">
        <v>7.5057127904400004E-4</v>
      </c>
      <c r="H1461">
        <v>2.18698298776</v>
      </c>
      <c r="I1461">
        <v>0.92033159743500004</v>
      </c>
      <c r="J1461">
        <v>7.0686121985600003</v>
      </c>
      <c r="K1461">
        <v>8.4079046936199997E-2</v>
      </c>
      <c r="L1461">
        <v>0.21769209879500001</v>
      </c>
      <c r="M1461">
        <v>6.3941139658799999</v>
      </c>
      <c r="N1461">
        <v>0.60203581883699997</v>
      </c>
      <c r="O1461">
        <v>0</v>
      </c>
      <c r="P1461">
        <v>4418.7366189699997</v>
      </c>
      <c r="Q1461">
        <v>1789.4195870000001</v>
      </c>
      <c r="R1461">
        <v>5.8262231787700003</v>
      </c>
      <c r="S1461">
        <v>86.7998631018</v>
      </c>
      <c r="T1461">
        <v>5933.31048964</v>
      </c>
      <c r="U1461">
        <v>1.74072677032</v>
      </c>
      <c r="V1461">
        <v>108.79374539600001</v>
      </c>
      <c r="W1461">
        <v>0.73663489500400003</v>
      </c>
      <c r="X1461">
        <v>0.26262111522699999</v>
      </c>
      <c r="Y1461">
        <v>7.4398976833899998E-4</v>
      </c>
      <c r="Z1461">
        <v>1209356.20734</v>
      </c>
      <c r="AA1461">
        <v>1.85285667001</v>
      </c>
      <c r="AB1461">
        <v>104.706968135</v>
      </c>
      <c r="AC1461">
        <v>8.7536329813900002E-4</v>
      </c>
      <c r="AD1461">
        <v>1.63576387677</v>
      </c>
      <c r="AE1461">
        <v>0.218920840161</v>
      </c>
      <c r="AF1461">
        <v>0</v>
      </c>
      <c r="AH1461">
        <f t="shared" si="22"/>
        <v>6746.4945106540799</v>
      </c>
    </row>
    <row r="1462" spans="1:34" x14ac:dyDescent="0.3">
      <c r="A1462">
        <v>1.4985196133100001</v>
      </c>
      <c r="B1462">
        <v>166.38101734200001</v>
      </c>
      <c r="C1462">
        <v>0.72518058463400004</v>
      </c>
      <c r="D1462">
        <v>176.991940288</v>
      </c>
      <c r="E1462">
        <v>1241551.8643199999</v>
      </c>
      <c r="F1462">
        <v>135.01229471400001</v>
      </c>
      <c r="G1462">
        <v>7.5433034023599996E-4</v>
      </c>
      <c r="H1462">
        <v>1.9238300374699999</v>
      </c>
      <c r="I1462">
        <v>1.1457391667500001</v>
      </c>
      <c r="J1462">
        <v>8.4343333513300003</v>
      </c>
      <c r="K1462">
        <v>6.7401435038500004E-2</v>
      </c>
      <c r="L1462">
        <v>0.13461087875300001</v>
      </c>
      <c r="M1462">
        <v>2.8537370690100001</v>
      </c>
      <c r="N1462">
        <v>0.30286307143300001</v>
      </c>
      <c r="O1462">
        <v>0</v>
      </c>
      <c r="P1462">
        <v>2234.8328602299998</v>
      </c>
      <c r="Q1462">
        <v>2186.41178111</v>
      </c>
      <c r="R1462">
        <v>9.3105422859400004</v>
      </c>
      <c r="S1462">
        <v>53.978129050500002</v>
      </c>
      <c r="T1462">
        <v>3794.8094197099999</v>
      </c>
      <c r="U1462">
        <v>1.4166520896300001</v>
      </c>
      <c r="V1462">
        <v>106.533108481</v>
      </c>
      <c r="W1462">
        <v>0.55063964625399997</v>
      </c>
      <c r="X1462">
        <v>0.44877202373699998</v>
      </c>
      <c r="Y1462">
        <v>5.8833000897999998E-4</v>
      </c>
      <c r="Z1462">
        <v>1241551.8643199999</v>
      </c>
      <c r="AA1462">
        <v>1.4643132861299999</v>
      </c>
      <c r="AB1462">
        <v>107.90648588400001</v>
      </c>
      <c r="AC1462">
        <v>8.28085974984E-4</v>
      </c>
      <c r="AD1462">
        <v>1.54607160365</v>
      </c>
      <c r="AE1462">
        <v>0.26687695732099997</v>
      </c>
      <c r="AF1462">
        <v>0</v>
      </c>
      <c r="AH1462">
        <f t="shared" si="22"/>
        <v>3215.4280917666815</v>
      </c>
    </row>
    <row r="1463" spans="1:34" x14ac:dyDescent="0.3">
      <c r="A1463">
        <v>1.4413542424100001</v>
      </c>
      <c r="B1463">
        <v>130.94495204699999</v>
      </c>
      <c r="C1463">
        <v>0.69427055403600002</v>
      </c>
      <c r="D1463">
        <v>159.68359261099999</v>
      </c>
      <c r="E1463">
        <v>1036764.45178</v>
      </c>
      <c r="F1463">
        <v>145.076636063</v>
      </c>
      <c r="G1463">
        <v>7.5305840038399996E-4</v>
      </c>
      <c r="H1463">
        <v>2.1021602979799998</v>
      </c>
      <c r="I1463">
        <v>0.663663316906</v>
      </c>
      <c r="J1463">
        <v>4.2912683573799999</v>
      </c>
      <c r="K1463">
        <v>0.13565314101699999</v>
      </c>
      <c r="L1463">
        <v>0.30531763177900001</v>
      </c>
      <c r="M1463">
        <v>2.79510635335</v>
      </c>
      <c r="N1463">
        <v>0.23191387969800001</v>
      </c>
      <c r="O1463">
        <v>0</v>
      </c>
      <c r="P1463">
        <v>470.18584246</v>
      </c>
      <c r="Q1463">
        <v>175.77510940600001</v>
      </c>
      <c r="R1463">
        <v>6.0615638540200001</v>
      </c>
      <c r="S1463">
        <v>17.9154740094</v>
      </c>
      <c r="T1463">
        <v>1129.7069692699999</v>
      </c>
      <c r="U1463">
        <v>1.3582401821800001</v>
      </c>
      <c r="V1463">
        <v>101.28066801600001</v>
      </c>
      <c r="W1463">
        <v>0.68853045490499998</v>
      </c>
      <c r="X1463">
        <v>0.31105375928599999</v>
      </c>
      <c r="Y1463">
        <v>4.1578580916000002E-4</v>
      </c>
      <c r="Z1463">
        <v>1036764.45178</v>
      </c>
      <c r="AA1463">
        <v>1.4071368342299999</v>
      </c>
      <c r="AB1463">
        <v>100.836474544</v>
      </c>
      <c r="AC1463">
        <v>7.7074000550799999E-4</v>
      </c>
      <c r="AD1463">
        <v>1.6667481858099999</v>
      </c>
      <c r="AE1463">
        <v>0.46290605714700001</v>
      </c>
      <c r="AF1463">
        <v>0</v>
      </c>
      <c r="AH1463">
        <f t="shared" si="22"/>
        <v>1204.9317060189844</v>
      </c>
    </row>
    <row r="1464" spans="1:34" x14ac:dyDescent="0.3">
      <c r="A1464">
        <v>1.21233366938</v>
      </c>
      <c r="B1464">
        <v>130.84736480500001</v>
      </c>
      <c r="C1464">
        <v>0.88530418965799995</v>
      </c>
      <c r="D1464">
        <v>178.77040213500001</v>
      </c>
      <c r="E1464">
        <v>1116239.5871900001</v>
      </c>
      <c r="F1464">
        <v>128.04065686499999</v>
      </c>
      <c r="G1464">
        <v>7.58047802557E-4</v>
      </c>
      <c r="H1464">
        <v>1.3266629325499999</v>
      </c>
      <c r="I1464">
        <v>0.98694047822999997</v>
      </c>
      <c r="J1464">
        <v>6.7195473361299998</v>
      </c>
      <c r="K1464">
        <v>6.2800216300199996E-2</v>
      </c>
      <c r="L1464">
        <v>0.19773460305099999</v>
      </c>
      <c r="M1464">
        <v>2.12814576821</v>
      </c>
      <c r="N1464">
        <v>0.86459295439100003</v>
      </c>
      <c r="O1464">
        <v>0</v>
      </c>
      <c r="P1464">
        <v>3705.39841136</v>
      </c>
      <c r="Q1464">
        <v>713.55466801600005</v>
      </c>
      <c r="R1464">
        <v>9.7096192417899996</v>
      </c>
      <c r="S1464">
        <v>53.947028997099999</v>
      </c>
      <c r="T1464">
        <v>4459.8236327799996</v>
      </c>
      <c r="U1464">
        <v>1.14661301718</v>
      </c>
      <c r="V1464">
        <v>120.880235039</v>
      </c>
      <c r="W1464">
        <v>0.70200150542999995</v>
      </c>
      <c r="X1464">
        <v>0.29716848490600001</v>
      </c>
      <c r="Y1464">
        <v>8.3000966393299998E-4</v>
      </c>
      <c r="Z1464">
        <v>1116239.5871900001</v>
      </c>
      <c r="AA1464">
        <v>1.17819763097</v>
      </c>
      <c r="AB1464">
        <v>112.784459486</v>
      </c>
      <c r="AC1464">
        <v>7.9830916721499996E-4</v>
      </c>
      <c r="AD1464">
        <v>1.4606457209699999</v>
      </c>
      <c r="AE1464">
        <v>0.17701400107099999</v>
      </c>
      <c r="AF1464">
        <v>0</v>
      </c>
      <c r="AH1464">
        <f t="shared" si="22"/>
        <v>5916.3405249500684</v>
      </c>
    </row>
    <row r="1465" spans="1:34" x14ac:dyDescent="0.3">
      <c r="A1465">
        <v>1.31713712881</v>
      </c>
      <c r="B1465">
        <v>148.016079652</v>
      </c>
      <c r="C1465">
        <v>0.84170362683800004</v>
      </c>
      <c r="D1465">
        <v>163.20558528000001</v>
      </c>
      <c r="E1465">
        <v>1061103.66909</v>
      </c>
      <c r="F1465">
        <v>137.965203798</v>
      </c>
      <c r="G1465">
        <v>7.57309169501E-4</v>
      </c>
      <c r="H1465">
        <v>2.0413804075100002</v>
      </c>
      <c r="I1465">
        <v>1.0468123092199999</v>
      </c>
      <c r="J1465">
        <v>12.2523706123</v>
      </c>
      <c r="K1465">
        <v>0.13788947593299999</v>
      </c>
      <c r="L1465">
        <v>0.38009570599199999</v>
      </c>
      <c r="M1465">
        <v>4.8744218748200003</v>
      </c>
      <c r="N1465">
        <v>0.75608851955400003</v>
      </c>
      <c r="O1465">
        <v>0</v>
      </c>
      <c r="P1465">
        <v>11135.1433648</v>
      </c>
      <c r="Q1465">
        <v>2356.5801434499999</v>
      </c>
      <c r="R1465">
        <v>6.6357736456799996</v>
      </c>
      <c r="S1465">
        <v>39.286659204599999</v>
      </c>
      <c r="T1465">
        <v>12712.836721600001</v>
      </c>
      <c r="U1465">
        <v>1.1996022686900001</v>
      </c>
      <c r="V1465">
        <v>122.56353106</v>
      </c>
      <c r="W1465">
        <v>0.78374067311600004</v>
      </c>
      <c r="X1465">
        <v>0.21538430429200001</v>
      </c>
      <c r="Y1465">
        <v>8.75022592445E-4</v>
      </c>
      <c r="Z1465">
        <v>1061103.66909</v>
      </c>
      <c r="AA1465">
        <v>1.28278805034</v>
      </c>
      <c r="AB1465">
        <v>112.914348356</v>
      </c>
      <c r="AC1465">
        <v>1.0300595010900001E-3</v>
      </c>
      <c r="AD1465">
        <v>1.4840681603799999</v>
      </c>
      <c r="AE1465">
        <v>0.11673719211399999</v>
      </c>
      <c r="AF1465">
        <v>0</v>
      </c>
      <c r="AH1465">
        <f t="shared" si="22"/>
        <v>10249.508668337052</v>
      </c>
    </row>
    <row r="1466" spans="1:34" x14ac:dyDescent="0.3">
      <c r="A1466">
        <v>1.6973980144800001</v>
      </c>
      <c r="B1466">
        <v>127.34918862000001</v>
      </c>
      <c r="C1466">
        <v>0.70321085856400001</v>
      </c>
      <c r="D1466">
        <v>160.64981426200001</v>
      </c>
      <c r="E1466">
        <v>1949769.7094399999</v>
      </c>
      <c r="F1466">
        <v>140.366174812</v>
      </c>
      <c r="G1466">
        <v>7.5576589264499995E-4</v>
      </c>
      <c r="H1466">
        <v>0.86719828693000001</v>
      </c>
      <c r="I1466">
        <v>0.92974532490600004</v>
      </c>
      <c r="J1466">
        <v>8.7269319300599992</v>
      </c>
      <c r="K1466">
        <v>6.2296408723199997E-2</v>
      </c>
      <c r="L1466">
        <v>4.27658314947E-2</v>
      </c>
      <c r="M1466">
        <v>7.0209879727700004</v>
      </c>
      <c r="N1466">
        <v>0.84336868226899997</v>
      </c>
      <c r="O1466">
        <v>0</v>
      </c>
      <c r="P1466">
        <v>6600.1944125199998</v>
      </c>
      <c r="Q1466">
        <v>5569.2613849199997</v>
      </c>
      <c r="R1466">
        <v>6.2150039464800004</v>
      </c>
      <c r="S1466">
        <v>41.323310322499999</v>
      </c>
      <c r="T1466">
        <v>8856.6229573599994</v>
      </c>
      <c r="U1466">
        <v>1.5986683959300001</v>
      </c>
      <c r="V1466">
        <v>140.27380271499999</v>
      </c>
      <c r="W1466">
        <v>0.57873264611399999</v>
      </c>
      <c r="X1466">
        <v>0.420522871385</v>
      </c>
      <c r="Y1466">
        <v>7.4448250122600003E-4</v>
      </c>
      <c r="Z1466">
        <v>1949769.7094399999</v>
      </c>
      <c r="AA1466">
        <v>1.6630654331000001</v>
      </c>
      <c r="AB1466">
        <v>153.73423889599999</v>
      </c>
      <c r="AC1466">
        <v>8.2698315775399996E-4</v>
      </c>
      <c r="AD1466">
        <v>0.61874467974500003</v>
      </c>
      <c r="AE1466">
        <v>2.0776981982700001E-2</v>
      </c>
      <c r="AF1466">
        <v>0</v>
      </c>
      <c r="AH1466">
        <f t="shared" si="22"/>
        <v>10494.023543889985</v>
      </c>
    </row>
    <row r="1467" spans="1:34" x14ac:dyDescent="0.3">
      <c r="A1467">
        <v>1.4070774150300001</v>
      </c>
      <c r="B1467">
        <v>133.068532347</v>
      </c>
      <c r="C1467">
        <v>0.79647874431900001</v>
      </c>
      <c r="D1467">
        <v>151.81920405299999</v>
      </c>
      <c r="E1467">
        <v>1437411.4571199999</v>
      </c>
      <c r="F1467">
        <v>133.28378756800001</v>
      </c>
      <c r="G1467">
        <v>7.5416307933399995E-4</v>
      </c>
      <c r="H1467">
        <v>2.06747535996</v>
      </c>
      <c r="I1467">
        <v>0.64624492281699997</v>
      </c>
      <c r="J1467">
        <v>11.3419956402</v>
      </c>
      <c r="K1467">
        <v>9.4189544154899996E-2</v>
      </c>
      <c r="L1467">
        <v>0.34676425792600002</v>
      </c>
      <c r="M1467">
        <v>6.2660989659100004</v>
      </c>
      <c r="N1467">
        <v>0.734084506656</v>
      </c>
      <c r="O1467">
        <v>0</v>
      </c>
      <c r="P1467">
        <v>10502.5827835</v>
      </c>
      <c r="Q1467">
        <v>1991.14499256</v>
      </c>
      <c r="R1467">
        <v>4.9214317486999999</v>
      </c>
      <c r="S1467">
        <v>62.786268110499996</v>
      </c>
      <c r="T1467">
        <v>11916.566790999999</v>
      </c>
      <c r="U1467">
        <v>1.26233827399</v>
      </c>
      <c r="V1467">
        <v>114.590090871</v>
      </c>
      <c r="W1467">
        <v>0.76378049189200004</v>
      </c>
      <c r="X1467">
        <v>0.23533904556599999</v>
      </c>
      <c r="Y1467">
        <v>8.8046254233999999E-4</v>
      </c>
      <c r="Z1467">
        <v>1437411.4571199999</v>
      </c>
      <c r="AA1467">
        <v>1.3726188349299999</v>
      </c>
      <c r="AB1467">
        <v>108.882821382</v>
      </c>
      <c r="AC1467">
        <v>9.6306364009599997E-4</v>
      </c>
      <c r="AD1467">
        <v>1.55484721148</v>
      </c>
      <c r="AE1467">
        <v>0.17475363030499999</v>
      </c>
      <c r="AF1467">
        <v>0</v>
      </c>
      <c r="AH1467">
        <f t="shared" si="22"/>
        <v>9840.8545391571752</v>
      </c>
    </row>
    <row r="1468" spans="1:34" x14ac:dyDescent="0.3">
      <c r="A1468">
        <v>1.88096973442</v>
      </c>
      <c r="B1468">
        <v>125.051945782</v>
      </c>
      <c r="C1468">
        <v>0.57308821412400002</v>
      </c>
      <c r="D1468">
        <v>165.28717164899999</v>
      </c>
      <c r="E1468">
        <v>1446070.29779</v>
      </c>
      <c r="F1468">
        <v>148.376305043</v>
      </c>
      <c r="G1468">
        <v>7.5105771102700004E-4</v>
      </c>
      <c r="H1468">
        <v>1.0918226659900001</v>
      </c>
      <c r="I1468">
        <v>1.2578323954599999</v>
      </c>
      <c r="J1468">
        <v>11.270945788700001</v>
      </c>
      <c r="K1468">
        <v>0.148393605539</v>
      </c>
      <c r="L1468">
        <v>0.14758258190699999</v>
      </c>
      <c r="M1468">
        <v>2.5043981151299999</v>
      </c>
      <c r="N1468">
        <v>0.77533833474400005</v>
      </c>
      <c r="O1468">
        <v>0</v>
      </c>
      <c r="P1468">
        <v>12553.9414313</v>
      </c>
      <c r="Q1468">
        <v>2607.8137587000001</v>
      </c>
      <c r="R1468">
        <v>6.9948926229500001</v>
      </c>
      <c r="S1468">
        <v>14.390542569999999</v>
      </c>
      <c r="T1468">
        <v>14324.1979617</v>
      </c>
      <c r="U1468">
        <v>1.81152185202</v>
      </c>
      <c r="V1468">
        <v>127.13469553500001</v>
      </c>
      <c r="W1468">
        <v>0.50892874873600003</v>
      </c>
      <c r="X1468">
        <v>0.49019571183999999</v>
      </c>
      <c r="Y1468">
        <v>8.755394239E-4</v>
      </c>
      <c r="Z1468">
        <v>1446070.29779</v>
      </c>
      <c r="AA1468">
        <v>1.84682017881</v>
      </c>
      <c r="AB1468">
        <v>129.958498158</v>
      </c>
      <c r="AC1468">
        <v>9.5243143887500004E-4</v>
      </c>
      <c r="AD1468">
        <v>1.0255938865400001</v>
      </c>
      <c r="AE1468">
        <v>9.9474144600899997E-2</v>
      </c>
      <c r="AF1468">
        <v>0</v>
      </c>
      <c r="AH1468">
        <f t="shared" si="22"/>
        <v>13807.42559997709</v>
      </c>
    </row>
    <row r="1469" spans="1:34" x14ac:dyDescent="0.3">
      <c r="A1469">
        <v>1.8794384126300001</v>
      </c>
      <c r="B1469">
        <v>158.18615988400001</v>
      </c>
      <c r="C1469">
        <v>0.52226694663200002</v>
      </c>
      <c r="D1469">
        <v>162.88154997699999</v>
      </c>
      <c r="E1469">
        <v>1867781.01183</v>
      </c>
      <c r="F1469">
        <v>127.25820357000001</v>
      </c>
      <c r="G1469">
        <v>7.5690826355099996E-4</v>
      </c>
      <c r="H1469">
        <v>1.22410211255</v>
      </c>
      <c r="I1469">
        <v>1.2900031652399999</v>
      </c>
      <c r="J1469">
        <v>10.5072096972</v>
      </c>
      <c r="K1469">
        <v>5.4951001375200002E-2</v>
      </c>
      <c r="L1469">
        <v>0.20289560381300001</v>
      </c>
      <c r="M1469">
        <v>7.9337669155099997</v>
      </c>
      <c r="N1469">
        <v>0.76044052956099994</v>
      </c>
      <c r="O1469">
        <v>0</v>
      </c>
      <c r="P1469">
        <v>11845.967559999999</v>
      </c>
      <c r="Q1469">
        <v>3770.1490837299998</v>
      </c>
      <c r="R1469">
        <v>6.58121027346</v>
      </c>
      <c r="S1469">
        <v>153.73478607300001</v>
      </c>
      <c r="T1469">
        <v>14099.6468424</v>
      </c>
      <c r="U1469">
        <v>1.7023779315400001</v>
      </c>
      <c r="V1469">
        <v>127.946247998</v>
      </c>
      <c r="W1469">
        <v>0.449350131406</v>
      </c>
      <c r="X1469">
        <v>0.54981054732800005</v>
      </c>
      <c r="Y1469">
        <v>8.3932126519699996E-4</v>
      </c>
      <c r="Z1469">
        <v>1867781.01183</v>
      </c>
      <c r="AA1469">
        <v>1.8448758587</v>
      </c>
      <c r="AB1469">
        <v>123.339266213</v>
      </c>
      <c r="AC1469">
        <v>1.2706739055399999E-3</v>
      </c>
      <c r="AD1469">
        <v>1.14385691533</v>
      </c>
      <c r="AE1469">
        <v>0.16261295364200001</v>
      </c>
      <c r="AF1469">
        <v>0</v>
      </c>
      <c r="AH1469">
        <f t="shared" si="22"/>
        <v>12614.209520753699</v>
      </c>
    </row>
    <row r="1470" spans="1:34" x14ac:dyDescent="0.3">
      <c r="A1470">
        <v>1.5996936070000001</v>
      </c>
      <c r="B1470">
        <v>141.32557378800001</v>
      </c>
      <c r="C1470">
        <v>0.652651719977</v>
      </c>
      <c r="D1470">
        <v>152.42453438999999</v>
      </c>
      <c r="E1470">
        <v>1582756.2368699999</v>
      </c>
      <c r="F1470">
        <v>135.48122320900001</v>
      </c>
      <c r="G1470">
        <v>7.50749961598E-4</v>
      </c>
      <c r="H1470">
        <v>1.53927389733</v>
      </c>
      <c r="I1470">
        <v>0.43303718067399999</v>
      </c>
      <c r="J1470">
        <v>10.744270268599999</v>
      </c>
      <c r="K1470">
        <v>8.6290361822999997E-2</v>
      </c>
      <c r="L1470">
        <v>0.237999579377</v>
      </c>
      <c r="M1470">
        <v>4.2769397279200003</v>
      </c>
      <c r="N1470">
        <v>0.59542131595400005</v>
      </c>
      <c r="O1470">
        <v>0</v>
      </c>
      <c r="P1470">
        <v>8376.8963333600004</v>
      </c>
      <c r="Q1470">
        <v>1418.6666210599999</v>
      </c>
      <c r="R1470">
        <v>5.0025849738400003</v>
      </c>
      <c r="S1470">
        <v>32.527851337900003</v>
      </c>
      <c r="T1470">
        <v>9341.2135154099997</v>
      </c>
      <c r="U1470">
        <v>1.4936470178400001</v>
      </c>
      <c r="V1470">
        <v>123.811113611</v>
      </c>
      <c r="W1470">
        <v>0.63659039770400005</v>
      </c>
      <c r="X1470">
        <v>0.36251373070499998</v>
      </c>
      <c r="Y1470">
        <v>8.9587159010399997E-4</v>
      </c>
      <c r="Z1470">
        <v>1582756.2368699999</v>
      </c>
      <c r="AA1470">
        <v>1.5653910386800001</v>
      </c>
      <c r="AB1470">
        <v>121.95418717</v>
      </c>
      <c r="AC1470">
        <v>1.0019222499600001E-3</v>
      </c>
      <c r="AD1470">
        <v>1.2361769578799999</v>
      </c>
      <c r="AE1470">
        <v>0.126367278848</v>
      </c>
      <c r="AF1470">
        <v>0</v>
      </c>
      <c r="AH1470">
        <f t="shared" si="22"/>
        <v>8596.41548559277</v>
      </c>
    </row>
    <row r="1471" spans="1:34" x14ac:dyDescent="0.3">
      <c r="A1471">
        <v>1.68001663147</v>
      </c>
      <c r="B1471">
        <v>121.635914583</v>
      </c>
      <c r="C1471">
        <v>0.87778526799800005</v>
      </c>
      <c r="D1471">
        <v>171.412675068</v>
      </c>
      <c r="E1471">
        <v>1913867.8223900001</v>
      </c>
      <c r="F1471">
        <v>149.31285801999999</v>
      </c>
      <c r="G1471">
        <v>7.55935298984E-4</v>
      </c>
      <c r="H1471">
        <v>1.6277323743300001</v>
      </c>
      <c r="I1471">
        <v>0.87520744548399998</v>
      </c>
      <c r="J1471">
        <v>8.1273369937899993</v>
      </c>
      <c r="K1471">
        <v>1.7304415184299999E-2</v>
      </c>
      <c r="L1471">
        <v>0.49757258536999999</v>
      </c>
      <c r="M1471">
        <v>5.5398033869700001</v>
      </c>
      <c r="N1471">
        <v>0.70668269237799997</v>
      </c>
      <c r="O1471">
        <v>0</v>
      </c>
      <c r="P1471">
        <v>6640.0766199</v>
      </c>
      <c r="Q1471">
        <v>155.85825103299999</v>
      </c>
      <c r="R1471">
        <v>8.1416208131199994</v>
      </c>
      <c r="S1471">
        <v>794.20532911700002</v>
      </c>
      <c r="T1471">
        <v>8024.8622179399999</v>
      </c>
      <c r="U1471">
        <v>1.54431091438</v>
      </c>
      <c r="V1471">
        <v>114.52499481300001</v>
      </c>
      <c r="W1471">
        <v>0.74251976281700005</v>
      </c>
      <c r="X1471">
        <v>0.25665362571</v>
      </c>
      <c r="Y1471">
        <v>8.2661147276700002E-4</v>
      </c>
      <c r="Z1471">
        <v>1913867.8223900001</v>
      </c>
      <c r="AA1471">
        <v>1.6455781006900001</v>
      </c>
      <c r="AB1471">
        <v>108.04752253700001</v>
      </c>
      <c r="AC1471">
        <v>8.8903595600000002E-4</v>
      </c>
      <c r="AD1471">
        <v>1.5596440294</v>
      </c>
      <c r="AE1471">
        <v>0.21947617447199999</v>
      </c>
      <c r="AF1471">
        <v>0</v>
      </c>
      <c r="AH1471">
        <f t="shared" si="22"/>
        <v>8105.2346045127233</v>
      </c>
    </row>
    <row r="1472" spans="1:34" x14ac:dyDescent="0.3">
      <c r="A1472">
        <v>1.2181164922500001</v>
      </c>
      <c r="B1472">
        <v>158.572603539</v>
      </c>
      <c r="C1472">
        <v>0.75511391351500001</v>
      </c>
      <c r="D1472">
        <v>175.58501780500001</v>
      </c>
      <c r="E1472">
        <v>1930293.7699500001</v>
      </c>
      <c r="F1472">
        <v>128.227880371</v>
      </c>
      <c r="G1472">
        <v>7.5035366798099998E-4</v>
      </c>
      <c r="H1472">
        <v>1.11074015188</v>
      </c>
      <c r="I1472">
        <v>0.64474390584100005</v>
      </c>
      <c r="J1472">
        <v>14.733479773699999</v>
      </c>
      <c r="K1472">
        <v>4.5225285548800002E-2</v>
      </c>
      <c r="L1472">
        <v>0.18434073054</v>
      </c>
      <c r="M1472">
        <v>7.6841928387699996</v>
      </c>
      <c r="N1472">
        <v>0.42152903223400001</v>
      </c>
      <c r="O1472">
        <v>0</v>
      </c>
      <c r="P1472">
        <v>8296.0319110500004</v>
      </c>
      <c r="Q1472">
        <v>5216.0229133000003</v>
      </c>
      <c r="R1472">
        <v>9.0040667283500007</v>
      </c>
      <c r="S1472">
        <v>133.53667062700001</v>
      </c>
      <c r="T1472">
        <v>10161.892851000001</v>
      </c>
      <c r="U1472">
        <v>1.0420726896300001</v>
      </c>
      <c r="V1472">
        <v>144.42885003399999</v>
      </c>
      <c r="W1472">
        <v>0.68234415589899999</v>
      </c>
      <c r="X1472">
        <v>0.31684027319399999</v>
      </c>
      <c r="Y1472">
        <v>8.1557090676000004E-4</v>
      </c>
      <c r="Z1472">
        <v>1930293.7699500001</v>
      </c>
      <c r="AA1472">
        <v>1.18353329576</v>
      </c>
      <c r="AB1472">
        <v>146.33979269299999</v>
      </c>
      <c r="AC1472">
        <v>1.31194907104E-3</v>
      </c>
      <c r="AD1472">
        <v>0.76336135840200003</v>
      </c>
      <c r="AE1472">
        <v>2.4379313701000001E-2</v>
      </c>
      <c r="AF1472">
        <v>0</v>
      </c>
      <c r="AH1472">
        <f t="shared" si="22"/>
        <v>6354.786026858349</v>
      </c>
    </row>
    <row r="1473" spans="1:34" x14ac:dyDescent="0.3">
      <c r="A1473">
        <v>1.1520085897700001</v>
      </c>
      <c r="B1473">
        <v>162.352085778</v>
      </c>
      <c r="C1473">
        <v>0.587356113894</v>
      </c>
      <c r="D1473">
        <v>169.48293268899999</v>
      </c>
      <c r="E1473">
        <v>1531556.55058</v>
      </c>
      <c r="F1473">
        <v>125.19910656</v>
      </c>
      <c r="G1473">
        <v>7.5296602764299996E-4</v>
      </c>
      <c r="H1473">
        <v>0.96940900543300002</v>
      </c>
      <c r="I1473">
        <v>1.18188709747</v>
      </c>
      <c r="J1473">
        <v>6.5859414020099996</v>
      </c>
      <c r="K1473">
        <v>9.5720385861399998E-2</v>
      </c>
      <c r="L1473">
        <v>0.228200605684</v>
      </c>
      <c r="M1473">
        <v>1.8635581242899999</v>
      </c>
      <c r="N1473">
        <v>0.113048629988</v>
      </c>
      <c r="O1473">
        <v>0</v>
      </c>
      <c r="P1473">
        <v>399.92530698799999</v>
      </c>
      <c r="Q1473">
        <v>307.20485225599998</v>
      </c>
      <c r="R1473">
        <v>7.7654516872299997</v>
      </c>
      <c r="S1473">
        <v>14.9787997942</v>
      </c>
      <c r="T1473">
        <v>1041.59366176</v>
      </c>
      <c r="U1473">
        <v>1.0840566033800001</v>
      </c>
      <c r="V1473">
        <v>107.30579118599999</v>
      </c>
      <c r="W1473">
        <v>6.2072166764900003E-2</v>
      </c>
      <c r="X1473">
        <v>0.93754426160299997</v>
      </c>
      <c r="Y1473">
        <v>3.8357163246699997E-4</v>
      </c>
      <c r="Z1473">
        <v>1531556.55058</v>
      </c>
      <c r="AA1473">
        <v>1.1178520567000001</v>
      </c>
      <c r="AB1473">
        <v>110.44099296500001</v>
      </c>
      <c r="AC1473">
        <v>7.6308176590100005E-4</v>
      </c>
      <c r="AD1473">
        <v>1.08055678238</v>
      </c>
      <c r="AE1473">
        <v>0.65175424277500005</v>
      </c>
      <c r="AF1473">
        <v>0</v>
      </c>
      <c r="AH1473">
        <f t="shared" si="22"/>
        <v>720.47376176265959</v>
      </c>
    </row>
    <row r="1474" spans="1:34" x14ac:dyDescent="0.3">
      <c r="A1474">
        <v>1.34010212451</v>
      </c>
      <c r="B1474">
        <v>149.72898978200001</v>
      </c>
      <c r="C1474">
        <v>0.72265019377499995</v>
      </c>
      <c r="D1474">
        <v>155.38784262300001</v>
      </c>
      <c r="E1474">
        <v>1997098.50911</v>
      </c>
      <c r="F1474">
        <v>145.89416865499999</v>
      </c>
      <c r="G1474">
        <v>7.5692565828900001E-4</v>
      </c>
      <c r="H1474">
        <v>1.5652175743900001</v>
      </c>
      <c r="I1474">
        <v>1.27811625755</v>
      </c>
      <c r="J1474">
        <v>5.9024413503100002</v>
      </c>
      <c r="K1474">
        <v>6.1492338474599999E-2</v>
      </c>
      <c r="L1474">
        <v>0.15895239905899999</v>
      </c>
      <c r="M1474">
        <v>8.8600469545599996</v>
      </c>
      <c r="N1474">
        <v>0.25637191996800002</v>
      </c>
      <c r="O1474">
        <v>0</v>
      </c>
      <c r="P1474">
        <v>883.36746030500001</v>
      </c>
      <c r="Q1474">
        <v>1777.31025617</v>
      </c>
      <c r="R1474">
        <v>5.4154063542499999</v>
      </c>
      <c r="S1474">
        <v>130.623721663</v>
      </c>
      <c r="T1474">
        <v>2956.5779453300001</v>
      </c>
      <c r="U1474">
        <v>1.1337943662200001</v>
      </c>
      <c r="V1474">
        <v>108.537139289</v>
      </c>
      <c r="W1474">
        <v>0.30568418824100002</v>
      </c>
      <c r="X1474">
        <v>0.69401732986800002</v>
      </c>
      <c r="Y1474">
        <v>2.9848189076899997E-4</v>
      </c>
      <c r="Z1474">
        <v>1997098.50911</v>
      </c>
      <c r="AA1474">
        <v>1.30500537379</v>
      </c>
      <c r="AB1474">
        <v>110.063268317</v>
      </c>
      <c r="AC1474">
        <v>8.3903723426200004E-4</v>
      </c>
      <c r="AD1474">
        <v>1.4322359280000001</v>
      </c>
      <c r="AE1474">
        <v>0.37282240306699999</v>
      </c>
      <c r="AF1474">
        <v>0</v>
      </c>
      <c r="AH1474">
        <f t="shared" si="22"/>
        <v>1703.4104922689198</v>
      </c>
    </row>
    <row r="1475" spans="1:34" x14ac:dyDescent="0.3">
      <c r="A1475">
        <v>1.22740271767</v>
      </c>
      <c r="B1475">
        <v>128.88519198</v>
      </c>
      <c r="C1475">
        <v>0.82807937328500003</v>
      </c>
      <c r="D1475">
        <v>179.97685164999999</v>
      </c>
      <c r="E1475">
        <v>1186289.83443</v>
      </c>
      <c r="F1475">
        <v>130.53280482299999</v>
      </c>
      <c r="G1475">
        <v>7.5810976626700002E-4</v>
      </c>
      <c r="H1475">
        <v>1.9987349532200001</v>
      </c>
      <c r="I1475">
        <v>0.30020688404599999</v>
      </c>
      <c r="J1475">
        <v>6.2953599925899999</v>
      </c>
      <c r="K1475">
        <v>0.13672806120700001</v>
      </c>
      <c r="L1475">
        <v>0.47309417210100002</v>
      </c>
      <c r="M1475">
        <v>8.1282315305200008</v>
      </c>
      <c r="N1475">
        <v>0.556863649796</v>
      </c>
      <c r="O1475">
        <v>0</v>
      </c>
      <c r="P1475">
        <v>2146.31411888</v>
      </c>
      <c r="Q1475">
        <v>1004.79586178</v>
      </c>
      <c r="R1475">
        <v>9.9878979507699999</v>
      </c>
      <c r="S1475">
        <v>89.514690512300007</v>
      </c>
      <c r="T1475">
        <v>2849.8112103499998</v>
      </c>
      <c r="U1475">
        <v>1.04214607544</v>
      </c>
      <c r="V1475">
        <v>111.635340231</v>
      </c>
      <c r="W1475">
        <v>0.80657652313799999</v>
      </c>
      <c r="X1475">
        <v>0.19267108668899999</v>
      </c>
      <c r="Y1475">
        <v>7.5239017277600002E-4</v>
      </c>
      <c r="Z1475">
        <v>1186289.83443</v>
      </c>
      <c r="AA1475">
        <v>1.1927786701300001</v>
      </c>
      <c r="AB1475">
        <v>109.126030224</v>
      </c>
      <c r="AC1475">
        <v>8.2988862450900005E-4</v>
      </c>
      <c r="AD1475">
        <v>1.5592491693899999</v>
      </c>
      <c r="AE1475">
        <v>0.146526164968</v>
      </c>
      <c r="AF1475">
        <v>0</v>
      </c>
      <c r="AH1475">
        <f t="shared" si="22"/>
        <v>3614.3966070416845</v>
      </c>
    </row>
    <row r="1476" spans="1:34" x14ac:dyDescent="0.3">
      <c r="A1476">
        <v>1.80412552342</v>
      </c>
      <c r="B1476">
        <v>167.325746654</v>
      </c>
      <c r="C1476">
        <v>0.84243379197199997</v>
      </c>
      <c r="D1476">
        <v>174.42219274799999</v>
      </c>
      <c r="E1476">
        <v>1139711.3555600001</v>
      </c>
      <c r="F1476">
        <v>123.05863868599999</v>
      </c>
      <c r="G1476">
        <v>7.5139289612400002E-4</v>
      </c>
      <c r="H1476">
        <v>2.1347837598499999</v>
      </c>
      <c r="I1476">
        <v>1.2465345166799999</v>
      </c>
      <c r="J1476">
        <v>4.5116978355699997</v>
      </c>
      <c r="K1476">
        <v>0.12959922041800001</v>
      </c>
      <c r="L1476">
        <v>0.477126174289</v>
      </c>
      <c r="M1476">
        <v>5.0549362341900004</v>
      </c>
      <c r="N1476">
        <v>0.92565094707700002</v>
      </c>
      <c r="O1476">
        <v>0</v>
      </c>
      <c r="P1476">
        <v>2490.4928287100001</v>
      </c>
      <c r="Q1476">
        <v>385.98050230699999</v>
      </c>
      <c r="R1476">
        <v>8.7568029704499999</v>
      </c>
      <c r="S1476">
        <v>74.135630748300002</v>
      </c>
      <c r="T1476">
        <v>3245.8296908699999</v>
      </c>
      <c r="U1476">
        <v>1.6824834101199999</v>
      </c>
      <c r="V1476">
        <v>120.67641312400001</v>
      </c>
      <c r="W1476">
        <v>0.74794148210099998</v>
      </c>
      <c r="X1476">
        <v>0.251291994372</v>
      </c>
      <c r="Y1476">
        <v>7.66523527369E-4</v>
      </c>
      <c r="Z1476">
        <v>1139711.3555600001</v>
      </c>
      <c r="AA1476">
        <v>1.7697689486599999</v>
      </c>
      <c r="AB1476">
        <v>89.775374218500005</v>
      </c>
      <c r="AC1476">
        <v>7.75245830803E-4</v>
      </c>
      <c r="AD1476">
        <v>1.8455504062300001</v>
      </c>
      <c r="AE1476">
        <v>0.872976164838</v>
      </c>
      <c r="AF1476">
        <v>0</v>
      </c>
      <c r="AH1476">
        <f t="shared" si="22"/>
        <v>6328.9737181131204</v>
      </c>
    </row>
    <row r="1477" spans="1:34" x14ac:dyDescent="0.3">
      <c r="A1477">
        <v>1.9920096852</v>
      </c>
      <c r="B1477">
        <v>156.217156241</v>
      </c>
      <c r="C1477">
        <v>0.73857679542300003</v>
      </c>
      <c r="D1477">
        <v>153.80740210900001</v>
      </c>
      <c r="E1477">
        <v>1182539.66762</v>
      </c>
      <c r="F1477">
        <v>142.695858327</v>
      </c>
      <c r="G1477">
        <v>7.5741448288100003E-4</v>
      </c>
      <c r="H1477">
        <v>0.93749919092099998</v>
      </c>
      <c r="I1477">
        <v>1.2671243880900001</v>
      </c>
      <c r="J1477">
        <v>10.422098288600001</v>
      </c>
      <c r="K1477">
        <v>0.14495276702099999</v>
      </c>
      <c r="L1477">
        <v>0.184168594229</v>
      </c>
      <c r="M1477">
        <v>8.0569895622800001</v>
      </c>
      <c r="N1477">
        <v>0.29201629126899997</v>
      </c>
      <c r="O1477">
        <v>0</v>
      </c>
      <c r="P1477">
        <v>4188.2012520999997</v>
      </c>
      <c r="Q1477">
        <v>2602.29690923</v>
      </c>
      <c r="R1477">
        <v>5.1919877511400001</v>
      </c>
      <c r="S1477">
        <v>21.807857849000001</v>
      </c>
      <c r="T1477">
        <v>5690.5039531100001</v>
      </c>
      <c r="U1477">
        <v>1.8067565507800001</v>
      </c>
      <c r="V1477">
        <v>135.613354018</v>
      </c>
      <c r="W1477">
        <v>0.55220450733299997</v>
      </c>
      <c r="X1477">
        <v>0.44706022962699998</v>
      </c>
      <c r="Y1477">
        <v>7.3526303985399998E-4</v>
      </c>
      <c r="Z1477">
        <v>1182539.66762</v>
      </c>
      <c r="AA1477">
        <v>1.9573966622000001</v>
      </c>
      <c r="AB1477">
        <v>139.24867320600001</v>
      </c>
      <c r="AC1477">
        <v>1.5534422671299999E-3</v>
      </c>
      <c r="AD1477">
        <v>0.89525535899099995</v>
      </c>
      <c r="AE1477">
        <v>3.7372522073799999E-2</v>
      </c>
      <c r="AF1477">
        <v>0</v>
      </c>
      <c r="AH1477">
        <f t="shared" ref="AH1477:AH1540" si="23">840*A1477*N1477*J1477</f>
        <v>5092.5227431643034</v>
      </c>
    </row>
    <row r="1478" spans="1:34" x14ac:dyDescent="0.3">
      <c r="A1478">
        <v>1.34555621512</v>
      </c>
      <c r="B1478">
        <v>166.66467050599999</v>
      </c>
      <c r="C1478">
        <v>0.66835289807599996</v>
      </c>
      <c r="D1478">
        <v>162.69294405100001</v>
      </c>
      <c r="E1478">
        <v>1836785.6135799999</v>
      </c>
      <c r="F1478">
        <v>128.667282642</v>
      </c>
      <c r="G1478">
        <v>7.5170863428900003E-4</v>
      </c>
      <c r="H1478">
        <v>2.0459676574999999</v>
      </c>
      <c r="I1478">
        <v>0.425148690542</v>
      </c>
      <c r="J1478">
        <v>5.0186395049800003</v>
      </c>
      <c r="K1478">
        <v>7.4794156219100003E-2</v>
      </c>
      <c r="L1478">
        <v>0.116917867625</v>
      </c>
      <c r="M1478">
        <v>7.2470026781000003</v>
      </c>
      <c r="N1478">
        <v>0.84414573380500002</v>
      </c>
      <c r="O1478">
        <v>0</v>
      </c>
      <c r="P1478">
        <v>1904.16539302</v>
      </c>
      <c r="Q1478">
        <v>2533.1951682200001</v>
      </c>
      <c r="R1478">
        <v>6.5496156066699998</v>
      </c>
      <c r="S1478">
        <v>126.730458216</v>
      </c>
      <c r="T1478">
        <v>3316.1193262500001</v>
      </c>
      <c r="U1478">
        <v>1.1901428376500001</v>
      </c>
      <c r="V1478">
        <v>115.642988825</v>
      </c>
      <c r="W1478">
        <v>0.69936164065100004</v>
      </c>
      <c r="X1478">
        <v>0.30006471801000001</v>
      </c>
      <c r="Y1478">
        <v>5.7364133878799999E-4</v>
      </c>
      <c r="Z1478">
        <v>1836785.6135799999</v>
      </c>
      <c r="AA1478">
        <v>1.3111154172899999</v>
      </c>
      <c r="AB1478">
        <v>111.159254413</v>
      </c>
      <c r="AC1478">
        <v>7.8506709956700001E-4</v>
      </c>
      <c r="AD1478">
        <v>1.4761823442999999</v>
      </c>
      <c r="AE1478">
        <v>0.22615812293400001</v>
      </c>
      <c r="AF1478">
        <v>0</v>
      </c>
      <c r="AH1478">
        <f t="shared" si="23"/>
        <v>4788.3354048724177</v>
      </c>
    </row>
    <row r="1479" spans="1:34" x14ac:dyDescent="0.3">
      <c r="A1479">
        <v>1.9533523323399999</v>
      </c>
      <c r="B1479">
        <v>128.27737581299999</v>
      </c>
      <c r="C1479">
        <v>0.67050070538200002</v>
      </c>
      <c r="D1479">
        <v>157.88636235600001</v>
      </c>
      <c r="E1479">
        <v>1527234.93028</v>
      </c>
      <c r="F1479">
        <v>136.164830784</v>
      </c>
      <c r="G1479">
        <v>7.5863168482000003E-4</v>
      </c>
      <c r="H1479">
        <v>0.80170651582100005</v>
      </c>
      <c r="I1479">
        <v>1.08861090288</v>
      </c>
      <c r="J1479">
        <v>10.7000456567</v>
      </c>
      <c r="K1479">
        <v>7.2378100846000007E-2</v>
      </c>
      <c r="L1479">
        <v>6.6065019377500006E-2</v>
      </c>
      <c r="M1479">
        <v>4.4432584451699997</v>
      </c>
      <c r="N1479">
        <v>0.73735395379099999</v>
      </c>
      <c r="O1479">
        <v>0</v>
      </c>
      <c r="P1479">
        <v>10845.5040436</v>
      </c>
      <c r="Q1479">
        <v>3963.3766681100001</v>
      </c>
      <c r="R1479">
        <v>5.7841687464099998</v>
      </c>
      <c r="S1479">
        <v>24.432952345899999</v>
      </c>
      <c r="T1479">
        <v>12566.2611719</v>
      </c>
      <c r="U1479">
        <v>1.85502815103</v>
      </c>
      <c r="V1479">
        <v>142.033025189</v>
      </c>
      <c r="W1479">
        <v>0.58732773819700002</v>
      </c>
      <c r="X1479">
        <v>0.41181005869999998</v>
      </c>
      <c r="Y1479">
        <v>8.6220310290000002E-4</v>
      </c>
      <c r="Z1479">
        <v>1527234.93028</v>
      </c>
      <c r="AA1479">
        <v>1.91911276023</v>
      </c>
      <c r="AB1479">
        <v>146.555406398</v>
      </c>
      <c r="AC1479">
        <v>1.06127843946E-3</v>
      </c>
      <c r="AD1479">
        <v>0.73029782110399999</v>
      </c>
      <c r="AE1479">
        <v>3.27002052073E-2</v>
      </c>
      <c r="AF1479">
        <v>0</v>
      </c>
      <c r="AH1479">
        <f t="shared" si="23"/>
        <v>12945.580082107697</v>
      </c>
    </row>
    <row r="1480" spans="1:34" x14ac:dyDescent="0.3">
      <c r="A1480">
        <v>1.5690167742500001</v>
      </c>
      <c r="B1480">
        <v>167.78008086599999</v>
      </c>
      <c r="C1480">
        <v>0.56225654845700002</v>
      </c>
      <c r="D1480">
        <v>150.221191715</v>
      </c>
      <c r="E1480">
        <v>1345462.6031299999</v>
      </c>
      <c r="F1480">
        <v>125.39999265500001</v>
      </c>
      <c r="G1480">
        <v>7.5703178118499996E-4</v>
      </c>
      <c r="H1480">
        <v>1.2232831612599999</v>
      </c>
      <c r="I1480">
        <v>1.1345045361199999</v>
      </c>
      <c r="J1480">
        <v>8.0510021060299994</v>
      </c>
      <c r="K1480">
        <v>0.119771140082</v>
      </c>
      <c r="L1480">
        <v>0.45880340441900003</v>
      </c>
      <c r="M1480">
        <v>4.4842229752099998</v>
      </c>
      <c r="N1480">
        <v>0.158040382787</v>
      </c>
      <c r="O1480">
        <v>0</v>
      </c>
      <c r="P1480">
        <v>1176.8037490700001</v>
      </c>
      <c r="Q1480">
        <v>333.03593587699999</v>
      </c>
      <c r="R1480">
        <v>4.71223588323</v>
      </c>
      <c r="S1480">
        <v>21.559286817499999</v>
      </c>
      <c r="T1480">
        <v>1895.42317136</v>
      </c>
      <c r="U1480">
        <v>1.44821295689</v>
      </c>
      <c r="V1480">
        <v>108.73768305900001</v>
      </c>
      <c r="W1480">
        <v>0.206096043023</v>
      </c>
      <c r="X1480">
        <v>0.79328371125099995</v>
      </c>
      <c r="Y1480">
        <v>6.2024572597299999E-4</v>
      </c>
      <c r="Z1480">
        <v>1345462.6031299999</v>
      </c>
      <c r="AA1480">
        <v>1.53463306787</v>
      </c>
      <c r="AB1480">
        <v>109.64394568</v>
      </c>
      <c r="AC1480">
        <v>8.80063375265E-4</v>
      </c>
      <c r="AD1480">
        <v>1.42459746287</v>
      </c>
      <c r="AE1480">
        <v>0.39883833990799999</v>
      </c>
      <c r="AF1480">
        <v>0</v>
      </c>
      <c r="AH1480">
        <f t="shared" si="23"/>
        <v>1676.9684262519802</v>
      </c>
    </row>
    <row r="1481" spans="1:34" x14ac:dyDescent="0.3">
      <c r="A1481">
        <v>1.41919026362</v>
      </c>
      <c r="B1481">
        <v>148.71246027699999</v>
      </c>
      <c r="C1481">
        <v>0.79844993373899997</v>
      </c>
      <c r="D1481">
        <v>170.119651103</v>
      </c>
      <c r="E1481">
        <v>1952832.6879799999</v>
      </c>
      <c r="F1481">
        <v>129.64014833499999</v>
      </c>
      <c r="G1481">
        <v>7.5427021604399999E-4</v>
      </c>
      <c r="H1481">
        <v>1.2977574220999999</v>
      </c>
      <c r="I1481">
        <v>0.525219918427</v>
      </c>
      <c r="J1481">
        <v>7.2191625424000003</v>
      </c>
      <c r="K1481">
        <v>7.6809324995399997E-2</v>
      </c>
      <c r="L1481">
        <v>0.206127298205</v>
      </c>
      <c r="M1481">
        <v>4.2929522455300004</v>
      </c>
      <c r="N1481">
        <v>0.72130829416999998</v>
      </c>
      <c r="O1481">
        <v>0</v>
      </c>
      <c r="P1481">
        <v>3966.8015902400002</v>
      </c>
      <c r="Q1481">
        <v>1266.48300045</v>
      </c>
      <c r="R1481">
        <v>7.8880189183700002</v>
      </c>
      <c r="S1481">
        <v>62.952342641999998</v>
      </c>
      <c r="T1481">
        <v>4881.9256639900004</v>
      </c>
      <c r="U1481">
        <v>1.3138684467499999</v>
      </c>
      <c r="V1481">
        <v>128.58798619699999</v>
      </c>
      <c r="W1481">
        <v>0.66260392523199996</v>
      </c>
      <c r="X1481">
        <v>0.33658433796100001</v>
      </c>
      <c r="Y1481">
        <v>8.1173680720300005E-4</v>
      </c>
      <c r="Z1481">
        <v>1952832.6879799999</v>
      </c>
      <c r="AA1481">
        <v>1.3849015037900001</v>
      </c>
      <c r="AB1481">
        <v>122.32552104200001</v>
      </c>
      <c r="AC1481">
        <v>8.4121928642699999E-4</v>
      </c>
      <c r="AD1481">
        <v>1.2631100925200001</v>
      </c>
      <c r="AE1481">
        <v>9.1079689625199994E-2</v>
      </c>
      <c r="AF1481">
        <v>0</v>
      </c>
      <c r="AH1481">
        <f t="shared" si="23"/>
        <v>6207.6561872203711</v>
      </c>
    </row>
    <row r="1482" spans="1:34" x14ac:dyDescent="0.3">
      <c r="A1482">
        <v>1.97970507734</v>
      </c>
      <c r="B1482">
        <v>167.505587582</v>
      </c>
      <c r="C1482">
        <v>0.57555161427699997</v>
      </c>
      <c r="D1482">
        <v>167.05809980000001</v>
      </c>
      <c r="E1482">
        <v>1961987.25187</v>
      </c>
      <c r="F1482">
        <v>148.91525019599999</v>
      </c>
      <c r="G1482">
        <v>7.57351180476E-4</v>
      </c>
      <c r="H1482">
        <v>1.01914011615</v>
      </c>
      <c r="I1482">
        <v>1.04869422303</v>
      </c>
      <c r="J1482">
        <v>5.6676527704900002</v>
      </c>
      <c r="K1482">
        <v>9.5964157437500003E-2</v>
      </c>
      <c r="L1482">
        <v>0.23518675802</v>
      </c>
      <c r="M1482">
        <v>5.9995629513199997</v>
      </c>
      <c r="N1482">
        <v>0.582445482658</v>
      </c>
      <c r="O1482">
        <v>0</v>
      </c>
      <c r="P1482">
        <v>2637.62082371</v>
      </c>
      <c r="Q1482">
        <v>937.600004281</v>
      </c>
      <c r="R1482">
        <v>7.31237586557</v>
      </c>
      <c r="S1482">
        <v>64.167152134899993</v>
      </c>
      <c r="T1482">
        <v>4139.3178292000002</v>
      </c>
      <c r="U1482">
        <v>1.8374236804199999</v>
      </c>
      <c r="V1482">
        <v>127.75013476399999</v>
      </c>
      <c r="W1482">
        <v>0.317473161861</v>
      </c>
      <c r="X1482">
        <v>0.68189026323799995</v>
      </c>
      <c r="Y1482">
        <v>6.36574901131E-4</v>
      </c>
      <c r="Z1482">
        <v>1961987.25187</v>
      </c>
      <c r="AA1482">
        <v>1.94527571558</v>
      </c>
      <c r="AB1482">
        <v>123.246580849</v>
      </c>
      <c r="AC1482">
        <v>8.5147703498099998E-4</v>
      </c>
      <c r="AD1482">
        <v>1.12300416003</v>
      </c>
      <c r="AE1482">
        <v>0.17924602383999999</v>
      </c>
      <c r="AF1482">
        <v>0</v>
      </c>
      <c r="AH1482">
        <f t="shared" si="23"/>
        <v>5489.5696489181437</v>
      </c>
    </row>
    <row r="1483" spans="1:34" x14ac:dyDescent="0.3">
      <c r="A1483">
        <v>1.1927831684700001</v>
      </c>
      <c r="B1483">
        <v>153.19731758</v>
      </c>
      <c r="C1483">
        <v>0.57060422198399996</v>
      </c>
      <c r="D1483">
        <v>165.83806532200001</v>
      </c>
      <c r="E1483">
        <v>1268580.22645</v>
      </c>
      <c r="F1483">
        <v>146.166927211</v>
      </c>
      <c r="G1483">
        <v>7.5447883019099998E-4</v>
      </c>
      <c r="H1483">
        <v>1.6201854038200001</v>
      </c>
      <c r="I1483">
        <v>0.53813974221200001</v>
      </c>
      <c r="J1483">
        <v>6.4924745618699999</v>
      </c>
      <c r="K1483">
        <v>0.115342968207</v>
      </c>
      <c r="L1483">
        <v>0.26669306320699998</v>
      </c>
      <c r="M1483">
        <v>6.6003138194700002</v>
      </c>
      <c r="N1483">
        <v>0.43706662837499999</v>
      </c>
      <c r="O1483">
        <v>0</v>
      </c>
      <c r="P1483">
        <v>1586.37652093</v>
      </c>
      <c r="Q1483">
        <v>1140.1224015600001</v>
      </c>
      <c r="R1483">
        <v>7.0924613732299999</v>
      </c>
      <c r="S1483">
        <v>53.573083793599999</v>
      </c>
      <c r="T1483">
        <v>2529.8732023799998</v>
      </c>
      <c r="U1483">
        <v>1.0376361755500001</v>
      </c>
      <c r="V1483">
        <v>119.81113064500001</v>
      </c>
      <c r="W1483">
        <v>0.54779005017500004</v>
      </c>
      <c r="X1483">
        <v>0.45158351853599998</v>
      </c>
      <c r="Y1483">
        <v>6.2643128822199997E-4</v>
      </c>
      <c r="Z1483">
        <v>1268580.22645</v>
      </c>
      <c r="AA1483">
        <v>1.1582837069900001</v>
      </c>
      <c r="AB1483">
        <v>120.158168772</v>
      </c>
      <c r="AC1483">
        <v>8.9608152705900003E-4</v>
      </c>
      <c r="AD1483">
        <v>1.24115863648</v>
      </c>
      <c r="AE1483">
        <v>0.173141078191</v>
      </c>
      <c r="AF1483">
        <v>0</v>
      </c>
      <c r="AH1483">
        <f t="shared" si="23"/>
        <v>2843.1429276024905</v>
      </c>
    </row>
    <row r="1484" spans="1:34" x14ac:dyDescent="0.3">
      <c r="A1484">
        <v>1.5643304707600001</v>
      </c>
      <c r="B1484">
        <v>152.06826879499999</v>
      </c>
      <c r="C1484">
        <v>0.64034425602599998</v>
      </c>
      <c r="D1484">
        <v>177.44108385300001</v>
      </c>
      <c r="E1484">
        <v>1470540.5508600001</v>
      </c>
      <c r="F1484">
        <v>134.90141659299999</v>
      </c>
      <c r="G1484">
        <v>7.55483490439E-4</v>
      </c>
      <c r="H1484">
        <v>1.1569428774399999</v>
      </c>
      <c r="I1484">
        <v>1.0216619034300001</v>
      </c>
      <c r="J1484">
        <v>10.815741818999999</v>
      </c>
      <c r="K1484">
        <v>6.2535669330599994E-2</v>
      </c>
      <c r="L1484">
        <v>0.11677028099099999</v>
      </c>
      <c r="M1484">
        <v>9.1075528940300003</v>
      </c>
      <c r="N1484">
        <v>0.40225789680700003</v>
      </c>
      <c r="O1484">
        <v>0</v>
      </c>
      <c r="P1484">
        <v>5230.6557662799996</v>
      </c>
      <c r="Q1484">
        <v>6676.3151952500002</v>
      </c>
      <c r="R1484">
        <v>9.41008807513</v>
      </c>
      <c r="S1484">
        <v>93.144514791800006</v>
      </c>
      <c r="T1484">
        <v>7636.7675737</v>
      </c>
      <c r="U1484">
        <v>1.36384650531</v>
      </c>
      <c r="V1484">
        <v>151.04437993100001</v>
      </c>
      <c r="W1484">
        <v>0.56078422650799997</v>
      </c>
      <c r="X1484">
        <v>0.43853152714299998</v>
      </c>
      <c r="Y1484">
        <v>6.8424634971700005E-4</v>
      </c>
      <c r="Z1484">
        <v>1470540.5508600001</v>
      </c>
      <c r="AA1484">
        <v>1.52967785379</v>
      </c>
      <c r="AB1484">
        <v>158.89772099499999</v>
      </c>
      <c r="AC1484">
        <v>1.1117815292199999E-3</v>
      </c>
      <c r="AD1484">
        <v>0.52201827653699995</v>
      </c>
      <c r="AE1484">
        <v>1.9664824444200001E-2</v>
      </c>
      <c r="AF1484">
        <v>0</v>
      </c>
      <c r="AH1484">
        <f t="shared" si="23"/>
        <v>5717.0064363991441</v>
      </c>
    </row>
    <row r="1485" spans="1:34" x14ac:dyDescent="0.3">
      <c r="A1485">
        <v>1.38190200789</v>
      </c>
      <c r="B1485">
        <v>158.881403455</v>
      </c>
      <c r="C1485">
        <v>0.70617641455400004</v>
      </c>
      <c r="D1485">
        <v>162.55844585400001</v>
      </c>
      <c r="E1485">
        <v>1931356.65545</v>
      </c>
      <c r="F1485">
        <v>126.68213076399999</v>
      </c>
      <c r="G1485">
        <v>7.5851847392800005E-4</v>
      </c>
      <c r="H1485">
        <v>1.0785910866799999</v>
      </c>
      <c r="I1485">
        <v>0.44222610069399998</v>
      </c>
      <c r="J1485">
        <v>9.1740654396599997</v>
      </c>
      <c r="K1485">
        <v>0.14183299428900001</v>
      </c>
      <c r="L1485">
        <v>0.31884216455999997</v>
      </c>
      <c r="M1485">
        <v>9.9814402388599994</v>
      </c>
      <c r="N1485">
        <v>0.336190788686</v>
      </c>
      <c r="O1485">
        <v>0</v>
      </c>
      <c r="P1485">
        <v>2777.2768935099998</v>
      </c>
      <c r="Q1485">
        <v>2020.61477378</v>
      </c>
      <c r="R1485">
        <v>6.5271584429300002</v>
      </c>
      <c r="S1485">
        <v>44.805120034399998</v>
      </c>
      <c r="T1485">
        <v>3636.9284950599999</v>
      </c>
      <c r="U1485">
        <v>1.1488232865700001</v>
      </c>
      <c r="V1485">
        <v>132.60348574899999</v>
      </c>
      <c r="W1485">
        <v>0.57229685458199997</v>
      </c>
      <c r="X1485">
        <v>0.42694027576100002</v>
      </c>
      <c r="Y1485">
        <v>7.6286965632799998E-4</v>
      </c>
      <c r="Z1485">
        <v>1931356.65545</v>
      </c>
      <c r="AA1485">
        <v>1.3422582842999999</v>
      </c>
      <c r="AB1485">
        <v>132.89925461600001</v>
      </c>
      <c r="AC1485">
        <v>1.1846351914000001E-3</v>
      </c>
      <c r="AD1485">
        <v>1.01595206959</v>
      </c>
      <c r="AE1485">
        <v>5.8910422753900002E-2</v>
      </c>
      <c r="AF1485">
        <v>0</v>
      </c>
      <c r="AH1485">
        <f t="shared" si="23"/>
        <v>3580.1743569642454</v>
      </c>
    </row>
    <row r="1486" spans="1:34" x14ac:dyDescent="0.3">
      <c r="A1486">
        <v>1.4741637649999999</v>
      </c>
      <c r="B1486">
        <v>169.28481401100001</v>
      </c>
      <c r="C1486">
        <v>0.74137616875599999</v>
      </c>
      <c r="D1486">
        <v>173.34099144699999</v>
      </c>
      <c r="E1486">
        <v>1036104.6487500001</v>
      </c>
      <c r="F1486">
        <v>145.13516217</v>
      </c>
      <c r="G1486">
        <v>7.5522937298200005E-4</v>
      </c>
      <c r="H1486">
        <v>1.83009357189</v>
      </c>
      <c r="I1486">
        <v>0.78586106823699997</v>
      </c>
      <c r="J1486">
        <v>11.223810123</v>
      </c>
      <c r="K1486">
        <v>0.121255466972</v>
      </c>
      <c r="L1486">
        <v>4.0113322092199998E-2</v>
      </c>
      <c r="M1486">
        <v>5.0374119775999997</v>
      </c>
      <c r="N1486">
        <v>0.48529341334699999</v>
      </c>
      <c r="O1486">
        <v>0</v>
      </c>
      <c r="P1486">
        <v>3777.33025559</v>
      </c>
      <c r="Q1486">
        <v>6359.9823065500004</v>
      </c>
      <c r="R1486">
        <v>8.5317213170400006</v>
      </c>
      <c r="S1486">
        <v>16.057578167199999</v>
      </c>
      <c r="T1486">
        <v>6029.4501043299997</v>
      </c>
      <c r="U1486">
        <v>1.3732931961799999</v>
      </c>
      <c r="V1486">
        <v>147.96383799399999</v>
      </c>
      <c r="W1486">
        <v>0.70452188248699998</v>
      </c>
      <c r="X1486">
        <v>0.29485226330800002</v>
      </c>
      <c r="Y1486">
        <v>6.2585420454400003E-4</v>
      </c>
      <c r="Z1486">
        <v>1036104.6487500001</v>
      </c>
      <c r="AA1486">
        <v>1.4398796083300001</v>
      </c>
      <c r="AB1486">
        <v>167.90847571500001</v>
      </c>
      <c r="AC1486">
        <v>6.4857188715100004E-4</v>
      </c>
      <c r="AD1486">
        <v>0.433182170827</v>
      </c>
      <c r="AE1486">
        <v>9.3444909350600004E-3</v>
      </c>
      <c r="AF1486">
        <v>0</v>
      </c>
      <c r="AH1486">
        <f t="shared" si="23"/>
        <v>6744.8100893894562</v>
      </c>
    </row>
    <row r="1487" spans="1:34" x14ac:dyDescent="0.3">
      <c r="A1487">
        <v>1.2524695781199999</v>
      </c>
      <c r="B1487">
        <v>165.02713355700001</v>
      </c>
      <c r="C1487">
        <v>0.70702546220700002</v>
      </c>
      <c r="D1487">
        <v>170.230725788</v>
      </c>
      <c r="E1487">
        <v>1936844.0445699999</v>
      </c>
      <c r="F1487">
        <v>141.596821078</v>
      </c>
      <c r="G1487">
        <v>7.5675594163599998E-4</v>
      </c>
      <c r="H1487">
        <v>1.70939610076</v>
      </c>
      <c r="I1487">
        <v>0.77260054380300003</v>
      </c>
      <c r="J1487">
        <v>6.4148113823299999</v>
      </c>
      <c r="K1487">
        <v>6.87351022999E-2</v>
      </c>
      <c r="L1487">
        <v>0.17978922818900001</v>
      </c>
      <c r="M1487">
        <v>6.2201644608700004</v>
      </c>
      <c r="N1487">
        <v>0.232565043153</v>
      </c>
      <c r="O1487">
        <v>0</v>
      </c>
      <c r="P1487">
        <v>852.92594441400001</v>
      </c>
      <c r="Q1487">
        <v>1538.7489832799999</v>
      </c>
      <c r="R1487">
        <v>7.90955612634</v>
      </c>
      <c r="S1487">
        <v>95.214995082900003</v>
      </c>
      <c r="T1487">
        <v>2383.24239218</v>
      </c>
      <c r="U1487">
        <v>1.10140889489</v>
      </c>
      <c r="V1487">
        <v>110.33569484500001</v>
      </c>
      <c r="W1487">
        <v>0.480768205128</v>
      </c>
      <c r="X1487">
        <v>0.51887426771800005</v>
      </c>
      <c r="Y1487">
        <v>3.57527154325E-4</v>
      </c>
      <c r="Z1487">
        <v>1936844.0445699999</v>
      </c>
      <c r="AA1487">
        <v>1.21797119999</v>
      </c>
      <c r="AB1487">
        <v>112.147226631</v>
      </c>
      <c r="AC1487">
        <v>8.3141790092000005E-4</v>
      </c>
      <c r="AD1487">
        <v>1.4290991830599999</v>
      </c>
      <c r="AE1487">
        <v>0.26263989317000003</v>
      </c>
      <c r="AF1487">
        <v>0</v>
      </c>
      <c r="AH1487">
        <f t="shared" si="23"/>
        <v>1569.5487145291302</v>
      </c>
    </row>
    <row r="1488" spans="1:34" x14ac:dyDescent="0.3">
      <c r="A1488">
        <v>1.2331454475500001</v>
      </c>
      <c r="B1488">
        <v>130.42161277299999</v>
      </c>
      <c r="C1488">
        <v>0.731686479128</v>
      </c>
      <c r="D1488">
        <v>162.805245394</v>
      </c>
      <c r="E1488">
        <v>1541572.98802</v>
      </c>
      <c r="F1488">
        <v>141.278125389</v>
      </c>
      <c r="G1488">
        <v>7.5912252465700002E-4</v>
      </c>
      <c r="H1488">
        <v>1.2757083737099999</v>
      </c>
      <c r="I1488">
        <v>0.47538225508300003</v>
      </c>
      <c r="J1488">
        <v>8.5877672871600002</v>
      </c>
      <c r="K1488">
        <v>3.2768921185700003E-2</v>
      </c>
      <c r="L1488">
        <v>0.49397827365199998</v>
      </c>
      <c r="M1488">
        <v>1.44107422007</v>
      </c>
      <c r="N1488">
        <v>0.85875448296599999</v>
      </c>
      <c r="O1488">
        <v>0</v>
      </c>
      <c r="P1488">
        <v>6401.8949125500003</v>
      </c>
      <c r="Q1488">
        <v>57.595206453300001</v>
      </c>
      <c r="R1488">
        <v>6.5684134520099997</v>
      </c>
      <c r="S1488">
        <v>49.063359049699997</v>
      </c>
      <c r="T1488">
        <v>6953.0271399499998</v>
      </c>
      <c r="U1488">
        <v>1.17626223702</v>
      </c>
      <c r="V1488">
        <v>126.53963970700001</v>
      </c>
      <c r="W1488">
        <v>0.67765730198899998</v>
      </c>
      <c r="X1488">
        <v>0.321422882902</v>
      </c>
      <c r="Y1488">
        <v>9.1981510850000004E-4</v>
      </c>
      <c r="Z1488">
        <v>1541572.98802</v>
      </c>
      <c r="AA1488">
        <v>1.19904021338</v>
      </c>
      <c r="AB1488">
        <v>120.927690689</v>
      </c>
      <c r="AC1488">
        <v>8.06336603084E-4</v>
      </c>
      <c r="AD1488">
        <v>1.25776407385</v>
      </c>
      <c r="AE1488">
        <v>0.135719228153</v>
      </c>
      <c r="AF1488">
        <v>0</v>
      </c>
      <c r="AH1488">
        <f t="shared" si="23"/>
        <v>7639.1119498684984</v>
      </c>
    </row>
    <row r="1489" spans="1:34" x14ac:dyDescent="0.3">
      <c r="A1489">
        <v>1.22384027567</v>
      </c>
      <c r="B1489">
        <v>130.51611301099999</v>
      </c>
      <c r="C1489">
        <v>0.60563008884400005</v>
      </c>
      <c r="D1489">
        <v>165.597122286</v>
      </c>
      <c r="E1489">
        <v>1372464.62158</v>
      </c>
      <c r="F1489">
        <v>143.832090722</v>
      </c>
      <c r="G1489">
        <v>7.5332236291600005E-4</v>
      </c>
      <c r="H1489">
        <v>1.8372219377600001</v>
      </c>
      <c r="I1489">
        <v>0.72729041037499997</v>
      </c>
      <c r="J1489">
        <v>6.3459649437700003</v>
      </c>
      <c r="K1489">
        <v>2.4435901835599998E-2</v>
      </c>
      <c r="L1489">
        <v>0.19513326447900001</v>
      </c>
      <c r="M1489">
        <v>5.1714116305799998</v>
      </c>
      <c r="N1489">
        <v>0.82460616079600002</v>
      </c>
      <c r="O1489">
        <v>0</v>
      </c>
      <c r="P1489">
        <v>3309.5940328400002</v>
      </c>
      <c r="Q1489">
        <v>678.25403957599997</v>
      </c>
      <c r="R1489">
        <v>7.04965633658</v>
      </c>
      <c r="S1489">
        <v>387.614247659</v>
      </c>
      <c r="T1489">
        <v>4296.3027751999998</v>
      </c>
      <c r="U1489">
        <v>1.1002870042099999</v>
      </c>
      <c r="V1489">
        <v>113.151575507</v>
      </c>
      <c r="W1489">
        <v>0.57376717020500001</v>
      </c>
      <c r="X1489">
        <v>0.42546326398099998</v>
      </c>
      <c r="Y1489">
        <v>7.6956581462900005E-4</v>
      </c>
      <c r="Z1489">
        <v>1372464.62158</v>
      </c>
      <c r="AA1489">
        <v>1.18947025191</v>
      </c>
      <c r="AB1489">
        <v>108.266831041</v>
      </c>
      <c r="AC1489">
        <v>8.2427201954299995E-4</v>
      </c>
      <c r="AD1489">
        <v>1.5014864104600001</v>
      </c>
      <c r="AE1489">
        <v>0.34395203322500001</v>
      </c>
      <c r="AF1489">
        <v>0</v>
      </c>
      <c r="AH1489">
        <f t="shared" si="23"/>
        <v>5379.5787734631886</v>
      </c>
    </row>
    <row r="1490" spans="1:34" x14ac:dyDescent="0.3">
      <c r="A1490">
        <v>1.4423949922499999</v>
      </c>
      <c r="B1490">
        <v>147.913883473</v>
      </c>
      <c r="C1490">
        <v>0.71108013996800001</v>
      </c>
      <c r="D1490">
        <v>168.10135377099999</v>
      </c>
      <c r="E1490">
        <v>1389956.3654700001</v>
      </c>
      <c r="F1490">
        <v>134.91245565400001</v>
      </c>
      <c r="G1490">
        <v>7.5670883822999998E-4</v>
      </c>
      <c r="H1490">
        <v>1.7675456836900001</v>
      </c>
      <c r="I1490">
        <v>0.93940019837900002</v>
      </c>
      <c r="J1490">
        <v>12.6889494021</v>
      </c>
      <c r="K1490">
        <v>2.4109922138800002E-2</v>
      </c>
      <c r="L1490">
        <v>0.40785369672299998</v>
      </c>
      <c r="M1490">
        <v>1.9608971823900001</v>
      </c>
      <c r="N1490">
        <v>0.63236742625499998</v>
      </c>
      <c r="O1490">
        <v>0</v>
      </c>
      <c r="P1490">
        <v>11594.522192300001</v>
      </c>
      <c r="Q1490">
        <v>254.93670607799999</v>
      </c>
      <c r="R1490">
        <v>7.5046705988099998</v>
      </c>
      <c r="S1490">
        <v>146.16081741100001</v>
      </c>
      <c r="T1490">
        <v>12567.3411949</v>
      </c>
      <c r="U1490">
        <v>1.37550885935</v>
      </c>
      <c r="V1490">
        <v>120.923538138</v>
      </c>
      <c r="W1490">
        <v>0.67111223765100003</v>
      </c>
      <c r="X1490">
        <v>0.32796609251699999</v>
      </c>
      <c r="Y1490">
        <v>9.2166983242299996E-4</v>
      </c>
      <c r="Z1490">
        <v>1389956.3654700001</v>
      </c>
      <c r="AA1490">
        <v>1.4082448090399999</v>
      </c>
      <c r="AB1490">
        <v>103.11850078000001</v>
      </c>
      <c r="AC1490">
        <v>8.5085545458300001E-4</v>
      </c>
      <c r="AD1490">
        <v>1.6311436558100001</v>
      </c>
      <c r="AE1490">
        <v>0.37572217620499998</v>
      </c>
      <c r="AF1490">
        <v>0</v>
      </c>
      <c r="AH1490">
        <f t="shared" si="23"/>
        <v>9722.0678702232926</v>
      </c>
    </row>
    <row r="1491" spans="1:34" x14ac:dyDescent="0.3">
      <c r="A1491">
        <v>1.60789957505</v>
      </c>
      <c r="B1491">
        <v>126.69470116399999</v>
      </c>
      <c r="C1491">
        <v>0.69990793262600004</v>
      </c>
      <c r="D1491">
        <v>171.11066797500001</v>
      </c>
      <c r="E1491">
        <v>1678386.98808</v>
      </c>
      <c r="F1491">
        <v>135.519172513</v>
      </c>
      <c r="G1491">
        <v>7.5640921666000004E-4</v>
      </c>
      <c r="H1491">
        <v>0.97925719772399999</v>
      </c>
      <c r="I1491">
        <v>0.873906962801</v>
      </c>
      <c r="J1491">
        <v>6.5151004173300002</v>
      </c>
      <c r="K1491">
        <v>0.12257798399600001</v>
      </c>
      <c r="L1491">
        <v>0.44325373363499998</v>
      </c>
      <c r="M1491">
        <v>9.1903517591099995</v>
      </c>
      <c r="N1491">
        <v>0.27225479025100002</v>
      </c>
      <c r="O1491">
        <v>0</v>
      </c>
      <c r="P1491">
        <v>1494.5889717699999</v>
      </c>
      <c r="Q1491">
        <v>785.24560374299995</v>
      </c>
      <c r="R1491">
        <v>8.0818203601</v>
      </c>
      <c r="S1491">
        <v>70.712066503700001</v>
      </c>
      <c r="T1491">
        <v>2411.1481496699998</v>
      </c>
      <c r="U1491">
        <v>1.38794440714</v>
      </c>
      <c r="V1491">
        <v>121.878981663</v>
      </c>
      <c r="W1491">
        <v>0.295133005093</v>
      </c>
      <c r="X1491">
        <v>0.70424774806500001</v>
      </c>
      <c r="Y1491">
        <v>6.19246841426E-4</v>
      </c>
      <c r="Z1491">
        <v>1678386.98808</v>
      </c>
      <c r="AA1491">
        <v>1.5704750857700001</v>
      </c>
      <c r="AB1491">
        <v>123.788718463</v>
      </c>
      <c r="AC1491">
        <v>9.4528657386199995E-4</v>
      </c>
      <c r="AD1491">
        <v>1.17834612733</v>
      </c>
      <c r="AE1491">
        <v>0.12834501891899999</v>
      </c>
      <c r="AF1491">
        <v>0</v>
      </c>
      <c r="AH1491">
        <f t="shared" si="23"/>
        <v>2395.7133345797524</v>
      </c>
    </row>
    <row r="1492" spans="1:34" x14ac:dyDescent="0.3">
      <c r="A1492">
        <v>1.6669966746</v>
      </c>
      <c r="B1492">
        <v>158.82100133200001</v>
      </c>
      <c r="C1492">
        <v>0.86138837115099998</v>
      </c>
      <c r="D1492">
        <v>171.760165755</v>
      </c>
      <c r="E1492">
        <v>1055838.41552</v>
      </c>
      <c r="F1492">
        <v>137.496874687</v>
      </c>
      <c r="G1492">
        <v>7.51794667277E-4</v>
      </c>
      <c r="H1492">
        <v>1.4768848879600001</v>
      </c>
      <c r="I1492">
        <v>0.39466697916900001</v>
      </c>
      <c r="J1492">
        <v>10.049387487400001</v>
      </c>
      <c r="K1492">
        <v>6.9030711755400001E-2</v>
      </c>
      <c r="L1492">
        <v>0.17197851162800001</v>
      </c>
      <c r="M1492">
        <v>7.0317094785099998</v>
      </c>
      <c r="N1492">
        <v>0.799139779923</v>
      </c>
      <c r="O1492">
        <v>0</v>
      </c>
      <c r="P1492">
        <v>9736.0982077799999</v>
      </c>
      <c r="Q1492">
        <v>3039.4905196899999</v>
      </c>
      <c r="R1492">
        <v>8.2108586264400003</v>
      </c>
      <c r="S1492">
        <v>71.395898147400004</v>
      </c>
      <c r="T1492">
        <v>10860.827390599999</v>
      </c>
      <c r="U1492">
        <v>1.5132406816599999</v>
      </c>
      <c r="V1492">
        <v>148.44561762199999</v>
      </c>
      <c r="W1492">
        <v>0.83872322222999995</v>
      </c>
      <c r="X1492">
        <v>0.16038123165000001</v>
      </c>
      <c r="Y1492">
        <v>8.9554612057800005E-4</v>
      </c>
      <c r="Z1492">
        <v>1055838.41552</v>
      </c>
      <c r="AA1492">
        <v>1.6325352527400001</v>
      </c>
      <c r="AB1492">
        <v>146.53559657599999</v>
      </c>
      <c r="AC1492">
        <v>1.0289991699599999E-3</v>
      </c>
      <c r="AD1492">
        <v>0.79215980018800003</v>
      </c>
      <c r="AE1492">
        <v>1.3590205008300001E-2</v>
      </c>
      <c r="AF1492">
        <v>0</v>
      </c>
      <c r="AH1492">
        <f t="shared" si="23"/>
        <v>11245.437636438744</v>
      </c>
    </row>
    <row r="1493" spans="1:34" x14ac:dyDescent="0.3">
      <c r="A1493">
        <v>1.6770975695400001</v>
      </c>
      <c r="B1493">
        <v>160.87003408000001</v>
      </c>
      <c r="C1493">
        <v>0.83706348203900005</v>
      </c>
      <c r="D1493">
        <v>155.46490366399999</v>
      </c>
      <c r="E1493">
        <v>1253189.5183000001</v>
      </c>
      <c r="F1493">
        <v>141.62236268199999</v>
      </c>
      <c r="G1493">
        <v>7.56922465592E-4</v>
      </c>
      <c r="H1493">
        <v>2.0765363936200001</v>
      </c>
      <c r="I1493">
        <v>0.79228522894599995</v>
      </c>
      <c r="J1493">
        <v>8.4946930946899997</v>
      </c>
      <c r="K1493">
        <v>1.7371597069800002E-2</v>
      </c>
      <c r="L1493">
        <v>0.471612774038</v>
      </c>
      <c r="M1493">
        <v>4.0268445445100003</v>
      </c>
      <c r="N1493">
        <v>0.75896476945699998</v>
      </c>
      <c r="O1493">
        <v>0</v>
      </c>
      <c r="P1493">
        <v>7065.6425785000001</v>
      </c>
      <c r="Q1493">
        <v>118.849084324</v>
      </c>
      <c r="R1493">
        <v>5.4264927115599999</v>
      </c>
      <c r="S1493">
        <v>494.12432498300001</v>
      </c>
      <c r="T1493">
        <v>8003.9637548999999</v>
      </c>
      <c r="U1493">
        <v>1.57184339636</v>
      </c>
      <c r="V1493">
        <v>125.73646544899999</v>
      </c>
      <c r="W1493">
        <v>0.79067037536899998</v>
      </c>
      <c r="X1493">
        <v>0.20844773857900001</v>
      </c>
      <c r="Y1493">
        <v>8.8188605179399999E-4</v>
      </c>
      <c r="Z1493">
        <v>1253189.5183000001</v>
      </c>
      <c r="AA1493">
        <v>1.6427849971099999</v>
      </c>
      <c r="AB1493">
        <v>97.848280753200001</v>
      </c>
      <c r="AC1493">
        <v>8.3125590177600005E-4</v>
      </c>
      <c r="AD1493">
        <v>1.74602070166</v>
      </c>
      <c r="AE1493">
        <v>0.37390582527600003</v>
      </c>
      <c r="AF1493">
        <v>0</v>
      </c>
      <c r="AH1493">
        <f t="shared" si="23"/>
        <v>9082.5317605452601</v>
      </c>
    </row>
    <row r="1494" spans="1:34" x14ac:dyDescent="0.3">
      <c r="A1494">
        <v>1.17563337599</v>
      </c>
      <c r="B1494">
        <v>154.19889924899999</v>
      </c>
      <c r="C1494">
        <v>0.57876378928000005</v>
      </c>
      <c r="D1494">
        <v>161.88886259399999</v>
      </c>
      <c r="E1494">
        <v>1753953.3409800001</v>
      </c>
      <c r="F1494">
        <v>120.311853062</v>
      </c>
      <c r="G1494">
        <v>7.5089963522999997E-4</v>
      </c>
      <c r="H1494">
        <v>1.1530882686499999</v>
      </c>
      <c r="I1494">
        <v>0.57656443624999998</v>
      </c>
      <c r="J1494">
        <v>13.9375281283</v>
      </c>
      <c r="K1494">
        <v>1.02788521024E-2</v>
      </c>
      <c r="L1494">
        <v>0.42381473165099998</v>
      </c>
      <c r="M1494">
        <v>7.1884264101399999</v>
      </c>
      <c r="N1494">
        <v>0.84939208556199997</v>
      </c>
      <c r="O1494">
        <v>0</v>
      </c>
      <c r="P1494">
        <v>15032.9115396</v>
      </c>
      <c r="Q1494">
        <v>349.617082111</v>
      </c>
      <c r="R1494">
        <v>6.4162650187899999</v>
      </c>
      <c r="S1494">
        <v>3005.53687859</v>
      </c>
      <c r="T1494">
        <v>15529.377403300001</v>
      </c>
      <c r="U1494">
        <v>1.00551860273</v>
      </c>
      <c r="V1494">
        <v>132.61909036700001</v>
      </c>
      <c r="W1494">
        <v>0.54892346569799999</v>
      </c>
      <c r="X1494">
        <v>0.45010947082899999</v>
      </c>
      <c r="Y1494">
        <v>9.67063473047E-4</v>
      </c>
      <c r="Z1494">
        <v>1753953.3409800001</v>
      </c>
      <c r="AA1494">
        <v>1.1410403010000001</v>
      </c>
      <c r="AB1494">
        <v>119.165012035</v>
      </c>
      <c r="AC1494">
        <v>1.32865650799E-3</v>
      </c>
      <c r="AD1494">
        <v>1.25289241937</v>
      </c>
      <c r="AE1494">
        <v>0.19254942922400001</v>
      </c>
      <c r="AF1494">
        <v>0</v>
      </c>
      <c r="AH1494">
        <f t="shared" si="23"/>
        <v>11690.825012244279</v>
      </c>
    </row>
    <row r="1495" spans="1:34" x14ac:dyDescent="0.3">
      <c r="A1495">
        <v>1.4785468899800001</v>
      </c>
      <c r="B1495">
        <v>129.065022099</v>
      </c>
      <c r="C1495">
        <v>0.73347750895200003</v>
      </c>
      <c r="D1495">
        <v>178.40479847099999</v>
      </c>
      <c r="E1495">
        <v>1580507.9892899999</v>
      </c>
      <c r="F1495">
        <v>144.64377837000001</v>
      </c>
      <c r="G1495">
        <v>7.5925375744399998E-4</v>
      </c>
      <c r="H1495">
        <v>2.0052565806899998</v>
      </c>
      <c r="I1495">
        <v>0.35284183502599997</v>
      </c>
      <c r="J1495">
        <v>9.0384454033800008</v>
      </c>
      <c r="K1495">
        <v>4.9024989795899997E-2</v>
      </c>
      <c r="L1495">
        <v>0.21213351107199999</v>
      </c>
      <c r="M1495">
        <v>4.7835874504699998</v>
      </c>
      <c r="N1495">
        <v>0.554900564958</v>
      </c>
      <c r="O1495">
        <v>0</v>
      </c>
      <c r="P1495">
        <v>5405.7655389700003</v>
      </c>
      <c r="Q1495">
        <v>1918.03956277</v>
      </c>
      <c r="R1495">
        <v>9.6265029688299997</v>
      </c>
      <c r="S1495">
        <v>140.354264755</v>
      </c>
      <c r="T1495">
        <v>6713.5348247399997</v>
      </c>
      <c r="U1495">
        <v>1.36225605223</v>
      </c>
      <c r="V1495">
        <v>116.034958186</v>
      </c>
      <c r="W1495">
        <v>0.73441713878699999</v>
      </c>
      <c r="X1495">
        <v>0.26477846154599999</v>
      </c>
      <c r="Y1495">
        <v>8.0439966646100002E-4</v>
      </c>
      <c r="Z1495">
        <v>1580507.9892899999</v>
      </c>
      <c r="AA1495">
        <v>1.4442006354200001</v>
      </c>
      <c r="AB1495">
        <v>116.069104048</v>
      </c>
      <c r="AC1495">
        <v>8.8006977198000003E-4</v>
      </c>
      <c r="AD1495">
        <v>1.39423876057</v>
      </c>
      <c r="AE1495">
        <v>0.13618197431099999</v>
      </c>
      <c r="AF1495">
        <v>0</v>
      </c>
      <c r="AH1495">
        <f t="shared" si="23"/>
        <v>6229.0711878535949</v>
      </c>
    </row>
    <row r="1496" spans="1:34" x14ac:dyDescent="0.3">
      <c r="A1496">
        <v>1.11522853782</v>
      </c>
      <c r="B1496">
        <v>143.08115633</v>
      </c>
      <c r="C1496">
        <v>0.87117719051599996</v>
      </c>
      <c r="D1496">
        <v>174.08000537199999</v>
      </c>
      <c r="E1496">
        <v>1288465.5736400001</v>
      </c>
      <c r="F1496">
        <v>148.48675017900001</v>
      </c>
      <c r="G1496">
        <v>7.5383719813400002E-4</v>
      </c>
      <c r="H1496">
        <v>1.3767282484800001</v>
      </c>
      <c r="I1496">
        <v>0.58994304932599995</v>
      </c>
      <c r="J1496">
        <v>14.112040738599999</v>
      </c>
      <c r="K1496">
        <v>5.31619679708E-2</v>
      </c>
      <c r="L1496">
        <v>0.14960214643700001</v>
      </c>
      <c r="M1496">
        <v>8.7529925433500004</v>
      </c>
      <c r="N1496">
        <v>0.89907628525000005</v>
      </c>
      <c r="O1496">
        <v>0</v>
      </c>
      <c r="P1496">
        <v>14997.0021679</v>
      </c>
      <c r="Q1496">
        <v>5126.7268181700001</v>
      </c>
      <c r="R1496">
        <v>8.6850676703099996</v>
      </c>
      <c r="S1496">
        <v>77.205392334999999</v>
      </c>
      <c r="T1496">
        <v>16786.1433818</v>
      </c>
      <c r="U1496">
        <v>0.93083028618700003</v>
      </c>
      <c r="V1496">
        <v>155.25157151799999</v>
      </c>
      <c r="W1496">
        <v>0.84013480794399997</v>
      </c>
      <c r="X1496">
        <v>0.15897266899000001</v>
      </c>
      <c r="Y1496">
        <v>8.9252306542500005E-4</v>
      </c>
      <c r="Z1496">
        <v>1288465.5736400001</v>
      </c>
      <c r="AA1496">
        <v>1.0806605872699999</v>
      </c>
      <c r="AB1496">
        <v>159.78150142800001</v>
      </c>
      <c r="AC1496">
        <v>6.5119079572499995E-4</v>
      </c>
      <c r="AD1496">
        <v>0.57154967309600002</v>
      </c>
      <c r="AE1496">
        <v>6.7440554902599998E-3</v>
      </c>
      <c r="AF1496">
        <v>0</v>
      </c>
      <c r="AH1496">
        <f t="shared" si="23"/>
        <v>11885.830270355973</v>
      </c>
    </row>
    <row r="1497" spans="1:34" x14ac:dyDescent="0.3">
      <c r="A1497">
        <v>1.97287472425</v>
      </c>
      <c r="B1497">
        <v>139.358901997</v>
      </c>
      <c r="C1497">
        <v>0.79423561527700004</v>
      </c>
      <c r="D1497">
        <v>156.23652519199999</v>
      </c>
      <c r="E1497">
        <v>1890623.86311</v>
      </c>
      <c r="F1497">
        <v>131.280761235</v>
      </c>
      <c r="G1497">
        <v>7.53781704119E-4</v>
      </c>
      <c r="H1497">
        <v>1.4410105306300001</v>
      </c>
      <c r="I1497">
        <v>1.21678812109</v>
      </c>
      <c r="J1497">
        <v>6.9104561060699998</v>
      </c>
      <c r="K1497">
        <v>6.9824862083200004E-2</v>
      </c>
      <c r="L1497">
        <v>0.26104920789199998</v>
      </c>
      <c r="M1497">
        <v>9.89994640874</v>
      </c>
      <c r="N1497">
        <v>0.87218070361400002</v>
      </c>
      <c r="O1497">
        <v>0</v>
      </c>
      <c r="P1497">
        <v>6445.5886581300001</v>
      </c>
      <c r="Q1497">
        <v>1773.25078188</v>
      </c>
      <c r="R1497">
        <v>5.5385015628299996</v>
      </c>
      <c r="S1497">
        <v>161.916527121</v>
      </c>
      <c r="T1497">
        <v>8189.8682826900003</v>
      </c>
      <c r="U1497">
        <v>1.75242427146</v>
      </c>
      <c r="V1497">
        <v>120.111189409</v>
      </c>
      <c r="W1497">
        <v>0.61365364582899995</v>
      </c>
      <c r="X1497">
        <v>0.385560120585</v>
      </c>
      <c r="Y1497">
        <v>7.8623358598200002E-4</v>
      </c>
      <c r="Z1497">
        <v>1890623.86311</v>
      </c>
      <c r="AA1497">
        <v>1.93542988971</v>
      </c>
      <c r="AB1497">
        <v>110.354058244</v>
      </c>
      <c r="AC1497">
        <v>9.7174017283E-4</v>
      </c>
      <c r="AD1497">
        <v>1.4902860462400001</v>
      </c>
      <c r="AE1497">
        <v>0.244481952162</v>
      </c>
      <c r="AF1497">
        <v>0</v>
      </c>
      <c r="AH1497">
        <f t="shared" si="23"/>
        <v>9988.3092836620035</v>
      </c>
    </row>
    <row r="1498" spans="1:34" x14ac:dyDescent="0.3">
      <c r="A1498">
        <v>1.92639876399</v>
      </c>
      <c r="B1498">
        <v>151.838549403</v>
      </c>
      <c r="C1498">
        <v>0.71625357736299999</v>
      </c>
      <c r="D1498">
        <v>167.60627283599999</v>
      </c>
      <c r="E1498">
        <v>1691623.9731300001</v>
      </c>
      <c r="F1498">
        <v>138.95402742900001</v>
      </c>
      <c r="G1498">
        <v>7.5140063840000001E-4</v>
      </c>
      <c r="H1498">
        <v>1.2409776779599999</v>
      </c>
      <c r="I1498">
        <v>0.940667033135</v>
      </c>
      <c r="J1498">
        <v>9.7890794079700001</v>
      </c>
      <c r="K1498">
        <v>1.3828792017499999E-2</v>
      </c>
      <c r="L1498">
        <v>0.207504935763</v>
      </c>
      <c r="M1498">
        <v>7.13579789913</v>
      </c>
      <c r="N1498">
        <v>0.94925199126699999</v>
      </c>
      <c r="O1498">
        <v>0</v>
      </c>
      <c r="P1498">
        <v>13795.6214958</v>
      </c>
      <c r="Q1498">
        <v>1062.08624321</v>
      </c>
      <c r="R1498">
        <v>7.4129242958799999</v>
      </c>
      <c r="S1498">
        <v>1437.3764178599999</v>
      </c>
      <c r="T1498">
        <v>15083.2877049</v>
      </c>
      <c r="U1498">
        <v>1.763197328</v>
      </c>
      <c r="V1498">
        <v>132.95374336899999</v>
      </c>
      <c r="W1498">
        <v>0.65007535597300004</v>
      </c>
      <c r="X1498">
        <v>0.34901092813599999</v>
      </c>
      <c r="Y1498">
        <v>9.1371589044299999E-4</v>
      </c>
      <c r="Z1498">
        <v>1691623.9731300001</v>
      </c>
      <c r="AA1498">
        <v>1.8918683186</v>
      </c>
      <c r="AB1498">
        <v>120.035650627</v>
      </c>
      <c r="AC1498">
        <v>1.21978839199E-3</v>
      </c>
      <c r="AD1498">
        <v>1.28537128405</v>
      </c>
      <c r="AE1498">
        <v>0.13413544512100001</v>
      </c>
      <c r="AF1498">
        <v>0</v>
      </c>
      <c r="AH1498">
        <f t="shared" si="23"/>
        <v>15036.57224690084</v>
      </c>
    </row>
    <row r="1499" spans="1:34" x14ac:dyDescent="0.3">
      <c r="A1499">
        <v>1.3693620173200001</v>
      </c>
      <c r="B1499">
        <v>133.65891289800001</v>
      </c>
      <c r="C1499">
        <v>0.69162988426600003</v>
      </c>
      <c r="D1499">
        <v>176.26053680499999</v>
      </c>
      <c r="E1499">
        <v>1142546.1461700001</v>
      </c>
      <c r="F1499">
        <v>144.80738706899999</v>
      </c>
      <c r="G1499">
        <v>7.5636436673000003E-4</v>
      </c>
      <c r="H1499">
        <v>1.25591181793</v>
      </c>
      <c r="I1499">
        <v>0.63987148332300003</v>
      </c>
      <c r="J1499">
        <v>13.356257382800001</v>
      </c>
      <c r="K1499">
        <v>0.136645497723</v>
      </c>
      <c r="L1499">
        <v>0.45594668265100002</v>
      </c>
      <c r="M1499">
        <v>3.8727574538099998</v>
      </c>
      <c r="N1499">
        <v>0.26934971520599998</v>
      </c>
      <c r="O1499">
        <v>0</v>
      </c>
      <c r="P1499">
        <v>5159.8293481399996</v>
      </c>
      <c r="Q1499">
        <v>1235.5965434699999</v>
      </c>
      <c r="R1499">
        <v>9.1502111882200001</v>
      </c>
      <c r="S1499">
        <v>23.1216493949</v>
      </c>
      <c r="T1499">
        <v>6006.3274645299998</v>
      </c>
      <c r="U1499">
        <v>1.26517965713</v>
      </c>
      <c r="V1499">
        <v>128.02572509199999</v>
      </c>
      <c r="W1499">
        <v>0.62739067446700003</v>
      </c>
      <c r="X1499">
        <v>0.37175111813299999</v>
      </c>
      <c r="Y1499">
        <v>8.5820739943100004E-4</v>
      </c>
      <c r="Z1499">
        <v>1142546.1461700001</v>
      </c>
      <c r="AA1499">
        <v>1.3350505902400001</v>
      </c>
      <c r="AB1499">
        <v>129.67602402899999</v>
      </c>
      <c r="AC1499">
        <v>1.27499498537E-3</v>
      </c>
      <c r="AD1499">
        <v>1.08067668696</v>
      </c>
      <c r="AE1499">
        <v>7.3181889365999994E-2</v>
      </c>
      <c r="AF1499">
        <v>0</v>
      </c>
      <c r="AH1499">
        <f t="shared" si="23"/>
        <v>4138.0798218444761</v>
      </c>
    </row>
    <row r="1500" spans="1:34" x14ac:dyDescent="0.3">
      <c r="A1500">
        <v>1.57356185132</v>
      </c>
      <c r="B1500">
        <v>165.77214501099999</v>
      </c>
      <c r="C1500">
        <v>0.85193756051299996</v>
      </c>
      <c r="D1500">
        <v>163.26836848100001</v>
      </c>
      <c r="E1500">
        <v>1006543.19492</v>
      </c>
      <c r="F1500">
        <v>149.69854034599999</v>
      </c>
      <c r="G1500">
        <v>7.5665672229099999E-4</v>
      </c>
      <c r="H1500">
        <v>1.7668323486599999</v>
      </c>
      <c r="I1500">
        <v>0.50295965987500002</v>
      </c>
      <c r="J1500">
        <v>6.8757067678099997</v>
      </c>
      <c r="K1500">
        <v>5.4056619950200002E-2</v>
      </c>
      <c r="L1500">
        <v>0.48529356519</v>
      </c>
      <c r="M1500">
        <v>9.3599428332599999</v>
      </c>
      <c r="N1500">
        <v>0.13532199752499999</v>
      </c>
      <c r="O1500">
        <v>0</v>
      </c>
      <c r="P1500">
        <v>757.39329900500002</v>
      </c>
      <c r="Q1500">
        <v>290.429057269</v>
      </c>
      <c r="R1500">
        <v>6.6463868702899997</v>
      </c>
      <c r="S1500">
        <v>125.553649605</v>
      </c>
      <c r="T1500">
        <v>1422.30077519</v>
      </c>
      <c r="U1500">
        <v>1.3484341787</v>
      </c>
      <c r="V1500">
        <v>112.895133418</v>
      </c>
      <c r="W1500">
        <v>0.65187021346600005</v>
      </c>
      <c r="X1500">
        <v>0.34759780576299998</v>
      </c>
      <c r="Y1500">
        <v>5.3198077055199996E-4</v>
      </c>
      <c r="Z1500">
        <v>1006543.19492</v>
      </c>
      <c r="AA1500">
        <v>1.5352092618299999</v>
      </c>
      <c r="AB1500">
        <v>112.707634606</v>
      </c>
      <c r="AC1500">
        <v>1.0628316632899999E-3</v>
      </c>
      <c r="AD1500">
        <v>1.48645502341</v>
      </c>
      <c r="AE1500">
        <v>0.12213949637800001</v>
      </c>
      <c r="AF1500">
        <v>0</v>
      </c>
      <c r="AH1500">
        <f t="shared" si="23"/>
        <v>1229.8406705956777</v>
      </c>
    </row>
    <row r="1501" spans="1:34" x14ac:dyDescent="0.3">
      <c r="A1501">
        <v>1.5489035602300001</v>
      </c>
      <c r="B1501">
        <v>153.42545380799999</v>
      </c>
      <c r="C1501">
        <v>0.63399773376900004</v>
      </c>
      <c r="D1501">
        <v>165.33915537999999</v>
      </c>
      <c r="E1501">
        <v>1273199.3288</v>
      </c>
      <c r="F1501">
        <v>126.038855521</v>
      </c>
      <c r="G1501">
        <v>7.5123648621100002E-4</v>
      </c>
      <c r="H1501">
        <v>1.0686384067600001</v>
      </c>
      <c r="I1501">
        <v>1.1561248566</v>
      </c>
      <c r="J1501">
        <v>5.1412887639099996</v>
      </c>
      <c r="K1501">
        <v>0.14529400283900001</v>
      </c>
      <c r="L1501">
        <v>0.299151391115</v>
      </c>
      <c r="M1501">
        <v>4.4791846349300002</v>
      </c>
      <c r="N1501">
        <v>0.59968674426799995</v>
      </c>
      <c r="O1501">
        <v>0</v>
      </c>
      <c r="P1501">
        <v>1760.90247239</v>
      </c>
      <c r="Q1501">
        <v>560.22704484200005</v>
      </c>
      <c r="R1501">
        <v>7.0040538021199996</v>
      </c>
      <c r="S1501">
        <v>35.009088784299998</v>
      </c>
      <c r="T1501">
        <v>2504.5148072400002</v>
      </c>
      <c r="U1501">
        <v>1.43643598021</v>
      </c>
      <c r="V1501">
        <v>121.15732099900001</v>
      </c>
      <c r="W1501">
        <v>0.32314224027400001</v>
      </c>
      <c r="X1501">
        <v>0.67615537085400002</v>
      </c>
      <c r="Y1501">
        <v>7.0238887148200003E-4</v>
      </c>
      <c r="Z1501">
        <v>1273199.3288</v>
      </c>
      <c r="AA1501">
        <v>1.5145832694300001</v>
      </c>
      <c r="AB1501">
        <v>114.007222562</v>
      </c>
      <c r="AC1501">
        <v>8.0131277768500004E-4</v>
      </c>
      <c r="AD1501">
        <v>1.3097867385499999</v>
      </c>
      <c r="AE1501">
        <v>0.330826162629</v>
      </c>
      <c r="AF1501">
        <v>0</v>
      </c>
      <c r="AH1501">
        <f t="shared" si="23"/>
        <v>4011.4382397944587</v>
      </c>
    </row>
    <row r="1502" spans="1:34" x14ac:dyDescent="0.3">
      <c r="A1502">
        <v>1.1126471852399999</v>
      </c>
      <c r="B1502">
        <v>148.02979783200001</v>
      </c>
      <c r="C1502">
        <v>0.62167177636799997</v>
      </c>
      <c r="D1502">
        <v>159.95000887</v>
      </c>
      <c r="E1502">
        <v>1589979.66505</v>
      </c>
      <c r="F1502">
        <v>139.87403266600001</v>
      </c>
      <c r="G1502">
        <v>7.5996637713899998E-4</v>
      </c>
      <c r="H1502">
        <v>2.1326339328300001</v>
      </c>
      <c r="I1502">
        <v>0.387116789756</v>
      </c>
      <c r="J1502">
        <v>9.9013772596000003</v>
      </c>
      <c r="K1502">
        <v>1.22855110939E-2</v>
      </c>
      <c r="L1502">
        <v>0.23736788050999999</v>
      </c>
      <c r="M1502">
        <v>3.70010728439</v>
      </c>
      <c r="N1502">
        <v>0.67832174432100001</v>
      </c>
      <c r="O1502">
        <v>0</v>
      </c>
      <c r="P1502">
        <v>5798.6422234800002</v>
      </c>
      <c r="Q1502">
        <v>380.39859308299998</v>
      </c>
      <c r="R1502">
        <v>6.1035680602899998</v>
      </c>
      <c r="S1502">
        <v>993.18506585800003</v>
      </c>
      <c r="T1502">
        <v>6661.0265109700003</v>
      </c>
      <c r="U1502">
        <v>1.01413647915</v>
      </c>
      <c r="V1502">
        <v>114.327160401</v>
      </c>
      <c r="W1502">
        <v>0.665399920082</v>
      </c>
      <c r="X1502">
        <v>0.33373041675699999</v>
      </c>
      <c r="Y1502">
        <v>8.6966316146099996E-4</v>
      </c>
      <c r="Z1502">
        <v>1589979.66505</v>
      </c>
      <c r="AA1502">
        <v>1.07836279866</v>
      </c>
      <c r="AB1502">
        <v>103.960199741</v>
      </c>
      <c r="AC1502">
        <v>8.2209040183400003E-4</v>
      </c>
      <c r="AD1502">
        <v>1.61219138215</v>
      </c>
      <c r="AE1502">
        <v>0.36504810062199999</v>
      </c>
      <c r="AF1502">
        <v>0</v>
      </c>
      <c r="AH1502">
        <f t="shared" si="23"/>
        <v>6277.2309432620759</v>
      </c>
    </row>
    <row r="1503" spans="1:34" x14ac:dyDescent="0.3">
      <c r="A1503">
        <v>1.51703594245</v>
      </c>
      <c r="B1503">
        <v>134.28873806799999</v>
      </c>
      <c r="C1503">
        <v>0.73013996367199996</v>
      </c>
      <c r="D1503">
        <v>169.99768120900001</v>
      </c>
      <c r="E1503">
        <v>1857790.8204000001</v>
      </c>
      <c r="F1503">
        <v>129.143480993</v>
      </c>
      <c r="G1503">
        <v>7.5543377283099995E-4</v>
      </c>
      <c r="H1503">
        <v>1.1312299612900001</v>
      </c>
      <c r="I1503">
        <v>0.76996022685700005</v>
      </c>
      <c r="J1503">
        <v>4.0906609009199997</v>
      </c>
      <c r="K1503">
        <v>4.0032009956600001E-2</v>
      </c>
      <c r="L1503">
        <v>0.16333666792400001</v>
      </c>
      <c r="M1503">
        <v>8.8900590084199997</v>
      </c>
      <c r="N1503">
        <v>0.37072764659099999</v>
      </c>
      <c r="O1503">
        <v>0</v>
      </c>
      <c r="P1503">
        <v>747.35684594999998</v>
      </c>
      <c r="Q1503">
        <v>804.53706497999997</v>
      </c>
      <c r="R1503">
        <v>7.86442249056</v>
      </c>
      <c r="S1503">
        <v>278.57412637099998</v>
      </c>
      <c r="T1503">
        <v>1568.0683251099999</v>
      </c>
      <c r="U1503">
        <v>1.31039713331</v>
      </c>
      <c r="V1503">
        <v>118.403140936</v>
      </c>
      <c r="W1503">
        <v>0.26891266582599999</v>
      </c>
      <c r="X1503">
        <v>0.73061120043399996</v>
      </c>
      <c r="Y1503">
        <v>4.7613373968399998E-4</v>
      </c>
      <c r="Z1503">
        <v>1857790.8204000001</v>
      </c>
      <c r="AA1503">
        <v>1.4819053925100001</v>
      </c>
      <c r="AB1503">
        <v>118.58855330999999</v>
      </c>
      <c r="AC1503">
        <v>8.1281341114700003E-4</v>
      </c>
      <c r="AD1503">
        <v>1.19791942177</v>
      </c>
      <c r="AE1503">
        <v>0.26138857551799999</v>
      </c>
      <c r="AF1503">
        <v>0</v>
      </c>
      <c r="AH1503">
        <f t="shared" si="23"/>
        <v>1932.5182793219881</v>
      </c>
    </row>
    <row r="1504" spans="1:34" x14ac:dyDescent="0.3">
      <c r="A1504">
        <v>1.3933703603600001</v>
      </c>
      <c r="B1504">
        <v>156.81908166599999</v>
      </c>
      <c r="C1504">
        <v>0.79384389093600005</v>
      </c>
      <c r="D1504">
        <v>166.237749151</v>
      </c>
      <c r="E1504">
        <v>1165935.3388199999</v>
      </c>
      <c r="F1504">
        <v>141.04613823700001</v>
      </c>
      <c r="G1504">
        <v>7.5225417144000005E-4</v>
      </c>
      <c r="H1504">
        <v>1.1715672795300001</v>
      </c>
      <c r="I1504">
        <v>1.08553251656</v>
      </c>
      <c r="J1504">
        <v>6.7162105684800002</v>
      </c>
      <c r="K1504">
        <v>0.121356187536</v>
      </c>
      <c r="L1504">
        <v>0.17955689967800001</v>
      </c>
      <c r="M1504">
        <v>7.0541136960399999</v>
      </c>
      <c r="N1504">
        <v>0.48059586947499999</v>
      </c>
      <c r="O1504">
        <v>0</v>
      </c>
      <c r="P1504">
        <v>2038.7884569</v>
      </c>
      <c r="Q1504">
        <v>2086.4064538799998</v>
      </c>
      <c r="R1504">
        <v>7.1639210109300002</v>
      </c>
      <c r="S1504">
        <v>51.066891468199998</v>
      </c>
      <c r="T1504">
        <v>3336.5202997900001</v>
      </c>
      <c r="U1504">
        <v>1.23156801328</v>
      </c>
      <c r="V1504">
        <v>129.97309269499999</v>
      </c>
      <c r="W1504">
        <v>0.51197138273200005</v>
      </c>
      <c r="X1504">
        <v>0.48741817539299997</v>
      </c>
      <c r="Y1504">
        <v>6.1044187422499999E-4</v>
      </c>
      <c r="Z1504">
        <v>1165935.3388199999</v>
      </c>
      <c r="AA1504">
        <v>1.3588733854999999</v>
      </c>
      <c r="AB1504">
        <v>130.56787563200001</v>
      </c>
      <c r="AC1504">
        <v>9.6817829410100005E-4</v>
      </c>
      <c r="AD1504">
        <v>1.09439755961</v>
      </c>
      <c r="AE1504">
        <v>4.9231097226100001E-2</v>
      </c>
      <c r="AF1504">
        <v>0</v>
      </c>
      <c r="AH1504">
        <f t="shared" si="23"/>
        <v>3777.897683549872</v>
      </c>
    </row>
    <row r="1505" spans="1:34" x14ac:dyDescent="0.3">
      <c r="A1505">
        <v>1.5914355902499999</v>
      </c>
      <c r="B1505">
        <v>150.099269577</v>
      </c>
      <c r="C1505">
        <v>0.75280026858799998</v>
      </c>
      <c r="D1505">
        <v>179.82175942999999</v>
      </c>
      <c r="E1505">
        <v>1802033.8425</v>
      </c>
      <c r="F1505">
        <v>120.73305211100001</v>
      </c>
      <c r="G1505">
        <v>7.5882234142999997E-4</v>
      </c>
      <c r="H1505">
        <v>1.78013919203</v>
      </c>
      <c r="I1505">
        <v>0.398508406579</v>
      </c>
      <c r="J1505">
        <v>4.35873258192</v>
      </c>
      <c r="K1505">
        <v>6.6269832304700002E-2</v>
      </c>
      <c r="L1505">
        <v>0.37777561674400001</v>
      </c>
      <c r="M1505">
        <v>4.8072688745800001</v>
      </c>
      <c r="N1505">
        <v>0.15437949700699999</v>
      </c>
      <c r="O1505">
        <v>0</v>
      </c>
      <c r="P1505">
        <v>361.92099834700002</v>
      </c>
      <c r="Q1505">
        <v>165.60133891999999</v>
      </c>
      <c r="R1505">
        <v>9.9517781190000001</v>
      </c>
      <c r="S1505">
        <v>76.769201485799996</v>
      </c>
      <c r="T1505">
        <v>804.299807149</v>
      </c>
      <c r="U1505">
        <v>1.466237784</v>
      </c>
      <c r="V1505">
        <v>104.47908898</v>
      </c>
      <c r="W1505">
        <v>0.702111802723</v>
      </c>
      <c r="X1505">
        <v>0.29743866411100001</v>
      </c>
      <c r="Y1505">
        <v>4.4953316623299997E-4</v>
      </c>
      <c r="Z1505">
        <v>1802033.8425</v>
      </c>
      <c r="AA1505">
        <v>1.5570302175099999</v>
      </c>
      <c r="AB1505">
        <v>104.37637370500001</v>
      </c>
      <c r="AC1505">
        <v>7.8233111603299998E-4</v>
      </c>
      <c r="AD1505">
        <v>1.61793550891</v>
      </c>
      <c r="AE1505">
        <v>0.315176447932</v>
      </c>
      <c r="AF1505">
        <v>0</v>
      </c>
      <c r="AH1505">
        <f t="shared" si="23"/>
        <v>899.53527506852402</v>
      </c>
    </row>
    <row r="1506" spans="1:34" x14ac:dyDescent="0.3">
      <c r="A1506">
        <v>1.1677480407</v>
      </c>
      <c r="B1506">
        <v>134.04320315999999</v>
      </c>
      <c r="C1506">
        <v>0.85452142175599999</v>
      </c>
      <c r="D1506">
        <v>173.71864550800001</v>
      </c>
      <c r="E1506">
        <v>1657603.3127599999</v>
      </c>
      <c r="F1506">
        <v>147.53168575399999</v>
      </c>
      <c r="G1506">
        <v>7.5694711844E-4</v>
      </c>
      <c r="H1506">
        <v>0.85563124415000003</v>
      </c>
      <c r="I1506">
        <v>1.1127962461300001</v>
      </c>
      <c r="J1506">
        <v>4.5332311609299998</v>
      </c>
      <c r="K1506">
        <v>0.12689183470400001</v>
      </c>
      <c r="L1506">
        <v>0.32433795666300003</v>
      </c>
      <c r="M1506">
        <v>9.7223300376299999</v>
      </c>
      <c r="N1506">
        <v>0.75322880679500004</v>
      </c>
      <c r="O1506">
        <v>0</v>
      </c>
      <c r="P1506">
        <v>1374.3576628200001</v>
      </c>
      <c r="Q1506">
        <v>910.48022493500002</v>
      </c>
      <c r="R1506">
        <v>8.6098162364600004</v>
      </c>
      <c r="S1506">
        <v>100.14865671</v>
      </c>
      <c r="T1506">
        <v>2621.7048747200001</v>
      </c>
      <c r="U1506">
        <v>0.94469262856699998</v>
      </c>
      <c r="V1506">
        <v>127.061428447</v>
      </c>
      <c r="W1506">
        <v>0.32147625843200001</v>
      </c>
      <c r="X1506">
        <v>0.67800004239400002</v>
      </c>
      <c r="Y1506">
        <v>5.2369917429699998E-4</v>
      </c>
      <c r="Z1506">
        <v>1657603.3127599999</v>
      </c>
      <c r="AA1506">
        <v>1.12986268522</v>
      </c>
      <c r="AB1506">
        <v>125.97704154500001</v>
      </c>
      <c r="AC1506">
        <v>8.1471525286800001E-4</v>
      </c>
      <c r="AD1506">
        <v>1.0556226600600001</v>
      </c>
      <c r="AE1506">
        <v>0.16018886016</v>
      </c>
      <c r="AF1506">
        <v>0</v>
      </c>
      <c r="AH1506">
        <f t="shared" si="23"/>
        <v>3349.3707224548675</v>
      </c>
    </row>
    <row r="1507" spans="1:34" x14ac:dyDescent="0.3">
      <c r="A1507">
        <v>1.5492360405900001</v>
      </c>
      <c r="B1507">
        <v>163.08671841399999</v>
      </c>
      <c r="C1507">
        <v>0.78832356160499995</v>
      </c>
      <c r="D1507">
        <v>153.26037517</v>
      </c>
      <c r="E1507">
        <v>1268432.82599</v>
      </c>
      <c r="F1507">
        <v>131.02138353199999</v>
      </c>
      <c r="G1507">
        <v>7.5835740410600005E-4</v>
      </c>
      <c r="H1507">
        <v>1.2612771708499999</v>
      </c>
      <c r="I1507">
        <v>1.20603124621</v>
      </c>
      <c r="J1507">
        <v>14.069579424500001</v>
      </c>
      <c r="K1507">
        <v>0.137804649359</v>
      </c>
      <c r="L1507">
        <v>0.42793517928199998</v>
      </c>
      <c r="M1507">
        <v>5.0432404605399999</v>
      </c>
      <c r="N1507">
        <v>0.23922888756300001</v>
      </c>
      <c r="O1507">
        <v>0</v>
      </c>
      <c r="P1507">
        <v>5349.1919939400004</v>
      </c>
      <c r="Q1507">
        <v>1429.91176182</v>
      </c>
      <c r="R1507">
        <v>5.1163931624199996</v>
      </c>
      <c r="S1507">
        <v>21.592742472800001</v>
      </c>
      <c r="T1507">
        <v>6617.6568536000004</v>
      </c>
      <c r="U1507">
        <v>1.42046969531</v>
      </c>
      <c r="V1507">
        <v>118.264142475</v>
      </c>
      <c r="W1507">
        <v>0.61653019635799999</v>
      </c>
      <c r="X1507">
        <v>0.38266229000700003</v>
      </c>
      <c r="Y1507">
        <v>8.0751363571899995E-4</v>
      </c>
      <c r="Z1507">
        <v>1268432.82599</v>
      </c>
      <c r="AA1507">
        <v>1.51482452069</v>
      </c>
      <c r="AB1507">
        <v>118.051921411</v>
      </c>
      <c r="AC1507">
        <v>1.33260674782E-3</v>
      </c>
      <c r="AD1507">
        <v>1.36863832194</v>
      </c>
      <c r="AE1507">
        <v>9.7496341915800006E-2</v>
      </c>
      <c r="AF1507">
        <v>0</v>
      </c>
      <c r="AH1507">
        <f t="shared" si="23"/>
        <v>4380.1765311026093</v>
      </c>
    </row>
    <row r="1508" spans="1:34" x14ac:dyDescent="0.3">
      <c r="A1508">
        <v>1.24810689942</v>
      </c>
      <c r="B1508">
        <v>143.23502342</v>
      </c>
      <c r="C1508">
        <v>0.643150378144</v>
      </c>
      <c r="D1508">
        <v>161.498272144</v>
      </c>
      <c r="E1508">
        <v>1124024.73382</v>
      </c>
      <c r="F1508">
        <v>131.10518877300001</v>
      </c>
      <c r="G1508">
        <v>7.5794508771400001E-4</v>
      </c>
      <c r="H1508">
        <v>1.5762235328200001</v>
      </c>
      <c r="I1508">
        <v>0.93106779138899998</v>
      </c>
      <c r="J1508">
        <v>12.8860200417</v>
      </c>
      <c r="K1508">
        <v>1.5829550215300001E-2</v>
      </c>
      <c r="L1508">
        <v>0.17007407759900001</v>
      </c>
      <c r="M1508">
        <v>2.8931830566099999</v>
      </c>
      <c r="N1508">
        <v>0.168787436008</v>
      </c>
      <c r="O1508">
        <v>0</v>
      </c>
      <c r="P1508">
        <v>2773.0371985400002</v>
      </c>
      <c r="Q1508">
        <v>736.605139098</v>
      </c>
      <c r="R1508">
        <v>6.3522706798500002</v>
      </c>
      <c r="S1508">
        <v>257.45084799099999</v>
      </c>
      <c r="T1508">
        <v>3595.0839946000001</v>
      </c>
      <c r="U1508">
        <v>1.1611702320399999</v>
      </c>
      <c r="V1508">
        <v>108.34682672</v>
      </c>
      <c r="W1508">
        <v>0.51933348762599996</v>
      </c>
      <c r="X1508">
        <v>0.479895941524</v>
      </c>
      <c r="Y1508">
        <v>7.7057085057599998E-4</v>
      </c>
      <c r="Z1508">
        <v>1124024.73382</v>
      </c>
      <c r="AA1508">
        <v>1.2138678700800001</v>
      </c>
      <c r="AB1508">
        <v>109.37610159899999</v>
      </c>
      <c r="AC1508">
        <v>9.7620114438699997E-4</v>
      </c>
      <c r="AD1508">
        <v>1.50165852632</v>
      </c>
      <c r="AE1508">
        <v>0.27385401960599998</v>
      </c>
      <c r="AF1508">
        <v>0</v>
      </c>
      <c r="AH1508">
        <f t="shared" si="23"/>
        <v>2280.2895053159814</v>
      </c>
    </row>
    <row r="1509" spans="1:34" x14ac:dyDescent="0.3">
      <c r="A1509">
        <v>1.8512209177000001</v>
      </c>
      <c r="B1509">
        <v>168.13469402300001</v>
      </c>
      <c r="C1509">
        <v>0.763424240235</v>
      </c>
      <c r="D1509">
        <v>161.01816250900001</v>
      </c>
      <c r="E1509">
        <v>1557580.41328</v>
      </c>
      <c r="F1509">
        <v>129.417765653</v>
      </c>
      <c r="G1509">
        <v>7.5574708709200003E-4</v>
      </c>
      <c r="H1509">
        <v>1.08786244938</v>
      </c>
      <c r="I1509">
        <v>0.69933809915800005</v>
      </c>
      <c r="J1509">
        <v>4.8649560581199998</v>
      </c>
      <c r="K1509">
        <v>2.1667958322100001E-2</v>
      </c>
      <c r="L1509">
        <v>0.46269903828800002</v>
      </c>
      <c r="M1509">
        <v>6.6184196755100002</v>
      </c>
      <c r="N1509">
        <v>0.48091439650200002</v>
      </c>
      <c r="O1509">
        <v>0</v>
      </c>
      <c r="P1509">
        <v>1597.2270032900001</v>
      </c>
      <c r="Q1509">
        <v>62.0284088664</v>
      </c>
      <c r="R1509">
        <v>6.27430447424</v>
      </c>
      <c r="S1509">
        <v>406.39262520800003</v>
      </c>
      <c r="T1509">
        <v>2082.03367837</v>
      </c>
      <c r="U1509">
        <v>1.68976289426</v>
      </c>
      <c r="V1509">
        <v>132.09241843699999</v>
      </c>
      <c r="W1509">
        <v>0.46308345851499999</v>
      </c>
      <c r="X1509">
        <v>0.53615016033200003</v>
      </c>
      <c r="Y1509">
        <v>7.6638115343100001E-4</v>
      </c>
      <c r="Z1509">
        <v>1557580.41328</v>
      </c>
      <c r="AA1509">
        <v>1.8166854299999999</v>
      </c>
      <c r="AB1509">
        <v>118.294730452</v>
      </c>
      <c r="AC1509">
        <v>8.5932037557000002E-4</v>
      </c>
      <c r="AD1509">
        <v>1.25160688854</v>
      </c>
      <c r="AE1509">
        <v>0.22413023994100001</v>
      </c>
      <c r="AF1509">
        <v>0</v>
      </c>
      <c r="AH1509">
        <f t="shared" si="23"/>
        <v>3638.1804437213532</v>
      </c>
    </row>
    <row r="1510" spans="1:34" x14ac:dyDescent="0.3">
      <c r="A1510">
        <v>1.8333012310600001</v>
      </c>
      <c r="B1510">
        <v>164.880633526</v>
      </c>
      <c r="C1510">
        <v>0.85492421369600002</v>
      </c>
      <c r="D1510">
        <v>178.22147673800001</v>
      </c>
      <c r="E1510">
        <v>1686070.80421</v>
      </c>
      <c r="F1510">
        <v>143.032234612</v>
      </c>
      <c r="G1510">
        <v>7.5240728245400004E-4</v>
      </c>
      <c r="H1510">
        <v>1.6674344211100001</v>
      </c>
      <c r="I1510">
        <v>1.1331037722199999</v>
      </c>
      <c r="J1510">
        <v>8.6292857920599992</v>
      </c>
      <c r="K1510">
        <v>6.6883516867000004E-2</v>
      </c>
      <c r="L1510">
        <v>0.47773297289200001</v>
      </c>
      <c r="M1510">
        <v>9.6039359831199995</v>
      </c>
      <c r="N1510">
        <v>0.752764906101</v>
      </c>
      <c r="O1510">
        <v>0</v>
      </c>
      <c r="P1510">
        <v>7750.97770408</v>
      </c>
      <c r="Q1510">
        <v>1367.6579334</v>
      </c>
      <c r="R1510">
        <v>9.5850375293599992</v>
      </c>
      <c r="S1510">
        <v>238.450723143</v>
      </c>
      <c r="T1510">
        <v>9505.5482278100008</v>
      </c>
      <c r="U1510">
        <v>1.6137910524500001</v>
      </c>
      <c r="V1510">
        <v>129.08545678300001</v>
      </c>
      <c r="W1510">
        <v>0.71868775070099999</v>
      </c>
      <c r="X1510">
        <v>0.28049764773300001</v>
      </c>
      <c r="Y1510">
        <v>8.1460156574199999E-4</v>
      </c>
      <c r="Z1510">
        <v>1686070.80421</v>
      </c>
      <c r="AA1510">
        <v>1.7959698317699999</v>
      </c>
      <c r="AB1510">
        <v>108.705989195</v>
      </c>
      <c r="AC1510">
        <v>1.0778908927200001E-3</v>
      </c>
      <c r="AD1510">
        <v>1.5455111045500001</v>
      </c>
      <c r="AE1510">
        <v>0.21374928705599999</v>
      </c>
      <c r="AF1510">
        <v>0</v>
      </c>
      <c r="AH1510">
        <f t="shared" si="23"/>
        <v>10003.393038037737</v>
      </c>
    </row>
    <row r="1511" spans="1:34" x14ac:dyDescent="0.3">
      <c r="A1511">
        <v>1.5819217858600001</v>
      </c>
      <c r="B1511">
        <v>126.980977998</v>
      </c>
      <c r="C1511">
        <v>0.51694484370600002</v>
      </c>
      <c r="D1511">
        <v>166.98015417400001</v>
      </c>
      <c r="E1511">
        <v>1071733.0953299999</v>
      </c>
      <c r="F1511">
        <v>122.801891974</v>
      </c>
      <c r="G1511">
        <v>7.5933460948199999E-4</v>
      </c>
      <c r="H1511">
        <v>1.82065840072</v>
      </c>
      <c r="I1511">
        <v>0.46910777897200001</v>
      </c>
      <c r="J1511">
        <v>8.3768515487199995</v>
      </c>
      <c r="K1511">
        <v>2.67459686397E-2</v>
      </c>
      <c r="L1511">
        <v>8.21365772148E-2</v>
      </c>
      <c r="M1511">
        <v>4.5785231402499997</v>
      </c>
      <c r="N1511">
        <v>0.97631430215299997</v>
      </c>
      <c r="O1511">
        <v>0</v>
      </c>
      <c r="P1511">
        <v>8637.8469390299997</v>
      </c>
      <c r="Q1511">
        <v>3520.3338781299999</v>
      </c>
      <c r="R1511">
        <v>7.2981667292700001</v>
      </c>
      <c r="S1511">
        <v>224.21262593</v>
      </c>
      <c r="T1511">
        <v>9908.9223849800001</v>
      </c>
      <c r="U1511">
        <v>1.4798302725300001</v>
      </c>
      <c r="V1511">
        <v>126.883744574</v>
      </c>
      <c r="W1511">
        <v>0.53999962961299997</v>
      </c>
      <c r="X1511">
        <v>0.45912951708999999</v>
      </c>
      <c r="Y1511">
        <v>8.7085329625599998E-4</v>
      </c>
      <c r="Z1511">
        <v>1071733.0953299999</v>
      </c>
      <c r="AA1511">
        <v>1.5476578359399999</v>
      </c>
      <c r="AB1511">
        <v>130.30302832699999</v>
      </c>
      <c r="AC1511">
        <v>1.03048598494E-3</v>
      </c>
      <c r="AD1511">
        <v>0.994133039444</v>
      </c>
      <c r="AE1511">
        <v>0.10909084226599999</v>
      </c>
      <c r="AF1511">
        <v>0</v>
      </c>
      <c r="AH1511">
        <f t="shared" si="23"/>
        <v>10867.627990180868</v>
      </c>
    </row>
    <row r="1512" spans="1:34" x14ac:dyDescent="0.3">
      <c r="A1512">
        <v>1.26960488924</v>
      </c>
      <c r="B1512">
        <v>153.82897644400001</v>
      </c>
      <c r="C1512">
        <v>0.85752063188700001</v>
      </c>
      <c r="D1512">
        <v>150.013487301</v>
      </c>
      <c r="E1512">
        <v>1092998.3335899999</v>
      </c>
      <c r="F1512">
        <v>128.34617728500001</v>
      </c>
      <c r="G1512">
        <v>7.55082128891E-4</v>
      </c>
      <c r="H1512">
        <v>1.7960844998300001</v>
      </c>
      <c r="I1512">
        <v>0.641105813182</v>
      </c>
      <c r="J1512">
        <v>11.2493052372</v>
      </c>
      <c r="K1512">
        <v>7.9639194000600003E-2</v>
      </c>
      <c r="L1512">
        <v>0.32915996733000003</v>
      </c>
      <c r="M1512">
        <v>3.3585174178599999</v>
      </c>
      <c r="N1512">
        <v>0.95828123042799995</v>
      </c>
      <c r="O1512">
        <v>0</v>
      </c>
      <c r="P1512">
        <v>11606.0464667</v>
      </c>
      <c r="Q1512">
        <v>949.18384965200005</v>
      </c>
      <c r="R1512">
        <v>4.6855755388000002</v>
      </c>
      <c r="S1512">
        <v>37.5050394135</v>
      </c>
      <c r="T1512">
        <v>12463.8654047</v>
      </c>
      <c r="U1512">
        <v>1.1813843336000001</v>
      </c>
      <c r="V1512">
        <v>129.01365691300001</v>
      </c>
      <c r="W1512">
        <v>0.82223942034099995</v>
      </c>
      <c r="X1512">
        <v>0.17683033437500001</v>
      </c>
      <c r="Y1512">
        <v>9.3024528411799997E-4</v>
      </c>
      <c r="Z1512">
        <v>1092998.3335899999</v>
      </c>
      <c r="AA1512">
        <v>1.2353731222</v>
      </c>
      <c r="AB1512">
        <v>110.95726603599999</v>
      </c>
      <c r="AC1512">
        <v>8.7616214124300003E-4</v>
      </c>
      <c r="AD1512">
        <v>1.52527941536</v>
      </c>
      <c r="AE1512">
        <v>0.12683777153299999</v>
      </c>
      <c r="AF1512">
        <v>0</v>
      </c>
      <c r="AH1512">
        <f t="shared" si="23"/>
        <v>11496.524128538864</v>
      </c>
    </row>
    <row r="1513" spans="1:34" x14ac:dyDescent="0.3">
      <c r="A1513">
        <v>1.4911526759</v>
      </c>
      <c r="B1513">
        <v>132.82916379299999</v>
      </c>
      <c r="C1513">
        <v>0.57246218728700005</v>
      </c>
      <c r="D1513">
        <v>176.85281961999999</v>
      </c>
      <c r="E1513">
        <v>1517351.6269100001</v>
      </c>
      <c r="F1513">
        <v>128.147665179</v>
      </c>
      <c r="G1513">
        <v>7.5820209264900005E-4</v>
      </c>
      <c r="H1513">
        <v>1.3743364223800001</v>
      </c>
      <c r="I1513">
        <v>1.17303911824</v>
      </c>
      <c r="J1513">
        <v>12.541498302200001</v>
      </c>
      <c r="K1513">
        <v>0.12225907543</v>
      </c>
      <c r="L1513">
        <v>0.21234761777899999</v>
      </c>
      <c r="M1513">
        <v>1.88635554219</v>
      </c>
      <c r="N1513">
        <v>0.835500104631</v>
      </c>
      <c r="O1513">
        <v>0</v>
      </c>
      <c r="P1513">
        <v>14431.221447800001</v>
      </c>
      <c r="Q1513">
        <v>2457.9523224899999</v>
      </c>
      <c r="R1513">
        <v>9.2798768264299998</v>
      </c>
      <c r="S1513">
        <v>21.002881114800001</v>
      </c>
      <c r="T1513">
        <v>16016.337307600001</v>
      </c>
      <c r="U1513">
        <v>1.4301136139799999</v>
      </c>
      <c r="V1513">
        <v>121.01380930099999</v>
      </c>
      <c r="W1513">
        <v>0.52333433673899998</v>
      </c>
      <c r="X1513">
        <v>0.47576553207799999</v>
      </c>
      <c r="Y1513">
        <v>9.0013118269999996E-4</v>
      </c>
      <c r="Z1513">
        <v>1517351.6269100001</v>
      </c>
      <c r="AA1513">
        <v>1.45703371356</v>
      </c>
      <c r="AB1513">
        <v>117.511346515</v>
      </c>
      <c r="AC1513">
        <v>8.7914954364600004E-4</v>
      </c>
      <c r="AD1513">
        <v>1.2947542185900001</v>
      </c>
      <c r="AE1513">
        <v>0.20771988242</v>
      </c>
      <c r="AF1513">
        <v>0</v>
      </c>
      <c r="AH1513">
        <f t="shared" si="23"/>
        <v>13124.940116372281</v>
      </c>
    </row>
    <row r="1514" spans="1:34" x14ac:dyDescent="0.3">
      <c r="A1514">
        <v>1.3323927706400001</v>
      </c>
      <c r="B1514">
        <v>144.02897895699999</v>
      </c>
      <c r="C1514">
        <v>0.738947910584</v>
      </c>
      <c r="D1514">
        <v>174.84625584599999</v>
      </c>
      <c r="E1514">
        <v>1127277.3230600001</v>
      </c>
      <c r="F1514">
        <v>139.461035649</v>
      </c>
      <c r="G1514">
        <v>7.5434517026599999E-4</v>
      </c>
      <c r="H1514">
        <v>1.6426198588700001</v>
      </c>
      <c r="I1514">
        <v>0.36662014436700002</v>
      </c>
      <c r="J1514">
        <v>12.3268266422</v>
      </c>
      <c r="K1514">
        <v>0.14747925287200001</v>
      </c>
      <c r="L1514">
        <v>0.461194319927</v>
      </c>
      <c r="M1514">
        <v>2.24619816991</v>
      </c>
      <c r="N1514">
        <v>0.72013723743500002</v>
      </c>
      <c r="O1514">
        <v>0</v>
      </c>
      <c r="P1514">
        <v>11083.748960299999</v>
      </c>
      <c r="Q1514">
        <v>880.73649929299995</v>
      </c>
      <c r="R1514">
        <v>8.8463487604599997</v>
      </c>
      <c r="S1514">
        <v>17.406663885499999</v>
      </c>
      <c r="T1514">
        <v>11784.8119799</v>
      </c>
      <c r="U1514">
        <v>1.2625913205199999</v>
      </c>
      <c r="V1514">
        <v>128.48958294600001</v>
      </c>
      <c r="W1514">
        <v>0.72909185891700001</v>
      </c>
      <c r="X1514">
        <v>0.26996856934399999</v>
      </c>
      <c r="Y1514">
        <v>9.3957173884799997E-4</v>
      </c>
      <c r="Z1514">
        <v>1127277.3230600001</v>
      </c>
      <c r="AA1514">
        <v>1.2982330556599999</v>
      </c>
      <c r="AB1514">
        <v>121.10228431500001</v>
      </c>
      <c r="AC1514">
        <v>9.1494853660100003E-4</v>
      </c>
      <c r="AD1514">
        <v>1.28593887707</v>
      </c>
      <c r="AE1514">
        <v>0.101071711634</v>
      </c>
      <c r="AF1514">
        <v>0</v>
      </c>
      <c r="AH1514">
        <f t="shared" si="23"/>
        <v>9935.2342301252102</v>
      </c>
    </row>
    <row r="1515" spans="1:34" x14ac:dyDescent="0.3">
      <c r="A1515">
        <v>1.4164767042299999</v>
      </c>
      <c r="B1515">
        <v>138.774981129</v>
      </c>
      <c r="C1515">
        <v>0.77216902620200001</v>
      </c>
      <c r="D1515">
        <v>171.255870485</v>
      </c>
      <c r="E1515">
        <v>1184342.18407</v>
      </c>
      <c r="F1515">
        <v>122.150942605</v>
      </c>
      <c r="G1515">
        <v>7.5050659335499997E-4</v>
      </c>
      <c r="H1515">
        <v>2.0404989001799998</v>
      </c>
      <c r="I1515">
        <v>0.44485049278</v>
      </c>
      <c r="J1515">
        <v>4.4724327536899997</v>
      </c>
      <c r="K1515">
        <v>0.12935995320499999</v>
      </c>
      <c r="L1515">
        <v>7.7916509434699993E-2</v>
      </c>
      <c r="M1515">
        <v>9.0376056148699995</v>
      </c>
      <c r="N1515">
        <v>0.302215833479</v>
      </c>
      <c r="O1515">
        <v>0</v>
      </c>
      <c r="P1515">
        <v>480.54649732799999</v>
      </c>
      <c r="Q1515">
        <v>3613.9195792199998</v>
      </c>
      <c r="R1515">
        <v>8.1105285263700004</v>
      </c>
      <c r="S1515">
        <v>82.7620384258</v>
      </c>
      <c r="T1515">
        <v>1869.64798565</v>
      </c>
      <c r="U1515">
        <v>1.25699280339</v>
      </c>
      <c r="V1515">
        <v>108.602653683</v>
      </c>
      <c r="W1515">
        <v>0.71081005573800005</v>
      </c>
      <c r="X1515">
        <v>0.28893317591099998</v>
      </c>
      <c r="Y1515">
        <v>2.5676835135899999E-4</v>
      </c>
      <c r="Z1515">
        <v>1184342.18407</v>
      </c>
      <c r="AA1515">
        <v>1.38183666482</v>
      </c>
      <c r="AB1515">
        <v>123.883228637</v>
      </c>
      <c r="AC1515">
        <v>8.0201940532199998E-4</v>
      </c>
      <c r="AD1515">
        <v>1.2316427353999999</v>
      </c>
      <c r="AE1515">
        <v>8.0714996371300002E-2</v>
      </c>
      <c r="AF1515">
        <v>0</v>
      </c>
      <c r="AH1515">
        <f t="shared" si="23"/>
        <v>1608.2359117846811</v>
      </c>
    </row>
    <row r="1516" spans="1:34" x14ac:dyDescent="0.3">
      <c r="A1516">
        <v>1.4527362935499999</v>
      </c>
      <c r="B1516">
        <v>142.408063537</v>
      </c>
      <c r="C1516">
        <v>0.61180906824199999</v>
      </c>
      <c r="D1516">
        <v>150.658559169</v>
      </c>
      <c r="E1516">
        <v>1500673.53596</v>
      </c>
      <c r="F1516">
        <v>131.917992379</v>
      </c>
      <c r="G1516">
        <v>7.5227556848899996E-4</v>
      </c>
      <c r="H1516">
        <v>1.6084956526500001</v>
      </c>
      <c r="I1516">
        <v>0.894384684353</v>
      </c>
      <c r="J1516">
        <v>6.6426129323899996</v>
      </c>
      <c r="K1516">
        <v>4.2480819561599999E-2</v>
      </c>
      <c r="L1516">
        <v>0.12583024368099999</v>
      </c>
      <c r="M1516">
        <v>1.2105422241599999</v>
      </c>
      <c r="N1516">
        <v>0.58075749826800005</v>
      </c>
      <c r="O1516">
        <v>0</v>
      </c>
      <c r="P1516">
        <v>2838.5618453000002</v>
      </c>
      <c r="Q1516">
        <v>343.58234839099998</v>
      </c>
      <c r="R1516">
        <v>4.7687715853199997</v>
      </c>
      <c r="S1516">
        <v>26.8929133896</v>
      </c>
      <c r="T1516">
        <v>3656.0023255400001</v>
      </c>
      <c r="U1516">
        <v>1.4014447513699999</v>
      </c>
      <c r="V1516">
        <v>115.025282363</v>
      </c>
      <c r="W1516">
        <v>0.50943435509599999</v>
      </c>
      <c r="X1516">
        <v>0.48979000914999998</v>
      </c>
      <c r="Y1516">
        <v>7.7563575366700001E-4</v>
      </c>
      <c r="Z1516">
        <v>1500673.53596</v>
      </c>
      <c r="AA1516">
        <v>1.4186591580200001</v>
      </c>
      <c r="AB1516">
        <v>106.29140854400001</v>
      </c>
      <c r="AC1516">
        <v>7.6883823825000001E-4</v>
      </c>
      <c r="AD1516">
        <v>1.5246265356399999</v>
      </c>
      <c r="AE1516">
        <v>0.43350494628699998</v>
      </c>
      <c r="AF1516">
        <v>0</v>
      </c>
      <c r="AH1516">
        <f t="shared" si="23"/>
        <v>4707.6031534609428</v>
      </c>
    </row>
    <row r="1517" spans="1:34" x14ac:dyDescent="0.3">
      <c r="A1517">
        <v>1.3959452156500001</v>
      </c>
      <c r="B1517">
        <v>137.770944179</v>
      </c>
      <c r="C1517">
        <v>0.84198153626200001</v>
      </c>
      <c r="D1517">
        <v>170.38705896299999</v>
      </c>
      <c r="E1517">
        <v>1748842.2027499999</v>
      </c>
      <c r="F1517">
        <v>120.53280814599999</v>
      </c>
      <c r="G1517">
        <v>7.5725452005700002E-4</v>
      </c>
      <c r="H1517">
        <v>1.77353711083</v>
      </c>
      <c r="I1517">
        <v>0.794481445851</v>
      </c>
      <c r="J1517">
        <v>5.4382416406100003</v>
      </c>
      <c r="K1517">
        <v>2.0772544452899999E-2</v>
      </c>
      <c r="L1517">
        <v>0.481916430783</v>
      </c>
      <c r="M1517">
        <v>8.7331673777100001</v>
      </c>
      <c r="N1517">
        <v>0.96153553825299998</v>
      </c>
      <c r="O1517">
        <v>0</v>
      </c>
      <c r="P1517">
        <v>3210.8652627400002</v>
      </c>
      <c r="Q1517">
        <v>173.73496028</v>
      </c>
      <c r="R1517">
        <v>7.9399474778699997</v>
      </c>
      <c r="S1517">
        <v>1103.68992002</v>
      </c>
      <c r="T1517">
        <v>3890.9770282700001</v>
      </c>
      <c r="U1517">
        <v>1.19711038241</v>
      </c>
      <c r="V1517">
        <v>116.939170827</v>
      </c>
      <c r="W1517">
        <v>0.73092211790899997</v>
      </c>
      <c r="X1517">
        <v>0.26825349850199998</v>
      </c>
      <c r="Y1517">
        <v>8.2438358844700004E-4</v>
      </c>
      <c r="Z1517">
        <v>1748842.2027499999</v>
      </c>
      <c r="AA1517">
        <v>1.3612677548600001</v>
      </c>
      <c r="AB1517">
        <v>99.542795470100003</v>
      </c>
      <c r="AC1517">
        <v>8.1535930478300004E-4</v>
      </c>
      <c r="AD1517">
        <v>1.69313333314</v>
      </c>
      <c r="AE1517">
        <v>0.485876428661</v>
      </c>
      <c r="AF1517">
        <v>0</v>
      </c>
      <c r="AH1517">
        <f t="shared" si="23"/>
        <v>6131.5673353765378</v>
      </c>
    </row>
    <row r="1518" spans="1:34" x14ac:dyDescent="0.3">
      <c r="A1518">
        <v>1.1104896607000001</v>
      </c>
      <c r="B1518">
        <v>142.36524349600001</v>
      </c>
      <c r="C1518">
        <v>0.63201890692399998</v>
      </c>
      <c r="D1518">
        <v>167.474393037</v>
      </c>
      <c r="E1518">
        <v>1701069.9106300001</v>
      </c>
      <c r="F1518">
        <v>146.694180856</v>
      </c>
      <c r="G1518">
        <v>7.594736416E-4</v>
      </c>
      <c r="H1518">
        <v>1.7845963621600001</v>
      </c>
      <c r="I1518">
        <v>0.40423049041100001</v>
      </c>
      <c r="J1518">
        <v>12.483751794</v>
      </c>
      <c r="K1518">
        <v>2.5734512996099999E-2</v>
      </c>
      <c r="L1518">
        <v>0.41127521114799998</v>
      </c>
      <c r="M1518">
        <v>6.1301235413099997</v>
      </c>
      <c r="N1518">
        <v>0.93908645248</v>
      </c>
      <c r="O1518">
        <v>0</v>
      </c>
      <c r="P1518">
        <v>12899.9245027</v>
      </c>
      <c r="Q1518">
        <v>779.64572357099996</v>
      </c>
      <c r="R1518">
        <v>7.3886350611599996</v>
      </c>
      <c r="S1518">
        <v>398.03858516100001</v>
      </c>
      <c r="T1518">
        <v>13967.3946584</v>
      </c>
      <c r="U1518">
        <v>0.965444426854</v>
      </c>
      <c r="V1518">
        <v>125.08274099</v>
      </c>
      <c r="W1518">
        <v>0.63430226918599997</v>
      </c>
      <c r="X1518">
        <v>0.36477507932600001</v>
      </c>
      <c r="Y1518">
        <v>9.2265148801100002E-4</v>
      </c>
      <c r="Z1518">
        <v>1701069.9106300001</v>
      </c>
      <c r="AA1518">
        <v>1.0760094565</v>
      </c>
      <c r="AB1518">
        <v>115.580658109</v>
      </c>
      <c r="AC1518">
        <v>1.0442271714899999E-3</v>
      </c>
      <c r="AD1518">
        <v>1.3689530519699999</v>
      </c>
      <c r="AE1518">
        <v>0.19177561347200001</v>
      </c>
      <c r="AF1518">
        <v>0</v>
      </c>
      <c r="AH1518">
        <f t="shared" si="23"/>
        <v>10935.6475842278</v>
      </c>
    </row>
    <row r="1519" spans="1:34" x14ac:dyDescent="0.3">
      <c r="A1519">
        <v>1.4187958436699999</v>
      </c>
      <c r="B1519">
        <v>155.946392954</v>
      </c>
      <c r="C1519">
        <v>0.77350053882699998</v>
      </c>
      <c r="D1519">
        <v>151.88748581999999</v>
      </c>
      <c r="E1519">
        <v>1234365.8010199999</v>
      </c>
      <c r="F1519">
        <v>124.592455418</v>
      </c>
      <c r="G1519">
        <v>7.5080610015499998E-4</v>
      </c>
      <c r="H1519">
        <v>1.43712385429</v>
      </c>
      <c r="I1519">
        <v>0.92223801709300002</v>
      </c>
      <c r="J1519">
        <v>7.75131007331</v>
      </c>
      <c r="K1519">
        <v>0.13095372897900001</v>
      </c>
      <c r="L1519">
        <v>0.377897679747</v>
      </c>
      <c r="M1519">
        <v>7.0042434521399999</v>
      </c>
      <c r="N1519">
        <v>0.86580759539300001</v>
      </c>
      <c r="O1519">
        <v>0</v>
      </c>
      <c r="P1519">
        <v>5428.4099272000003</v>
      </c>
      <c r="Q1519">
        <v>1069.8278829599999</v>
      </c>
      <c r="R1519">
        <v>4.9305329490899998</v>
      </c>
      <c r="S1519">
        <v>47.911080012699998</v>
      </c>
      <c r="T1519">
        <v>6333.8039053900002</v>
      </c>
      <c r="U1519">
        <v>1.25921275409</v>
      </c>
      <c r="V1519">
        <v>127.299250106</v>
      </c>
      <c r="W1519">
        <v>0.66245217688400004</v>
      </c>
      <c r="X1519">
        <v>0.336691625637</v>
      </c>
      <c r="Y1519">
        <v>8.5619747962899998E-4</v>
      </c>
      <c r="Z1519">
        <v>1234365.8010199999</v>
      </c>
      <c r="AA1519">
        <v>1.3842945720199999</v>
      </c>
      <c r="AB1519">
        <v>113.299870431</v>
      </c>
      <c r="AC1519">
        <v>9.6832049741900003E-4</v>
      </c>
      <c r="AD1519">
        <v>1.4393657555499999</v>
      </c>
      <c r="AE1519">
        <v>0.186071891653</v>
      </c>
      <c r="AF1519">
        <v>0</v>
      </c>
      <c r="AH1519">
        <f t="shared" si="23"/>
        <v>7998.2632692742463</v>
      </c>
    </row>
    <row r="1520" spans="1:34" x14ac:dyDescent="0.3">
      <c r="A1520">
        <v>1.98039386898</v>
      </c>
      <c r="B1520">
        <v>167.29161997700001</v>
      </c>
      <c r="C1520">
        <v>0.52668235103000005</v>
      </c>
      <c r="D1520">
        <v>161.208804402</v>
      </c>
      <c r="E1520">
        <v>1851666.7508700001</v>
      </c>
      <c r="F1520">
        <v>143.10922900099999</v>
      </c>
      <c r="G1520">
        <v>7.5544760732100004E-4</v>
      </c>
      <c r="H1520">
        <v>1.20700006303</v>
      </c>
      <c r="I1520">
        <v>0.37449282814700002</v>
      </c>
      <c r="J1520">
        <v>9.0141723206299993</v>
      </c>
      <c r="K1520">
        <v>5.77778941223E-2</v>
      </c>
      <c r="L1520">
        <v>0.43061213473400001</v>
      </c>
      <c r="M1520">
        <v>2.88399593809</v>
      </c>
      <c r="N1520">
        <v>0.93741928610900005</v>
      </c>
      <c r="O1520">
        <v>0</v>
      </c>
      <c r="P1520">
        <v>11384.1255655</v>
      </c>
      <c r="Q1520">
        <v>240.07027532699999</v>
      </c>
      <c r="R1520">
        <v>6.3051718470400004</v>
      </c>
      <c r="S1520">
        <v>42.650118105700003</v>
      </c>
      <c r="T1520">
        <v>12057.6531774</v>
      </c>
      <c r="U1520">
        <v>1.89902812662</v>
      </c>
      <c r="V1520">
        <v>143.52366421900001</v>
      </c>
      <c r="W1520">
        <v>0.51673914067600002</v>
      </c>
      <c r="X1520">
        <v>0.482317661452</v>
      </c>
      <c r="Y1520">
        <v>9.4319787153900004E-4</v>
      </c>
      <c r="Z1520">
        <v>1851666.7508700001</v>
      </c>
      <c r="AA1520">
        <v>1.94618518984</v>
      </c>
      <c r="AB1520">
        <v>126.265028243</v>
      </c>
      <c r="AC1520">
        <v>9.3139572616900005E-4</v>
      </c>
      <c r="AD1520">
        <v>1.0799960427999999</v>
      </c>
      <c r="AE1520">
        <v>0.137403684119</v>
      </c>
      <c r="AF1520">
        <v>0</v>
      </c>
      <c r="AH1520">
        <f t="shared" si="23"/>
        <v>14056.933799845143</v>
      </c>
    </row>
    <row r="1521" spans="1:34" x14ac:dyDescent="0.3">
      <c r="A1521">
        <v>1.8238140562</v>
      </c>
      <c r="B1521">
        <v>127.730288199</v>
      </c>
      <c r="C1521">
        <v>0.663577346199</v>
      </c>
      <c r="D1521">
        <v>167.50097009500001</v>
      </c>
      <c r="E1521">
        <v>1789887.7759799999</v>
      </c>
      <c r="F1521">
        <v>135.16049983400001</v>
      </c>
      <c r="G1521">
        <v>7.5774578092200002E-4</v>
      </c>
      <c r="H1521">
        <v>1.0837561414100001</v>
      </c>
      <c r="I1521">
        <v>1.03583404702</v>
      </c>
      <c r="J1521">
        <v>11.755271800099999</v>
      </c>
      <c r="K1521">
        <v>8.1863580916800002E-2</v>
      </c>
      <c r="L1521">
        <v>0.32005466564700003</v>
      </c>
      <c r="M1521">
        <v>3.5378780161700001</v>
      </c>
      <c r="N1521">
        <v>0.59326478999300003</v>
      </c>
      <c r="O1521">
        <v>0</v>
      </c>
      <c r="P1521">
        <v>12110.889733100001</v>
      </c>
      <c r="Q1521">
        <v>1319.8835303799999</v>
      </c>
      <c r="R1521">
        <v>7.3935248769299999</v>
      </c>
      <c r="S1521">
        <v>43.497848597199997</v>
      </c>
      <c r="T1521">
        <v>13422.8299432</v>
      </c>
      <c r="U1521">
        <v>1.72999314633</v>
      </c>
      <c r="V1521">
        <v>122.339338509</v>
      </c>
      <c r="W1521">
        <v>0.57597546273099998</v>
      </c>
      <c r="X1521">
        <v>0.42312317809299999</v>
      </c>
      <c r="Y1521">
        <v>9.0135917637E-4</v>
      </c>
      <c r="Z1521">
        <v>1789887.7759799999</v>
      </c>
      <c r="AA1521">
        <v>1.78955627255</v>
      </c>
      <c r="AB1521">
        <v>121.158952547</v>
      </c>
      <c r="AC1521">
        <v>1.03953044341E-3</v>
      </c>
      <c r="AD1521">
        <v>1.2540388947100001</v>
      </c>
      <c r="AE1521">
        <v>0.13201427897199999</v>
      </c>
      <c r="AF1521">
        <v>0</v>
      </c>
      <c r="AH1521">
        <f t="shared" si="23"/>
        <v>10684.17747850711</v>
      </c>
    </row>
    <row r="1522" spans="1:34" x14ac:dyDescent="0.3">
      <c r="A1522">
        <v>1.5164347569500001</v>
      </c>
      <c r="B1522">
        <v>126.407259888</v>
      </c>
      <c r="C1522">
        <v>0.69078935160499999</v>
      </c>
      <c r="D1522">
        <v>168.15340552999999</v>
      </c>
      <c r="E1522">
        <v>1106101.69252</v>
      </c>
      <c r="F1522">
        <v>124.616554687</v>
      </c>
      <c r="G1522">
        <v>7.51774338939E-4</v>
      </c>
      <c r="H1522">
        <v>1.7717298751299999</v>
      </c>
      <c r="I1522">
        <v>0.811759651734</v>
      </c>
      <c r="J1522">
        <v>12.5989275868</v>
      </c>
      <c r="K1522">
        <v>5.98206866071E-2</v>
      </c>
      <c r="L1522">
        <v>6.4321865779799994E-2</v>
      </c>
      <c r="M1522">
        <v>8.2793709442499992</v>
      </c>
      <c r="N1522">
        <v>0.65406831544300004</v>
      </c>
      <c r="O1522">
        <v>0</v>
      </c>
      <c r="P1522">
        <v>10760.122056599999</v>
      </c>
      <c r="Q1522">
        <v>7382.3784257400002</v>
      </c>
      <c r="R1522">
        <v>7.5143684968000004</v>
      </c>
      <c r="S1522">
        <v>40.147708803299999</v>
      </c>
      <c r="T1522">
        <v>13056.0006409</v>
      </c>
      <c r="U1522">
        <v>1.3684042411899999</v>
      </c>
      <c r="V1522">
        <v>153.34179878699999</v>
      </c>
      <c r="W1522">
        <v>0.67763734394499997</v>
      </c>
      <c r="X1522">
        <v>0.321539327918</v>
      </c>
      <c r="Y1522">
        <v>8.2332813696700004E-4</v>
      </c>
      <c r="Z1522">
        <v>1106101.69252</v>
      </c>
      <c r="AA1522">
        <v>1.48195603985</v>
      </c>
      <c r="AB1522">
        <v>162.031822753</v>
      </c>
      <c r="AC1522">
        <v>7.0806789281200005E-4</v>
      </c>
      <c r="AD1522">
        <v>0.49317879436899997</v>
      </c>
      <c r="AE1522">
        <v>1.47494054656E-2</v>
      </c>
      <c r="AF1522">
        <v>0</v>
      </c>
      <c r="AH1522">
        <f t="shared" si="23"/>
        <v>10496.867307835111</v>
      </c>
    </row>
    <row r="1523" spans="1:34" x14ac:dyDescent="0.3">
      <c r="A1523">
        <v>1.8253069990999999</v>
      </c>
      <c r="B1523">
        <v>139.24052327800001</v>
      </c>
      <c r="C1523">
        <v>0.69196970997600005</v>
      </c>
      <c r="D1523">
        <v>177.04417664799999</v>
      </c>
      <c r="E1523">
        <v>1122984.8701599999</v>
      </c>
      <c r="F1523">
        <v>149.89617340999999</v>
      </c>
      <c r="G1523">
        <v>7.5154743267499997E-4</v>
      </c>
      <c r="H1523">
        <v>1.07674331149</v>
      </c>
      <c r="I1523">
        <v>0.59129378149900003</v>
      </c>
      <c r="J1523">
        <v>4.7479507931400002</v>
      </c>
      <c r="K1523">
        <v>3.2457844062699998E-2</v>
      </c>
      <c r="L1523">
        <v>0.35839326054800003</v>
      </c>
      <c r="M1523">
        <v>9.8668524933100006</v>
      </c>
      <c r="N1523">
        <v>0.47411568973899998</v>
      </c>
      <c r="O1523">
        <v>0</v>
      </c>
      <c r="P1523">
        <v>1573.9702444100001</v>
      </c>
      <c r="Q1523">
        <v>253.65307888699999</v>
      </c>
      <c r="R1523">
        <v>9.3220769508199997</v>
      </c>
      <c r="S1523">
        <v>398.410018321</v>
      </c>
      <c r="T1523">
        <v>2120.4576107500002</v>
      </c>
      <c r="U1523">
        <v>1.5930226655599999</v>
      </c>
      <c r="V1523">
        <v>130.536245071</v>
      </c>
      <c r="W1523">
        <v>0.50760217462199997</v>
      </c>
      <c r="X1523">
        <v>0.49165628834500003</v>
      </c>
      <c r="Y1523">
        <v>7.4153703360600005E-4</v>
      </c>
      <c r="Z1523">
        <v>1122984.8701599999</v>
      </c>
      <c r="AA1523">
        <v>1.7858029848300001</v>
      </c>
      <c r="AB1523">
        <v>128.349030879</v>
      </c>
      <c r="AC1523">
        <v>1.0322023014099999E-3</v>
      </c>
      <c r="AD1523">
        <v>1.0878526935399999</v>
      </c>
      <c r="AE1523">
        <v>9.29848625594E-2</v>
      </c>
      <c r="AF1523">
        <v>0</v>
      </c>
      <c r="AH1523">
        <f t="shared" si="23"/>
        <v>3451.4830268379401</v>
      </c>
    </row>
    <row r="1524" spans="1:34" x14ac:dyDescent="0.3">
      <c r="A1524">
        <v>1.7644813768900001</v>
      </c>
      <c r="B1524">
        <v>135.446668192</v>
      </c>
      <c r="C1524">
        <v>0.53799817686999996</v>
      </c>
      <c r="D1524">
        <v>176.509438988</v>
      </c>
      <c r="E1524">
        <v>1824790.4678</v>
      </c>
      <c r="F1524">
        <v>128.370622371</v>
      </c>
      <c r="G1524">
        <v>7.5380432692000003E-4</v>
      </c>
      <c r="H1524">
        <v>1.2079049553000001</v>
      </c>
      <c r="I1524">
        <v>1.21580562805</v>
      </c>
      <c r="J1524">
        <v>10.6284545664</v>
      </c>
      <c r="K1524">
        <v>0.10702209138300001</v>
      </c>
      <c r="L1524">
        <v>0.129334089028</v>
      </c>
      <c r="M1524">
        <v>7.7330553817399998</v>
      </c>
      <c r="N1524">
        <v>0.42506361431700002</v>
      </c>
      <c r="O1524">
        <v>0</v>
      </c>
      <c r="P1524">
        <v>5837.9107226899996</v>
      </c>
      <c r="Q1524">
        <v>7951.0990045500002</v>
      </c>
      <c r="R1524">
        <v>9.2045274375999995</v>
      </c>
      <c r="S1524">
        <v>62.513941905499998</v>
      </c>
      <c r="T1524">
        <v>8930.4860267799995</v>
      </c>
      <c r="U1524">
        <v>1.5932497161100001</v>
      </c>
      <c r="V1524">
        <v>137.21060532000001</v>
      </c>
      <c r="W1524">
        <v>0.45903417118000001</v>
      </c>
      <c r="X1524">
        <v>0.54031277604899997</v>
      </c>
      <c r="Y1524">
        <v>6.5305277076200001E-4</v>
      </c>
      <c r="Z1524">
        <v>1824790.4678</v>
      </c>
      <c r="AA1524">
        <v>1.72993824164</v>
      </c>
      <c r="AB1524">
        <v>146.429381933</v>
      </c>
      <c r="AC1524">
        <v>1.2660298055400001E-3</v>
      </c>
      <c r="AD1524">
        <v>0.68206505909899995</v>
      </c>
      <c r="AE1524">
        <v>4.5864684182699997E-2</v>
      </c>
      <c r="AF1524">
        <v>0</v>
      </c>
      <c r="AH1524">
        <f t="shared" si="23"/>
        <v>6696.0766464180297</v>
      </c>
    </row>
    <row r="1525" spans="1:34" x14ac:dyDescent="0.3">
      <c r="A1525">
        <v>1.86140885724</v>
      </c>
      <c r="B1525">
        <v>143.61160528600001</v>
      </c>
      <c r="C1525">
        <v>0.67203372127899996</v>
      </c>
      <c r="D1525">
        <v>177.670735162</v>
      </c>
      <c r="E1525">
        <v>1701677.99153</v>
      </c>
      <c r="F1525">
        <v>129.34569506700001</v>
      </c>
      <c r="G1525">
        <v>7.5453590617500003E-4</v>
      </c>
      <c r="H1525">
        <v>1.73099014186</v>
      </c>
      <c r="I1525">
        <v>0.83043687463500004</v>
      </c>
      <c r="J1525">
        <v>5.0165068925399998</v>
      </c>
      <c r="K1525">
        <v>8.2159642542599998E-2</v>
      </c>
      <c r="L1525">
        <v>0.42316456024600002</v>
      </c>
      <c r="M1525">
        <v>3.8252770802999998</v>
      </c>
      <c r="N1525">
        <v>0.85408878679900002</v>
      </c>
      <c r="O1525">
        <v>0</v>
      </c>
      <c r="P1525">
        <v>3154.4026191799999</v>
      </c>
      <c r="Q1525">
        <v>280.13003965899998</v>
      </c>
      <c r="R1525">
        <v>9.4613088686500006</v>
      </c>
      <c r="S1525">
        <v>79.512610078099996</v>
      </c>
      <c r="T1525">
        <v>3977.05725914</v>
      </c>
      <c r="U1525">
        <v>1.76266582494</v>
      </c>
      <c r="V1525">
        <v>117.777288758</v>
      </c>
      <c r="W1525">
        <v>0.59150226918500004</v>
      </c>
      <c r="X1525">
        <v>0.40770537326</v>
      </c>
      <c r="Y1525">
        <v>7.9235755546900005E-4</v>
      </c>
      <c r="Z1525">
        <v>1701677.99153</v>
      </c>
      <c r="AA1525">
        <v>1.82713598332</v>
      </c>
      <c r="AB1525">
        <v>103.337088204</v>
      </c>
      <c r="AC1525">
        <v>7.89491625296E-4</v>
      </c>
      <c r="AD1525">
        <v>1.5942821704300001</v>
      </c>
      <c r="AE1525">
        <v>0.48363761919699999</v>
      </c>
      <c r="AF1525">
        <v>0</v>
      </c>
      <c r="AH1525">
        <f t="shared" si="23"/>
        <v>6699.2393664348747</v>
      </c>
    </row>
    <row r="1526" spans="1:34" x14ac:dyDescent="0.3">
      <c r="A1526">
        <v>1.64377926187</v>
      </c>
      <c r="B1526">
        <v>155.27374713200001</v>
      </c>
      <c r="C1526">
        <v>0.80786670969100005</v>
      </c>
      <c r="D1526">
        <v>152.34689447100001</v>
      </c>
      <c r="E1526">
        <v>1603450.34011</v>
      </c>
      <c r="F1526">
        <v>134.55777592800001</v>
      </c>
      <c r="G1526">
        <v>7.5446515089700004E-4</v>
      </c>
      <c r="H1526">
        <v>1.5659396404999999</v>
      </c>
      <c r="I1526">
        <v>0.32770172866500002</v>
      </c>
      <c r="J1526">
        <v>9.4500075456000001</v>
      </c>
      <c r="K1526">
        <v>3.1475340118600002E-2</v>
      </c>
      <c r="L1526">
        <v>0.48323433350799999</v>
      </c>
      <c r="M1526">
        <v>2.5111830243300002</v>
      </c>
      <c r="N1526">
        <v>0.32378132992000003</v>
      </c>
      <c r="O1526">
        <v>0</v>
      </c>
      <c r="P1526">
        <v>3696.1102571900001</v>
      </c>
      <c r="Q1526">
        <v>79.542836323000003</v>
      </c>
      <c r="R1526">
        <v>4.9921169284099998</v>
      </c>
      <c r="S1526">
        <v>58.994318741199997</v>
      </c>
      <c r="T1526">
        <v>4237.71012703</v>
      </c>
      <c r="U1526">
        <v>1.5653957516699999</v>
      </c>
      <c r="V1526">
        <v>122.368518329</v>
      </c>
      <c r="W1526">
        <v>0.752533813913</v>
      </c>
      <c r="X1526">
        <v>0.246594862252</v>
      </c>
      <c r="Y1526">
        <v>8.7132383496600001E-4</v>
      </c>
      <c r="Z1526">
        <v>1603450.34011</v>
      </c>
      <c r="AA1526">
        <v>1.60957850488</v>
      </c>
      <c r="AB1526">
        <v>114.774798692</v>
      </c>
      <c r="AC1526">
        <v>8.4278300986099998E-4</v>
      </c>
      <c r="AD1526">
        <v>1.43921457754</v>
      </c>
      <c r="AE1526">
        <v>0.116478628923</v>
      </c>
      <c r="AF1526">
        <v>0</v>
      </c>
      <c r="AH1526">
        <f t="shared" si="23"/>
        <v>4224.8057052283511</v>
      </c>
    </row>
    <row r="1527" spans="1:34" x14ac:dyDescent="0.3">
      <c r="A1527">
        <v>1.4997228291</v>
      </c>
      <c r="B1527">
        <v>153.27572007699999</v>
      </c>
      <c r="C1527">
        <v>0.793277995997</v>
      </c>
      <c r="D1527">
        <v>163.851123368</v>
      </c>
      <c r="E1527">
        <v>1708354.3311699999</v>
      </c>
      <c r="F1527">
        <v>133.60383430900001</v>
      </c>
      <c r="G1527">
        <v>7.5762231928200004E-4</v>
      </c>
      <c r="H1527">
        <v>1.45178655531</v>
      </c>
      <c r="I1527">
        <v>0.75328938431199999</v>
      </c>
      <c r="J1527">
        <v>12.796983699</v>
      </c>
      <c r="K1527">
        <v>3.92021108785E-2</v>
      </c>
      <c r="L1527">
        <v>0.28152429469500001</v>
      </c>
      <c r="M1527">
        <v>5.7363294485000003</v>
      </c>
      <c r="N1527">
        <v>0.19651273254599999</v>
      </c>
      <c r="O1527">
        <v>0</v>
      </c>
      <c r="P1527">
        <v>3729.2754385799999</v>
      </c>
      <c r="Q1527">
        <v>1316.4864773899999</v>
      </c>
      <c r="R1527">
        <v>6.7455423844500002</v>
      </c>
      <c r="S1527">
        <v>121.710475945</v>
      </c>
      <c r="T1527">
        <v>4940.0034133500003</v>
      </c>
      <c r="U1527">
        <v>1.3559171800100001</v>
      </c>
      <c r="V1527">
        <v>116.638367837</v>
      </c>
      <c r="W1527">
        <v>0.61907614485600004</v>
      </c>
      <c r="X1527">
        <v>0.380169695769</v>
      </c>
      <c r="Y1527">
        <v>7.5415937540100001E-4</v>
      </c>
      <c r="Z1527">
        <v>1708354.3311699999</v>
      </c>
      <c r="AA1527">
        <v>1.4652419373900001</v>
      </c>
      <c r="AB1527">
        <v>116.95733761</v>
      </c>
      <c r="AC1527">
        <v>1.16693327252E-3</v>
      </c>
      <c r="AD1527">
        <v>1.3929080377900001</v>
      </c>
      <c r="AE1527">
        <v>0.10263917647199999</v>
      </c>
      <c r="AF1527">
        <v>0</v>
      </c>
      <c r="AH1527">
        <f t="shared" si="23"/>
        <v>3168.0249983981125</v>
      </c>
    </row>
    <row r="1528" spans="1:34" x14ac:dyDescent="0.3">
      <c r="A1528">
        <v>1.4959914756899999</v>
      </c>
      <c r="B1528">
        <v>156.71978799499999</v>
      </c>
      <c r="C1528">
        <v>0.78995772644399997</v>
      </c>
      <c r="D1528">
        <v>179.57884917199999</v>
      </c>
      <c r="E1528">
        <v>1244179.0858199999</v>
      </c>
      <c r="F1528">
        <v>128.61872492500001</v>
      </c>
      <c r="G1528">
        <v>7.5449574027200005E-4</v>
      </c>
      <c r="H1528">
        <v>2.0812064107700001</v>
      </c>
      <c r="I1528">
        <v>0.73917059037699995</v>
      </c>
      <c r="J1528">
        <v>11.729493765899999</v>
      </c>
      <c r="K1528">
        <v>0.14946588787500001</v>
      </c>
      <c r="L1528">
        <v>0.279692468646</v>
      </c>
      <c r="M1528">
        <v>1.2590429939900001</v>
      </c>
      <c r="N1528">
        <v>0.34154390930700002</v>
      </c>
      <c r="O1528">
        <v>0</v>
      </c>
      <c r="P1528">
        <v>4932.1199186699996</v>
      </c>
      <c r="Q1528">
        <v>1031.4639462</v>
      </c>
      <c r="R1528">
        <v>9.8954121953299996</v>
      </c>
      <c r="S1528">
        <v>10.8848415006</v>
      </c>
      <c r="T1528">
        <v>5946.7420853200001</v>
      </c>
      <c r="U1528">
        <v>1.4421513663900001</v>
      </c>
      <c r="V1528">
        <v>108.317726794</v>
      </c>
      <c r="W1528">
        <v>0.73681203728900002</v>
      </c>
      <c r="X1528">
        <v>0.26235940942000002</v>
      </c>
      <c r="Y1528">
        <v>8.2855329107200005E-4</v>
      </c>
      <c r="Z1528">
        <v>1244179.0858199999</v>
      </c>
      <c r="AA1528">
        <v>1.46190134225</v>
      </c>
      <c r="AB1528">
        <v>101.119323482</v>
      </c>
      <c r="AC1528">
        <v>7.8943908396000005E-4</v>
      </c>
      <c r="AD1528">
        <v>1.69098253149</v>
      </c>
      <c r="AE1528">
        <v>0.31382930724399999</v>
      </c>
      <c r="AF1528">
        <v>0</v>
      </c>
      <c r="AH1528">
        <f t="shared" si="23"/>
        <v>5034.243508829938</v>
      </c>
    </row>
    <row r="1529" spans="1:34" x14ac:dyDescent="0.3">
      <c r="A1529">
        <v>1.78564865902</v>
      </c>
      <c r="B1529">
        <v>163.216427047</v>
      </c>
      <c r="C1529">
        <v>0.75844064166699998</v>
      </c>
      <c r="D1529">
        <v>163.18935649599999</v>
      </c>
      <c r="E1529">
        <v>1581162.4744899999</v>
      </c>
      <c r="F1529">
        <v>125.40361074400001</v>
      </c>
      <c r="G1529">
        <v>7.5408946667900002E-4</v>
      </c>
      <c r="H1529">
        <v>0.82470262375600001</v>
      </c>
      <c r="I1529">
        <v>0.79192817283899997</v>
      </c>
      <c r="J1529">
        <v>7.3966972906099997</v>
      </c>
      <c r="K1529">
        <v>3.5904700391200001E-2</v>
      </c>
      <c r="L1529">
        <v>0.15749412619299999</v>
      </c>
      <c r="M1529">
        <v>5.6413212554200003</v>
      </c>
      <c r="N1529">
        <v>0.57778490627000001</v>
      </c>
      <c r="O1529">
        <v>0</v>
      </c>
      <c r="P1529">
        <v>4213.7945787999997</v>
      </c>
      <c r="Q1529">
        <v>1183.95230014</v>
      </c>
      <c r="R1529">
        <v>6.6330324269699998</v>
      </c>
      <c r="S1529">
        <v>146.85070005700001</v>
      </c>
      <c r="T1529">
        <v>4976.0427624000004</v>
      </c>
      <c r="U1529">
        <v>1.6512759126600001</v>
      </c>
      <c r="V1529">
        <v>136.54569405199999</v>
      </c>
      <c r="W1529">
        <v>0.56254729958399996</v>
      </c>
      <c r="X1529">
        <v>0.43660672999400002</v>
      </c>
      <c r="Y1529">
        <v>8.4597042164100003E-4</v>
      </c>
      <c r="Z1529">
        <v>1581162.4744899999</v>
      </c>
      <c r="AA1529">
        <v>1.7512515077799999</v>
      </c>
      <c r="AB1529">
        <v>130.72961812</v>
      </c>
      <c r="AC1529">
        <v>9.7900327809400008E-4</v>
      </c>
      <c r="AD1529">
        <v>1.07533975101</v>
      </c>
      <c r="AE1529">
        <v>5.8760346523600002E-2</v>
      </c>
      <c r="AF1529">
        <v>0</v>
      </c>
      <c r="AH1529">
        <f t="shared" si="23"/>
        <v>6410.3144823463654</v>
      </c>
    </row>
    <row r="1530" spans="1:34" x14ac:dyDescent="0.3">
      <c r="A1530">
        <v>1.55264519312</v>
      </c>
      <c r="B1530">
        <v>153.90376788099999</v>
      </c>
      <c r="C1530">
        <v>0.61087087615299995</v>
      </c>
      <c r="D1530">
        <v>154.71097723700001</v>
      </c>
      <c r="E1530">
        <v>1497067.9019500001</v>
      </c>
      <c r="F1530">
        <v>139.002328003</v>
      </c>
      <c r="G1530">
        <v>7.5813424878800001E-4</v>
      </c>
      <c r="H1530">
        <v>1.3885425796799999</v>
      </c>
      <c r="I1530">
        <v>0.33794640226099998</v>
      </c>
      <c r="J1530">
        <v>5.2586227580499996</v>
      </c>
      <c r="K1530">
        <v>8.9920229362900006E-2</v>
      </c>
      <c r="L1530">
        <v>0.217207809222</v>
      </c>
      <c r="M1530">
        <v>4.9680716652900001</v>
      </c>
      <c r="N1530">
        <v>0.68857440337499998</v>
      </c>
      <c r="O1530">
        <v>0</v>
      </c>
      <c r="P1530">
        <v>2156.7954282800001</v>
      </c>
      <c r="Q1530">
        <v>501.63124184499998</v>
      </c>
      <c r="R1530">
        <v>5.3188025318900003</v>
      </c>
      <c r="S1530">
        <v>39.421659303399998</v>
      </c>
      <c r="T1530">
        <v>2728.0534995500002</v>
      </c>
      <c r="U1530">
        <v>1.4340545414500001</v>
      </c>
      <c r="V1530">
        <v>127.55791136400001</v>
      </c>
      <c r="W1530">
        <v>0.58422933319399994</v>
      </c>
      <c r="X1530">
        <v>0.41498085795900003</v>
      </c>
      <c r="Y1530">
        <v>7.8980884643800001E-4</v>
      </c>
      <c r="Z1530">
        <v>1497067.9019500001</v>
      </c>
      <c r="AA1530">
        <v>1.5183062601799999</v>
      </c>
      <c r="AB1530">
        <v>122.46241420200001</v>
      </c>
      <c r="AC1530">
        <v>8.3947215525899995E-4</v>
      </c>
      <c r="AD1530">
        <v>1.20391025138</v>
      </c>
      <c r="AE1530">
        <v>0.14083144491899999</v>
      </c>
      <c r="AF1530">
        <v>0</v>
      </c>
      <c r="AH1530">
        <f t="shared" si="23"/>
        <v>4722.5264635463627</v>
      </c>
    </row>
    <row r="1531" spans="1:34" x14ac:dyDescent="0.3">
      <c r="A1531">
        <v>1.5319645688600001</v>
      </c>
      <c r="B1531">
        <v>139.570571516</v>
      </c>
      <c r="C1531">
        <v>0.78330675451499998</v>
      </c>
      <c r="D1531">
        <v>154.28697298</v>
      </c>
      <c r="E1531">
        <v>1870678.77587</v>
      </c>
      <c r="F1531">
        <v>140.70178669699999</v>
      </c>
      <c r="G1531">
        <v>7.5248183874699996E-4</v>
      </c>
      <c r="H1531">
        <v>1.4938629049600001</v>
      </c>
      <c r="I1531">
        <v>0.80843946122599997</v>
      </c>
      <c r="J1531">
        <v>5.6664558054900001</v>
      </c>
      <c r="K1531">
        <v>0.12912156562900001</v>
      </c>
      <c r="L1531">
        <v>0.30368261250299999</v>
      </c>
      <c r="M1531">
        <v>9.2970042078699997</v>
      </c>
      <c r="N1531">
        <v>0.61462799620999997</v>
      </c>
      <c r="O1531">
        <v>0</v>
      </c>
      <c r="P1531">
        <v>2272.4277153799999</v>
      </c>
      <c r="Q1531">
        <v>1024.70901448</v>
      </c>
      <c r="R1531">
        <v>5.2589906553599999</v>
      </c>
      <c r="S1531">
        <v>63.9854051254</v>
      </c>
      <c r="T1531">
        <v>3589.0650567500002</v>
      </c>
      <c r="U1531">
        <v>1.3221676785800001</v>
      </c>
      <c r="V1531">
        <v>119.062419076</v>
      </c>
      <c r="W1531">
        <v>0.54510294318100005</v>
      </c>
      <c r="X1531">
        <v>0.45426453622599999</v>
      </c>
      <c r="Y1531">
        <v>6.3252059294700001E-4</v>
      </c>
      <c r="Z1531">
        <v>1870678.77587</v>
      </c>
      <c r="AA1531">
        <v>1.4963149733800001</v>
      </c>
      <c r="AB1531">
        <v>114.476173816</v>
      </c>
      <c r="AC1531">
        <v>8.7310275796699999E-4</v>
      </c>
      <c r="AD1531">
        <v>1.39944392059</v>
      </c>
      <c r="AE1531">
        <v>0.19878854094100001</v>
      </c>
      <c r="AF1531">
        <v>0</v>
      </c>
      <c r="AH1531">
        <f t="shared" si="23"/>
        <v>4481.7935936296226</v>
      </c>
    </row>
    <row r="1532" spans="1:34" x14ac:dyDescent="0.3">
      <c r="A1532">
        <v>1.9051479608799999</v>
      </c>
      <c r="B1532">
        <v>167.93569192499999</v>
      </c>
      <c r="C1532">
        <v>0.51958181712200002</v>
      </c>
      <c r="D1532">
        <v>169.717479846</v>
      </c>
      <c r="E1532">
        <v>1759208.11968</v>
      </c>
      <c r="F1532">
        <v>126.130284209</v>
      </c>
      <c r="G1532">
        <v>7.5422030728600003E-4</v>
      </c>
      <c r="H1532">
        <v>1.04816294907</v>
      </c>
      <c r="I1532">
        <v>0.96756404678300001</v>
      </c>
      <c r="J1532">
        <v>13.0959787291</v>
      </c>
      <c r="K1532">
        <v>3.4786574549199999E-2</v>
      </c>
      <c r="L1532">
        <v>0.38363266087999998</v>
      </c>
      <c r="M1532">
        <v>8.3036583075700001</v>
      </c>
      <c r="N1532">
        <v>0.96569353649099998</v>
      </c>
      <c r="O1532">
        <v>0</v>
      </c>
      <c r="P1532">
        <v>23890.590818500001</v>
      </c>
      <c r="Q1532">
        <v>1628.54860207</v>
      </c>
      <c r="R1532">
        <v>7.8104254220099998</v>
      </c>
      <c r="S1532">
        <v>325.50439394699998</v>
      </c>
      <c r="T1532">
        <v>25213.5351285</v>
      </c>
      <c r="U1532">
        <v>1.7165622888500001</v>
      </c>
      <c r="V1532">
        <v>140.50330102300001</v>
      </c>
      <c r="W1532">
        <v>0.48819836025199997</v>
      </c>
      <c r="X1532">
        <v>0.51085505594000002</v>
      </c>
      <c r="Y1532">
        <v>9.4658380797500003E-4</v>
      </c>
      <c r="Z1532">
        <v>1759208.11968</v>
      </c>
      <c r="AA1532">
        <v>1.8705031291800001</v>
      </c>
      <c r="AB1532">
        <v>124.67113702499999</v>
      </c>
      <c r="AC1532">
        <v>1.79410612369E-3</v>
      </c>
      <c r="AD1532">
        <v>1.1061894594199999</v>
      </c>
      <c r="AE1532">
        <v>0.15544650749</v>
      </c>
      <c r="AF1532">
        <v>0</v>
      </c>
      <c r="AH1532">
        <f t="shared" si="23"/>
        <v>20238.824383160802</v>
      </c>
    </row>
    <row r="1533" spans="1:34" x14ac:dyDescent="0.3">
      <c r="A1533">
        <v>1.3124984504699999</v>
      </c>
      <c r="B1533">
        <v>141.91854613699999</v>
      </c>
      <c r="C1533">
        <v>0.65321774831599999</v>
      </c>
      <c r="D1533">
        <v>165.56210901099999</v>
      </c>
      <c r="E1533">
        <v>1600262.94025</v>
      </c>
      <c r="F1533">
        <v>125.227105712</v>
      </c>
      <c r="G1533">
        <v>7.5250549677399997E-4</v>
      </c>
      <c r="H1533">
        <v>2.1488820261999999</v>
      </c>
      <c r="I1533">
        <v>1.2349321526999999</v>
      </c>
      <c r="J1533">
        <v>13.6269331383</v>
      </c>
      <c r="K1533">
        <v>6.2921328434199994E-2</v>
      </c>
      <c r="L1533">
        <v>0.198485131816</v>
      </c>
      <c r="M1533">
        <v>9.9895555491000003</v>
      </c>
      <c r="N1533">
        <v>0.25807202045799998</v>
      </c>
      <c r="O1533">
        <v>0</v>
      </c>
      <c r="P1533">
        <v>4791.2267531799998</v>
      </c>
      <c r="Q1533">
        <v>7804.3786829299997</v>
      </c>
      <c r="R1533">
        <v>7.0434530613400002</v>
      </c>
      <c r="S1533">
        <v>143.81805495699999</v>
      </c>
      <c r="T1533">
        <v>8184.5582047400003</v>
      </c>
      <c r="U1533">
        <v>1.0800976627100001</v>
      </c>
      <c r="V1533">
        <v>117.813397212</v>
      </c>
      <c r="W1533">
        <v>0.575827667436</v>
      </c>
      <c r="X1533">
        <v>0.42358751904199998</v>
      </c>
      <c r="Y1533">
        <v>5.8481352238399999E-4</v>
      </c>
      <c r="Z1533">
        <v>1600262.94025</v>
      </c>
      <c r="AA1533">
        <v>1.2729502993799999</v>
      </c>
      <c r="AB1533">
        <v>125.475141819</v>
      </c>
      <c r="AC1533">
        <v>1.52499227665E-3</v>
      </c>
      <c r="AD1533">
        <v>1.15878417993</v>
      </c>
      <c r="AE1533">
        <v>0.10300134350700001</v>
      </c>
      <c r="AF1533">
        <v>0</v>
      </c>
      <c r="AH1533">
        <f t="shared" si="23"/>
        <v>3877.1904324367151</v>
      </c>
    </row>
    <row r="1534" spans="1:34" x14ac:dyDescent="0.3">
      <c r="A1534">
        <v>1.8030341965000001</v>
      </c>
      <c r="B1534">
        <v>164.91085219600001</v>
      </c>
      <c r="C1534">
        <v>0.52409899391100001</v>
      </c>
      <c r="D1534">
        <v>159.51623645500001</v>
      </c>
      <c r="E1534">
        <v>1635440.29734</v>
      </c>
      <c r="F1534">
        <v>126.483797813</v>
      </c>
      <c r="G1534">
        <v>7.5968797096E-4</v>
      </c>
      <c r="H1534">
        <v>1.22593659953</v>
      </c>
      <c r="I1534">
        <v>0.90232801248600003</v>
      </c>
      <c r="J1534">
        <v>12.0754354407</v>
      </c>
      <c r="K1534">
        <v>4.7669210113099998E-2</v>
      </c>
      <c r="L1534">
        <v>0.42269227834500001</v>
      </c>
      <c r="M1534">
        <v>8.6548603838799991</v>
      </c>
      <c r="N1534">
        <v>0.98880587417999999</v>
      </c>
      <c r="O1534">
        <v>0</v>
      </c>
      <c r="P1534">
        <v>19742.381154399998</v>
      </c>
      <c r="Q1534">
        <v>1365.7520022900001</v>
      </c>
      <c r="R1534">
        <v>6.0352954918300004</v>
      </c>
      <c r="S1534">
        <v>193.63683247899999</v>
      </c>
      <c r="T1534">
        <v>20932.994083599999</v>
      </c>
      <c r="U1534">
        <v>1.60779539102</v>
      </c>
      <c r="V1534">
        <v>136.630207434</v>
      </c>
      <c r="W1534">
        <v>0.49604840071400003</v>
      </c>
      <c r="X1534">
        <v>0.50300941880200001</v>
      </c>
      <c r="Y1534">
        <v>9.4218048393600003E-4</v>
      </c>
      <c r="Z1534">
        <v>1635440.29734</v>
      </c>
      <c r="AA1534">
        <v>1.7683659361899999</v>
      </c>
      <c r="AB1534">
        <v>120.44965293</v>
      </c>
      <c r="AC1534">
        <v>1.6273667987500001E-3</v>
      </c>
      <c r="AD1534">
        <v>1.20255746801</v>
      </c>
      <c r="AE1534">
        <v>0.195964208739</v>
      </c>
      <c r="AF1534">
        <v>0</v>
      </c>
      <c r="AH1534">
        <f t="shared" si="23"/>
        <v>18084.107827233296</v>
      </c>
    </row>
    <row r="1535" spans="1:34" x14ac:dyDescent="0.3">
      <c r="A1535">
        <v>1.63028402356</v>
      </c>
      <c r="B1535">
        <v>152.19875078699999</v>
      </c>
      <c r="C1535">
        <v>0.86311626853000001</v>
      </c>
      <c r="D1535">
        <v>154.05742518599999</v>
      </c>
      <c r="E1535">
        <v>1183205.7762</v>
      </c>
      <c r="F1535">
        <v>135.80399893000001</v>
      </c>
      <c r="G1535">
        <v>7.5980530946999998E-4</v>
      </c>
      <c r="H1535">
        <v>1.65523156708</v>
      </c>
      <c r="I1535">
        <v>1.2806223920399999</v>
      </c>
      <c r="J1535">
        <v>9.1050854346500003</v>
      </c>
      <c r="K1535">
        <v>0.106619150286</v>
      </c>
      <c r="L1535">
        <v>0.36282732288800001</v>
      </c>
      <c r="M1535">
        <v>9.6574699855699997</v>
      </c>
      <c r="N1535">
        <v>0.30707843569799997</v>
      </c>
      <c r="O1535">
        <v>0</v>
      </c>
      <c r="P1535">
        <v>3119.5776874600001</v>
      </c>
      <c r="Q1535">
        <v>1720.47197056</v>
      </c>
      <c r="R1535">
        <v>5.2268340823099999</v>
      </c>
      <c r="S1535">
        <v>73.295813648199996</v>
      </c>
      <c r="T1535">
        <v>4593.5126118600001</v>
      </c>
      <c r="U1535">
        <v>1.40327650217</v>
      </c>
      <c r="V1535">
        <v>112.696711444</v>
      </c>
      <c r="W1535">
        <v>0.61263454529600003</v>
      </c>
      <c r="X1535">
        <v>0.386687006316</v>
      </c>
      <c r="Y1535">
        <v>6.78448387881E-4</v>
      </c>
      <c r="Z1535">
        <v>1183205.7762</v>
      </c>
      <c r="AA1535">
        <v>1.59166225551</v>
      </c>
      <c r="AB1535">
        <v>109.59693004499999</v>
      </c>
      <c r="AC1535">
        <v>1.20652087788E-3</v>
      </c>
      <c r="AD1535">
        <v>1.5520248246999999</v>
      </c>
      <c r="AE1535">
        <v>0.13722261258400001</v>
      </c>
      <c r="AF1535">
        <v>0</v>
      </c>
      <c r="AH1535">
        <f t="shared" si="23"/>
        <v>3828.916570180776</v>
      </c>
    </row>
    <row r="1536" spans="1:34" x14ac:dyDescent="0.3">
      <c r="A1536">
        <v>1.65524717855</v>
      </c>
      <c r="B1536">
        <v>154.491445586</v>
      </c>
      <c r="C1536">
        <v>0.77273198313299996</v>
      </c>
      <c r="D1536">
        <v>163.61059142100001</v>
      </c>
      <c r="E1536">
        <v>1222060.2769800001</v>
      </c>
      <c r="F1536">
        <v>125.05900563100001</v>
      </c>
      <c r="G1536">
        <v>7.5288134831399999E-4</v>
      </c>
      <c r="H1536">
        <v>1.15515000405</v>
      </c>
      <c r="I1536">
        <v>0.78747697507100001</v>
      </c>
      <c r="J1536">
        <v>11.0452117872</v>
      </c>
      <c r="K1536">
        <v>0.146378544552</v>
      </c>
      <c r="L1536">
        <v>7.6483396182099997E-2</v>
      </c>
      <c r="M1536">
        <v>6.5535717560800002</v>
      </c>
      <c r="N1536">
        <v>0.154746710846</v>
      </c>
      <c r="O1536">
        <v>0</v>
      </c>
      <c r="P1536">
        <v>1614.9903943300001</v>
      </c>
      <c r="Q1536">
        <v>4587.81988602</v>
      </c>
      <c r="R1536">
        <v>6.7044749223000002</v>
      </c>
      <c r="S1536">
        <v>15.378619737199999</v>
      </c>
      <c r="T1536">
        <v>3180.25309505</v>
      </c>
      <c r="U1536">
        <v>1.5019388569300001</v>
      </c>
      <c r="V1536">
        <v>139.55840631199999</v>
      </c>
      <c r="W1536">
        <v>0.58827491520499997</v>
      </c>
      <c r="X1536">
        <v>0.41121777390800002</v>
      </c>
      <c r="Y1536">
        <v>5.0731088661500002E-4</v>
      </c>
      <c r="Z1536">
        <v>1222060.2769800001</v>
      </c>
      <c r="AA1536">
        <v>1.62074108914</v>
      </c>
      <c r="AB1536">
        <v>153.398949569</v>
      </c>
      <c r="AC1536">
        <v>1.0060371789199999E-3</v>
      </c>
      <c r="AD1536">
        <v>0.64517699118000005</v>
      </c>
      <c r="AE1536">
        <v>1.6104481838299999E-2</v>
      </c>
      <c r="AF1536">
        <v>0</v>
      </c>
      <c r="AH1536">
        <f t="shared" si="23"/>
        <v>2376.4988959075567</v>
      </c>
    </row>
    <row r="1537" spans="1:34" x14ac:dyDescent="0.3">
      <c r="A1537">
        <v>1.8714375078900001</v>
      </c>
      <c r="B1537">
        <v>165.54351829699999</v>
      </c>
      <c r="C1537">
        <v>0.514795729117</v>
      </c>
      <c r="D1537">
        <v>178.98650668299999</v>
      </c>
      <c r="E1537">
        <v>1713728.9579400001</v>
      </c>
      <c r="F1537">
        <v>140.3001683</v>
      </c>
      <c r="G1537">
        <v>7.5780341041700001E-4</v>
      </c>
      <c r="H1537">
        <v>1.7486979706900001</v>
      </c>
      <c r="I1537">
        <v>0.43459953010000002</v>
      </c>
      <c r="J1537">
        <v>11.0643544336</v>
      </c>
      <c r="K1537">
        <v>3.0184527216100002E-2</v>
      </c>
      <c r="L1537">
        <v>0.18682815382000001</v>
      </c>
      <c r="M1537">
        <v>6.6974617250300001</v>
      </c>
      <c r="N1537">
        <v>0.52566748611699998</v>
      </c>
      <c r="O1537">
        <v>0</v>
      </c>
      <c r="P1537">
        <v>9075.48610285</v>
      </c>
      <c r="Q1537">
        <v>3044.2154565300002</v>
      </c>
      <c r="R1537">
        <v>9.7590127272</v>
      </c>
      <c r="S1537">
        <v>324.86804705499998</v>
      </c>
      <c r="T1537">
        <v>10696.9732955</v>
      </c>
      <c r="U1537">
        <v>1.71595341776</v>
      </c>
      <c r="V1537">
        <v>127.308768212</v>
      </c>
      <c r="W1537">
        <v>0.54152415655399999</v>
      </c>
      <c r="X1537">
        <v>0.45762827475200002</v>
      </c>
      <c r="Y1537">
        <v>8.4756869375400003E-4</v>
      </c>
      <c r="Z1537">
        <v>1713728.9579400001</v>
      </c>
      <c r="AA1537">
        <v>1.8369315987599999</v>
      </c>
      <c r="AB1537">
        <v>125.64646002800001</v>
      </c>
      <c r="AC1537">
        <v>1.31834735373E-3</v>
      </c>
      <c r="AD1537">
        <v>1.0942137412499999</v>
      </c>
      <c r="AE1537">
        <v>0.14178784912699999</v>
      </c>
      <c r="AF1537">
        <v>0</v>
      </c>
      <c r="AH1537">
        <f t="shared" si="23"/>
        <v>9143.0650701641007</v>
      </c>
    </row>
    <row r="1538" spans="1:34" x14ac:dyDescent="0.3">
      <c r="A1538">
        <v>1.8605866760800001</v>
      </c>
      <c r="B1538">
        <v>127.59363499600001</v>
      </c>
      <c r="C1538">
        <v>0.759833591935</v>
      </c>
      <c r="D1538">
        <v>159.353896725</v>
      </c>
      <c r="E1538">
        <v>1216795.2224699999</v>
      </c>
      <c r="F1538">
        <v>143.215544201</v>
      </c>
      <c r="G1538">
        <v>7.5053666351299997E-4</v>
      </c>
      <c r="H1538">
        <v>0.88041975286399998</v>
      </c>
      <c r="I1538">
        <v>0.399791458313</v>
      </c>
      <c r="J1538">
        <v>14.6535447706</v>
      </c>
      <c r="K1538">
        <v>0.109027819469</v>
      </c>
      <c r="L1538">
        <v>0.16006993061399999</v>
      </c>
      <c r="M1538">
        <v>3.7089194586400001</v>
      </c>
      <c r="N1538">
        <v>0.339305374582</v>
      </c>
      <c r="O1538">
        <v>0</v>
      </c>
      <c r="P1538">
        <v>9887.8127577300002</v>
      </c>
      <c r="Q1538">
        <v>1664.10637617</v>
      </c>
      <c r="R1538">
        <v>6.0099010010700002</v>
      </c>
      <c r="S1538">
        <v>8.5781879775200007</v>
      </c>
      <c r="T1538">
        <v>10508.331769099999</v>
      </c>
      <c r="U1538">
        <v>1.76487795536</v>
      </c>
      <c r="V1538">
        <v>145.166396711</v>
      </c>
      <c r="W1538">
        <v>0.73043859141</v>
      </c>
      <c r="X1538">
        <v>0.26862139879199998</v>
      </c>
      <c r="Y1538">
        <v>9.4000979793600005E-4</v>
      </c>
      <c r="Z1538">
        <v>1216795.2224699999</v>
      </c>
      <c r="AA1538">
        <v>1.82632285822</v>
      </c>
      <c r="AB1538">
        <v>147.295235633</v>
      </c>
      <c r="AC1538">
        <v>1.11674463603E-3</v>
      </c>
      <c r="AD1538">
        <v>0.746424838609</v>
      </c>
      <c r="AE1538">
        <v>2.30922145823E-2</v>
      </c>
      <c r="AF1538">
        <v>0</v>
      </c>
      <c r="AH1538">
        <f t="shared" si="23"/>
        <v>7770.7444534206825</v>
      </c>
    </row>
    <row r="1539" spans="1:34" x14ac:dyDescent="0.3">
      <c r="A1539">
        <v>1.69922471057</v>
      </c>
      <c r="B1539">
        <v>155.91732240299999</v>
      </c>
      <c r="C1539">
        <v>0.56262755104100004</v>
      </c>
      <c r="D1539">
        <v>168.974256306</v>
      </c>
      <c r="E1539">
        <v>1746608.7006300001</v>
      </c>
      <c r="F1539">
        <v>147.76084468600001</v>
      </c>
      <c r="G1539">
        <v>7.5789896934599997E-4</v>
      </c>
      <c r="H1539">
        <v>1.2798647250499999</v>
      </c>
      <c r="I1539">
        <v>0.445650362859</v>
      </c>
      <c r="J1539">
        <v>8.5032437253299999</v>
      </c>
      <c r="K1539">
        <v>5.0656178268099997E-2</v>
      </c>
      <c r="L1539">
        <v>0.460018450676</v>
      </c>
      <c r="M1539">
        <v>5.4208401767599996</v>
      </c>
      <c r="N1539">
        <v>0.246939699633</v>
      </c>
      <c r="O1539">
        <v>0</v>
      </c>
      <c r="P1539">
        <v>2349.8202987099999</v>
      </c>
      <c r="Q1539">
        <v>288.56517587899998</v>
      </c>
      <c r="R1539">
        <v>7.6686170019100004</v>
      </c>
      <c r="S1539">
        <v>84.681564204699995</v>
      </c>
      <c r="T1539">
        <v>3110.7844081100002</v>
      </c>
      <c r="U1539">
        <v>1.56176206378</v>
      </c>
      <c r="V1539">
        <v>124.706730001</v>
      </c>
      <c r="W1539">
        <v>0.499351567537</v>
      </c>
      <c r="X1539">
        <v>0.499893808381</v>
      </c>
      <c r="Y1539">
        <v>7.5462408123200004E-4</v>
      </c>
      <c r="Z1539">
        <v>1746608.7006300001</v>
      </c>
      <c r="AA1539">
        <v>1.6647682258500001</v>
      </c>
      <c r="AB1539">
        <v>124.115883368</v>
      </c>
      <c r="AC1539">
        <v>1.04119336559E-3</v>
      </c>
      <c r="AD1539">
        <v>1.1471525527199999</v>
      </c>
      <c r="AE1539">
        <v>0.142115012752</v>
      </c>
      <c r="AF1539">
        <v>0</v>
      </c>
      <c r="AH1539">
        <f t="shared" si="23"/>
        <v>2997.1304358701773</v>
      </c>
    </row>
    <row r="1540" spans="1:34" x14ac:dyDescent="0.3">
      <c r="A1540">
        <v>1.2777359966599999</v>
      </c>
      <c r="B1540">
        <v>153.981314403</v>
      </c>
      <c r="C1540">
        <v>0.87382388347700002</v>
      </c>
      <c r="D1540">
        <v>170.30791979599999</v>
      </c>
      <c r="E1540">
        <v>1082173.12692</v>
      </c>
      <c r="F1540">
        <v>143.38248712800001</v>
      </c>
      <c r="G1540">
        <v>7.5688301617700003E-4</v>
      </c>
      <c r="H1540">
        <v>1.24284798232</v>
      </c>
      <c r="I1540">
        <v>1.2078494177600001</v>
      </c>
      <c r="J1540">
        <v>8.4740821965999995</v>
      </c>
      <c r="K1540">
        <v>6.2702442228700001E-2</v>
      </c>
      <c r="L1540">
        <v>4.1627626348199998E-2</v>
      </c>
      <c r="M1540">
        <v>4.3367445168399996</v>
      </c>
      <c r="N1540">
        <v>0.70086188772400004</v>
      </c>
      <c r="O1540">
        <v>0</v>
      </c>
      <c r="P1540">
        <v>3578.29227055</v>
      </c>
      <c r="Q1540">
        <v>4951.7019550200002</v>
      </c>
      <c r="R1540">
        <v>7.9245512366300002</v>
      </c>
      <c r="S1540">
        <v>37.876806626300002</v>
      </c>
      <c r="T1540">
        <v>5580.41156426</v>
      </c>
      <c r="U1540">
        <v>1.1943975583699999</v>
      </c>
      <c r="V1540">
        <v>144.469273069</v>
      </c>
      <c r="W1540">
        <v>0.68620863279900002</v>
      </c>
      <c r="X1540">
        <v>0.31315078406300001</v>
      </c>
      <c r="Y1540">
        <v>6.4058313832899996E-4</v>
      </c>
      <c r="Z1540">
        <v>1082173.12692</v>
      </c>
      <c r="AA1540">
        <v>1.2435222368100001</v>
      </c>
      <c r="AB1540">
        <v>158.379615879</v>
      </c>
      <c r="AC1540">
        <v>7.4617625301599995E-4</v>
      </c>
      <c r="AD1540">
        <v>0.59367481599600003</v>
      </c>
      <c r="AE1540">
        <v>6.9525068056600003E-3</v>
      </c>
      <c r="AF1540">
        <v>0</v>
      </c>
      <c r="AH1540">
        <f t="shared" si="23"/>
        <v>6374.4912947119565</v>
      </c>
    </row>
    <row r="1541" spans="1:34" x14ac:dyDescent="0.3">
      <c r="A1541">
        <v>1.5209851804400001</v>
      </c>
      <c r="B1541">
        <v>120.942823273</v>
      </c>
      <c r="C1541">
        <v>0.60430414278</v>
      </c>
      <c r="D1541">
        <v>166.65576931300001</v>
      </c>
      <c r="E1541">
        <v>1560727.4968000001</v>
      </c>
      <c r="F1541">
        <v>135.86306977300001</v>
      </c>
      <c r="G1541">
        <v>7.5004589797400003E-4</v>
      </c>
      <c r="H1541">
        <v>1.2820653960299999</v>
      </c>
      <c r="I1541">
        <v>0.93554070073100004</v>
      </c>
      <c r="J1541">
        <v>7.7630888004900003</v>
      </c>
      <c r="K1541">
        <v>7.8324194097800004E-2</v>
      </c>
      <c r="L1541">
        <v>0.209938297218</v>
      </c>
      <c r="M1541">
        <v>3.4225409859</v>
      </c>
      <c r="N1541">
        <v>0.97264105709899995</v>
      </c>
      <c r="O1541">
        <v>0</v>
      </c>
      <c r="P1541">
        <v>7123.8646590099997</v>
      </c>
      <c r="Q1541">
        <v>1239.4440431200001</v>
      </c>
      <c r="R1541">
        <v>7.2392671550900003</v>
      </c>
      <c r="S1541">
        <v>53.009734679799998</v>
      </c>
      <c r="T1541">
        <v>8263.00351099</v>
      </c>
      <c r="U1541">
        <v>1.43401249884</v>
      </c>
      <c r="V1541">
        <v>118.808501929</v>
      </c>
      <c r="W1541">
        <v>0.51986328958500005</v>
      </c>
      <c r="X1541">
        <v>0.479275431837</v>
      </c>
      <c r="Y1541">
        <v>8.6127857765500005E-4</v>
      </c>
      <c r="Z1541">
        <v>1560727.4968000001</v>
      </c>
      <c r="AA1541">
        <v>1.48676518124</v>
      </c>
      <c r="AB1541">
        <v>117.958402264</v>
      </c>
      <c r="AC1541">
        <v>8.4721688036799999E-4</v>
      </c>
      <c r="AD1541">
        <v>1.28795821304</v>
      </c>
      <c r="AE1541">
        <v>0.19957670270899999</v>
      </c>
      <c r="AF1541">
        <v>0</v>
      </c>
      <c r="AH1541">
        <f t="shared" ref="AH1541:AH1604" si="24">840*A1541*N1541*J1541</f>
        <v>9646.9809447481293</v>
      </c>
    </row>
    <row r="1542" spans="1:34" x14ac:dyDescent="0.3">
      <c r="A1542">
        <v>1.3077559992500001</v>
      </c>
      <c r="B1542">
        <v>143.19634686699999</v>
      </c>
      <c r="C1542">
        <v>0.89940458410900004</v>
      </c>
      <c r="D1542">
        <v>178.46502512999999</v>
      </c>
      <c r="E1542">
        <v>1671865.5998500001</v>
      </c>
      <c r="F1542">
        <v>129.511831247</v>
      </c>
      <c r="G1542">
        <v>7.5534717563900005E-4</v>
      </c>
      <c r="H1542">
        <v>1.5241234180000001</v>
      </c>
      <c r="I1542">
        <v>0.83201950183899998</v>
      </c>
      <c r="J1542">
        <v>10.7046376644</v>
      </c>
      <c r="K1542">
        <v>9.3156740728600002E-2</v>
      </c>
      <c r="L1542">
        <v>0.41916425961699999</v>
      </c>
      <c r="M1542">
        <v>6.7886136454599999</v>
      </c>
      <c r="N1542">
        <v>0.204559439176</v>
      </c>
      <c r="O1542">
        <v>0</v>
      </c>
      <c r="P1542">
        <v>2381.4690547300002</v>
      </c>
      <c r="Q1542">
        <v>1604.3626307899999</v>
      </c>
      <c r="R1542">
        <v>9.6401563026599995</v>
      </c>
      <c r="S1542">
        <v>78.492777502799996</v>
      </c>
      <c r="T1542">
        <v>3685.3819458500002</v>
      </c>
      <c r="U1542">
        <v>1.1419495473400001</v>
      </c>
      <c r="V1542">
        <v>114.037802216</v>
      </c>
      <c r="W1542">
        <v>0.59685465403000004</v>
      </c>
      <c r="X1542">
        <v>0.40249979823600002</v>
      </c>
      <c r="Y1542">
        <v>6.4554773418899996E-4</v>
      </c>
      <c r="Z1542">
        <v>1671865.5998500001</v>
      </c>
      <c r="AA1542">
        <v>1.2731846628300001</v>
      </c>
      <c r="AB1542">
        <v>113.288590099</v>
      </c>
      <c r="AC1542">
        <v>1.0324051560599999E-3</v>
      </c>
      <c r="AD1542">
        <v>1.4893141694400001</v>
      </c>
      <c r="AE1542">
        <v>8.6359735040899999E-2</v>
      </c>
      <c r="AF1542">
        <v>0</v>
      </c>
      <c r="AH1542">
        <f t="shared" si="24"/>
        <v>2405.4564751473404</v>
      </c>
    </row>
    <row r="1543" spans="1:34" x14ac:dyDescent="0.3">
      <c r="A1543">
        <v>1.25501204273</v>
      </c>
      <c r="B1543">
        <v>146.383011014</v>
      </c>
      <c r="C1543">
        <v>0.56855461891100001</v>
      </c>
      <c r="D1543">
        <v>175.67205681799999</v>
      </c>
      <c r="E1543">
        <v>1235966.6577999999</v>
      </c>
      <c r="F1543">
        <v>139.14683465100001</v>
      </c>
      <c r="G1543">
        <v>7.5500144127400002E-4</v>
      </c>
      <c r="H1543">
        <v>1.9626383386399999</v>
      </c>
      <c r="I1543">
        <v>0.81595810411400005</v>
      </c>
      <c r="J1543">
        <v>6.6578074437400003</v>
      </c>
      <c r="K1543">
        <v>1.24809196274E-2</v>
      </c>
      <c r="L1543">
        <v>0.17802990171800001</v>
      </c>
      <c r="M1543">
        <v>3.1480006722899998</v>
      </c>
      <c r="N1543">
        <v>0.60046608988600003</v>
      </c>
      <c r="O1543">
        <v>0</v>
      </c>
      <c r="P1543">
        <v>2635.5335418899999</v>
      </c>
      <c r="Q1543">
        <v>330.85890261700001</v>
      </c>
      <c r="R1543">
        <v>9.02279334326</v>
      </c>
      <c r="S1543">
        <v>1046.49013896</v>
      </c>
      <c r="T1543">
        <v>3423.3463468</v>
      </c>
      <c r="U1543">
        <v>1.16716690208</v>
      </c>
      <c r="V1543">
        <v>110.18380813</v>
      </c>
      <c r="W1543">
        <v>0.56390088769199997</v>
      </c>
      <c r="X1543">
        <v>0.43533001085799999</v>
      </c>
      <c r="Y1543">
        <v>7.69101450606E-4</v>
      </c>
      <c r="Z1543">
        <v>1235966.6577999999</v>
      </c>
      <c r="AA1543">
        <v>1.2207771546799999</v>
      </c>
      <c r="AB1543">
        <v>102.148891898</v>
      </c>
      <c r="AC1543">
        <v>7.9713216751099996E-4</v>
      </c>
      <c r="AD1543">
        <v>1.61308574777</v>
      </c>
      <c r="AE1543">
        <v>0.52802023820699995</v>
      </c>
      <c r="AF1543">
        <v>0</v>
      </c>
      <c r="AH1543">
        <f t="shared" si="24"/>
        <v>4214.5081322291308</v>
      </c>
    </row>
    <row r="1544" spans="1:34" x14ac:dyDescent="0.3">
      <c r="A1544">
        <v>1.92456943517</v>
      </c>
      <c r="B1544">
        <v>146.628975043</v>
      </c>
      <c r="C1544">
        <v>0.62926705775400005</v>
      </c>
      <c r="D1544">
        <v>162.84034099300001</v>
      </c>
      <c r="E1544">
        <v>1694805.95013</v>
      </c>
      <c r="F1544">
        <v>123.776716608</v>
      </c>
      <c r="G1544">
        <v>7.5939830424199997E-4</v>
      </c>
      <c r="H1544">
        <v>2.1390374268599999</v>
      </c>
      <c r="I1544">
        <v>0.96227625532899996</v>
      </c>
      <c r="J1544">
        <v>7.00220214409</v>
      </c>
      <c r="K1544">
        <v>0.14320710881500001</v>
      </c>
      <c r="L1544">
        <v>0.47385370182499997</v>
      </c>
      <c r="M1544">
        <v>7.0521783383500001</v>
      </c>
      <c r="N1544">
        <v>0.95149382107299996</v>
      </c>
      <c r="O1544">
        <v>0</v>
      </c>
      <c r="P1544">
        <v>6880.3609527400004</v>
      </c>
      <c r="Q1544">
        <v>1123.56326689</v>
      </c>
      <c r="R1544">
        <v>6.5742967812800002</v>
      </c>
      <c r="S1544">
        <v>75.200321469900004</v>
      </c>
      <c r="T1544">
        <v>8060.04150364</v>
      </c>
      <c r="U1544">
        <v>1.7647691169699999</v>
      </c>
      <c r="V1544">
        <v>112.52517517299999</v>
      </c>
      <c r="W1544">
        <v>0.62236267278599999</v>
      </c>
      <c r="X1544">
        <v>0.37678454159699998</v>
      </c>
      <c r="Y1544">
        <v>8.5278561682000003E-4</v>
      </c>
      <c r="Z1544">
        <v>1694805.95013</v>
      </c>
      <c r="AA1544">
        <v>1.8900589810599999</v>
      </c>
      <c r="AB1544">
        <v>96.281817168200007</v>
      </c>
      <c r="AC1544">
        <v>8.3617988629299997E-4</v>
      </c>
      <c r="AD1544">
        <v>1.7337906729300001</v>
      </c>
      <c r="AE1544">
        <v>0.67131303279400001</v>
      </c>
      <c r="AF1544">
        <v>0</v>
      </c>
      <c r="AH1544">
        <f t="shared" si="24"/>
        <v>10770.937028762361</v>
      </c>
    </row>
    <row r="1545" spans="1:34" x14ac:dyDescent="0.3">
      <c r="A1545">
        <v>1.70733289761</v>
      </c>
      <c r="B1545">
        <v>155.09256069899999</v>
      </c>
      <c r="C1545">
        <v>0.80163839330999997</v>
      </c>
      <c r="D1545">
        <v>160.83703449500001</v>
      </c>
      <c r="E1545">
        <v>1283155.14268</v>
      </c>
      <c r="F1545">
        <v>147.85353423399999</v>
      </c>
      <c r="G1545">
        <v>7.55288372259E-4</v>
      </c>
      <c r="H1545">
        <v>1.3852557104800001</v>
      </c>
      <c r="I1545">
        <v>1.1350467129099999</v>
      </c>
      <c r="J1545">
        <v>9.7741233092099993</v>
      </c>
      <c r="K1545">
        <v>0.111848049656</v>
      </c>
      <c r="L1545">
        <v>0.36049601938600001</v>
      </c>
      <c r="M1545">
        <v>9.1562203781699996</v>
      </c>
      <c r="N1545">
        <v>0.55725945294300006</v>
      </c>
      <c r="O1545">
        <v>0</v>
      </c>
      <c r="P1545">
        <v>6783.8186132600003</v>
      </c>
      <c r="Q1545">
        <v>2007.1946185100001</v>
      </c>
      <c r="R1545">
        <v>6.2450887444500003</v>
      </c>
      <c r="S1545">
        <v>67.884999293999996</v>
      </c>
      <c r="T1545">
        <v>8358.3931096199994</v>
      </c>
      <c r="U1545">
        <v>1.4996660234500001</v>
      </c>
      <c r="V1545">
        <v>129.82978453199999</v>
      </c>
      <c r="W1545">
        <v>0.67493892870000005</v>
      </c>
      <c r="X1545">
        <v>0.32425026454799999</v>
      </c>
      <c r="Y1545">
        <v>8.1080675230300002E-4</v>
      </c>
      <c r="Z1545">
        <v>1283155.14268</v>
      </c>
      <c r="AA1545">
        <v>1.6720253782600001</v>
      </c>
      <c r="AB1545">
        <v>124.660625802</v>
      </c>
      <c r="AC1545">
        <v>1.4398334319799999E-3</v>
      </c>
      <c r="AD1545">
        <v>1.2261838974599999</v>
      </c>
      <c r="AE1545">
        <v>6.5637885552899997E-2</v>
      </c>
      <c r="AF1545">
        <v>0</v>
      </c>
      <c r="AH1545">
        <f t="shared" si="24"/>
        <v>7811.4697023601457</v>
      </c>
    </row>
    <row r="1546" spans="1:34" x14ac:dyDescent="0.3">
      <c r="A1546">
        <v>1.31000185094</v>
      </c>
      <c r="B1546">
        <v>122.463544994</v>
      </c>
      <c r="C1546">
        <v>0.55419057357199997</v>
      </c>
      <c r="D1546">
        <v>158.51325633900001</v>
      </c>
      <c r="E1546">
        <v>1951553.47578</v>
      </c>
      <c r="F1546">
        <v>124.72006881599999</v>
      </c>
      <c r="G1546">
        <v>7.5637808432000003E-4</v>
      </c>
      <c r="H1546">
        <v>1.1863735844200001</v>
      </c>
      <c r="I1546">
        <v>0.570584653399</v>
      </c>
      <c r="J1546">
        <v>6.7818153097399998</v>
      </c>
      <c r="K1546">
        <v>0.105218974023</v>
      </c>
      <c r="L1546">
        <v>0.36192870065600002</v>
      </c>
      <c r="M1546">
        <v>9.5448788716900008</v>
      </c>
      <c r="N1546">
        <v>0.20108947832400001</v>
      </c>
      <c r="O1546">
        <v>0</v>
      </c>
      <c r="P1546">
        <v>975.48240062299999</v>
      </c>
      <c r="Q1546">
        <v>790.652073943</v>
      </c>
      <c r="R1546">
        <v>5.8797559394499999</v>
      </c>
      <c r="S1546">
        <v>61.830273183800003</v>
      </c>
      <c r="T1546">
        <v>1602.70931593</v>
      </c>
      <c r="U1546">
        <v>1.08000701715</v>
      </c>
      <c r="V1546">
        <v>117.50624231</v>
      </c>
      <c r="W1546">
        <v>0.30607421913499999</v>
      </c>
      <c r="X1546">
        <v>0.69331774303600002</v>
      </c>
      <c r="Y1546">
        <v>6.0803782884600005E-4</v>
      </c>
      <c r="Z1546">
        <v>1951553.47578</v>
      </c>
      <c r="AA1546">
        <v>1.2708482214900001</v>
      </c>
      <c r="AB1546">
        <v>119.321105571</v>
      </c>
      <c r="AC1546">
        <v>9.2330705616799999E-4</v>
      </c>
      <c r="AD1546">
        <v>1.2118555292099999</v>
      </c>
      <c r="AE1546">
        <v>0.22337006601000001</v>
      </c>
      <c r="AF1546">
        <v>0</v>
      </c>
      <c r="AH1546">
        <f t="shared" si="24"/>
        <v>1500.6744940259207</v>
      </c>
    </row>
    <row r="1547" spans="1:34" x14ac:dyDescent="0.3">
      <c r="A1547">
        <v>1.54301820081</v>
      </c>
      <c r="B1547">
        <v>145.545272289</v>
      </c>
      <c r="C1547">
        <v>0.675093439149</v>
      </c>
      <c r="D1547">
        <v>168.63093682600001</v>
      </c>
      <c r="E1547">
        <v>1498560.48627</v>
      </c>
      <c r="F1547">
        <v>126.01507317399999</v>
      </c>
      <c r="G1547">
        <v>7.5000413559800003E-4</v>
      </c>
      <c r="H1547">
        <v>1.67216153667</v>
      </c>
      <c r="I1547">
        <v>0.45515087586199998</v>
      </c>
      <c r="J1547">
        <v>5.4256390565899997</v>
      </c>
      <c r="K1547">
        <v>8.3594546456300003E-2</v>
      </c>
      <c r="L1547">
        <v>5.1571468122000003E-2</v>
      </c>
      <c r="M1547">
        <v>2.8031508059400001</v>
      </c>
      <c r="N1547">
        <v>0.81305193613100002</v>
      </c>
      <c r="O1547">
        <v>0</v>
      </c>
      <c r="P1547">
        <v>2060.69804884</v>
      </c>
      <c r="Q1547">
        <v>2414.20830256</v>
      </c>
      <c r="R1547">
        <v>7.6038015113300004</v>
      </c>
      <c r="S1547">
        <v>40.377024337500004</v>
      </c>
      <c r="T1547">
        <v>3168.8381877800002</v>
      </c>
      <c r="U1547">
        <v>1.4737652834799999</v>
      </c>
      <c r="V1547">
        <v>120.117788628</v>
      </c>
      <c r="W1547">
        <v>0.63376313107100002</v>
      </c>
      <c r="X1547">
        <v>0.36558721776699998</v>
      </c>
      <c r="Y1547">
        <v>6.4965116154200005E-4</v>
      </c>
      <c r="Z1547">
        <v>1498560.48627</v>
      </c>
      <c r="AA1547">
        <v>1.5088833706</v>
      </c>
      <c r="AB1547">
        <v>121.188810354</v>
      </c>
      <c r="AC1547">
        <v>7.71981004358E-4</v>
      </c>
      <c r="AD1547">
        <v>1.2603249653599999</v>
      </c>
      <c r="AE1547">
        <v>0.127473749581</v>
      </c>
      <c r="AF1547">
        <v>0</v>
      </c>
      <c r="AH1547">
        <f t="shared" si="24"/>
        <v>5717.6757387814914</v>
      </c>
    </row>
    <row r="1548" spans="1:34" x14ac:dyDescent="0.3">
      <c r="A1548">
        <v>1.8435093138300001</v>
      </c>
      <c r="B1548">
        <v>152.91299886499999</v>
      </c>
      <c r="C1548">
        <v>0.71670053250700005</v>
      </c>
      <c r="D1548">
        <v>168.16725027999999</v>
      </c>
      <c r="E1548">
        <v>1189229.4636299999</v>
      </c>
      <c r="F1548">
        <v>141.10171980199999</v>
      </c>
      <c r="G1548">
        <v>7.5219344097499996E-4</v>
      </c>
      <c r="H1548">
        <v>2.0994106187799999</v>
      </c>
      <c r="I1548">
        <v>1.0124582174400001</v>
      </c>
      <c r="J1548">
        <v>4.5435404996399997</v>
      </c>
      <c r="K1548">
        <v>2.1045941780999999E-2</v>
      </c>
      <c r="L1548">
        <v>0.27761126494499999</v>
      </c>
      <c r="M1548">
        <v>7.3661280835899996</v>
      </c>
      <c r="N1548">
        <v>0.91307090434899996</v>
      </c>
      <c r="O1548">
        <v>0</v>
      </c>
      <c r="P1548">
        <v>2723.6483939999998</v>
      </c>
      <c r="Q1548">
        <v>285.72739258500002</v>
      </c>
      <c r="R1548">
        <v>7.5169496144499997</v>
      </c>
      <c r="S1548">
        <v>884.82841993</v>
      </c>
      <c r="T1548">
        <v>3616.7683894100001</v>
      </c>
      <c r="U1548">
        <v>1.6747222530400001</v>
      </c>
      <c r="V1548">
        <v>116.70764117100001</v>
      </c>
      <c r="W1548">
        <v>0.66048104357299997</v>
      </c>
      <c r="X1548">
        <v>0.33876664741200002</v>
      </c>
      <c r="Y1548">
        <v>7.5230901555500005E-4</v>
      </c>
      <c r="Z1548">
        <v>1189229.4636299999</v>
      </c>
      <c r="AA1548">
        <v>1.8089658158099999</v>
      </c>
      <c r="AB1548">
        <v>96.699205361300002</v>
      </c>
      <c r="AC1548">
        <v>8.0832523949399997E-4</v>
      </c>
      <c r="AD1548">
        <v>1.7320858317500001</v>
      </c>
      <c r="AE1548">
        <v>0.62866345192100004</v>
      </c>
      <c r="AF1548">
        <v>0</v>
      </c>
      <c r="AH1548">
        <f t="shared" si="24"/>
        <v>6424.266218972276</v>
      </c>
    </row>
    <row r="1549" spans="1:34" x14ac:dyDescent="0.3">
      <c r="A1549">
        <v>1.7053184205</v>
      </c>
      <c r="B1549">
        <v>126.940866312</v>
      </c>
      <c r="C1549">
        <v>0.519069831047</v>
      </c>
      <c r="D1549">
        <v>176.195227042</v>
      </c>
      <c r="E1549">
        <v>1195692.0486999999</v>
      </c>
      <c r="F1549">
        <v>120.771641691</v>
      </c>
      <c r="G1549">
        <v>7.5138260201200002E-4</v>
      </c>
      <c r="H1549">
        <v>0.95202447518099997</v>
      </c>
      <c r="I1549">
        <v>1.0833476063</v>
      </c>
      <c r="J1549">
        <v>11.381213442</v>
      </c>
      <c r="K1549">
        <v>4.6422280300900003E-2</v>
      </c>
      <c r="L1549">
        <v>0.29542491056100001</v>
      </c>
      <c r="M1549">
        <v>3.1687221487400001</v>
      </c>
      <c r="N1549">
        <v>0.51468005704200004</v>
      </c>
      <c r="O1549">
        <v>0</v>
      </c>
      <c r="P1549">
        <v>9394.5345086500001</v>
      </c>
      <c r="Q1549">
        <v>977.02612723200002</v>
      </c>
      <c r="R1549">
        <v>9.1360009072300006</v>
      </c>
      <c r="S1549">
        <v>87.526628977000001</v>
      </c>
      <c r="T1549">
        <v>10125.322466400001</v>
      </c>
      <c r="U1549">
        <v>1.6169533223000001</v>
      </c>
      <c r="V1549">
        <v>120.31407464999999</v>
      </c>
      <c r="W1549">
        <v>0.44960279485600002</v>
      </c>
      <c r="X1549">
        <v>0.54947030633299998</v>
      </c>
      <c r="Y1549">
        <v>9.2689881141100002E-4</v>
      </c>
      <c r="Z1549">
        <v>1195692.0486999999</v>
      </c>
      <c r="AA1549">
        <v>1.67107908602</v>
      </c>
      <c r="AB1549">
        <v>119.740111734</v>
      </c>
      <c r="AC1549">
        <v>1.0864852510300001E-3</v>
      </c>
      <c r="AD1549">
        <v>1.2227007594499999</v>
      </c>
      <c r="AE1549">
        <v>0.200817025831</v>
      </c>
      <c r="AF1549">
        <v>0</v>
      </c>
      <c r="AH1549">
        <f t="shared" si="24"/>
        <v>8390.9412018297135</v>
      </c>
    </row>
    <row r="1550" spans="1:34" x14ac:dyDescent="0.3">
      <c r="A1550">
        <v>1.8359950162800001</v>
      </c>
      <c r="B1550">
        <v>130.770110241</v>
      </c>
      <c r="C1550">
        <v>0.64074695552500005</v>
      </c>
      <c r="D1550">
        <v>154.90297583899999</v>
      </c>
      <c r="E1550">
        <v>1117097.0138000001</v>
      </c>
      <c r="F1550">
        <v>129.62622762800001</v>
      </c>
      <c r="G1550">
        <v>7.5046212668799996E-4</v>
      </c>
      <c r="H1550">
        <v>1.0901279151400001</v>
      </c>
      <c r="I1550">
        <v>0.928793951003</v>
      </c>
      <c r="J1550">
        <v>9.4585270151500005</v>
      </c>
      <c r="K1550">
        <v>0.11724325486000001</v>
      </c>
      <c r="L1550">
        <v>0.39456006421299999</v>
      </c>
      <c r="M1550">
        <v>6.4594105266500002</v>
      </c>
      <c r="N1550">
        <v>0.52245509969899995</v>
      </c>
      <c r="O1550">
        <v>0</v>
      </c>
      <c r="P1550">
        <v>6838.5385310700003</v>
      </c>
      <c r="Q1550">
        <v>991.41133908300003</v>
      </c>
      <c r="R1550">
        <v>5.3460643787300004</v>
      </c>
      <c r="S1550">
        <v>38.058742478900001</v>
      </c>
      <c r="T1550">
        <v>7598.5592965799997</v>
      </c>
      <c r="U1550">
        <v>1.68352191202</v>
      </c>
      <c r="V1550">
        <v>123.588137003</v>
      </c>
      <c r="W1550">
        <v>0.55882472197699995</v>
      </c>
      <c r="X1550">
        <v>0.44027619879500002</v>
      </c>
      <c r="Y1550">
        <v>8.9907922773099997E-4</v>
      </c>
      <c r="Z1550">
        <v>1117097.0138000001</v>
      </c>
      <c r="AA1550">
        <v>1.8015018740199999</v>
      </c>
      <c r="AB1550">
        <v>122.775068477</v>
      </c>
      <c r="AC1550">
        <v>1.3332148853199999E-3</v>
      </c>
      <c r="AD1550">
        <v>1.2108506139299999</v>
      </c>
      <c r="AE1550">
        <v>0.12655233411899999</v>
      </c>
      <c r="AF1550">
        <v>0</v>
      </c>
      <c r="AH1550">
        <f t="shared" si="24"/>
        <v>7621.1983603826893</v>
      </c>
    </row>
    <row r="1551" spans="1:34" x14ac:dyDescent="0.3">
      <c r="A1551">
        <v>1.31783015461</v>
      </c>
      <c r="B1551">
        <v>144.07624694399999</v>
      </c>
      <c r="C1551">
        <v>0.57625990733099997</v>
      </c>
      <c r="D1551">
        <v>172.990745481</v>
      </c>
      <c r="E1551">
        <v>1002391.45681</v>
      </c>
      <c r="F1551">
        <v>143.54710475799999</v>
      </c>
      <c r="G1551">
        <v>7.5082726905400003E-4</v>
      </c>
      <c r="H1551">
        <v>1.1352126732200001</v>
      </c>
      <c r="I1551">
        <v>1.2773898588199999</v>
      </c>
      <c r="J1551">
        <v>4.55957109607</v>
      </c>
      <c r="K1551">
        <v>4.7174536838799998E-2</v>
      </c>
      <c r="L1551">
        <v>4.23623323048E-2</v>
      </c>
      <c r="M1551">
        <v>1.994541237</v>
      </c>
      <c r="N1551">
        <v>0.46448306259099997</v>
      </c>
      <c r="O1551">
        <v>0</v>
      </c>
      <c r="P1551">
        <v>793.37233870299997</v>
      </c>
      <c r="Q1551">
        <v>1438.3092491800001</v>
      </c>
      <c r="R1551">
        <v>8.4597938292499997</v>
      </c>
      <c r="S1551">
        <v>53.081037312100001</v>
      </c>
      <c r="T1551">
        <v>1902.26020165</v>
      </c>
      <c r="U1551">
        <v>1.2573726966600001</v>
      </c>
      <c r="V1551">
        <v>117.89322943499999</v>
      </c>
      <c r="W1551">
        <v>0.23965933291300001</v>
      </c>
      <c r="X1551">
        <v>0.75992401548599997</v>
      </c>
      <c r="Y1551">
        <v>4.1665160121500002E-4</v>
      </c>
      <c r="Z1551">
        <v>1002391.45681</v>
      </c>
      <c r="AA1551">
        <v>1.28371752622</v>
      </c>
      <c r="AB1551">
        <v>123.46438685699999</v>
      </c>
      <c r="AC1551">
        <v>7.6827278107599996E-4</v>
      </c>
      <c r="AD1551">
        <v>1.1364863993500001</v>
      </c>
      <c r="AE1551">
        <v>0.16983890948399999</v>
      </c>
      <c r="AF1551">
        <v>0</v>
      </c>
      <c r="AH1551">
        <f t="shared" si="24"/>
        <v>2344.4047945285806</v>
      </c>
    </row>
    <row r="1552" spans="1:34" x14ac:dyDescent="0.3">
      <c r="A1552">
        <v>1.4617406046300001</v>
      </c>
      <c r="B1552">
        <v>168.96066353399999</v>
      </c>
      <c r="C1552">
        <v>0.71355809836100004</v>
      </c>
      <c r="D1552">
        <v>151.8695764</v>
      </c>
      <c r="E1552">
        <v>1881215.75664</v>
      </c>
      <c r="F1552">
        <v>127.60052124800001</v>
      </c>
      <c r="G1552">
        <v>7.5986325461300001E-4</v>
      </c>
      <c r="H1552">
        <v>0.82439467761100005</v>
      </c>
      <c r="I1552">
        <v>1.25898948115</v>
      </c>
      <c r="J1552">
        <v>5.7395573442599996</v>
      </c>
      <c r="K1552">
        <v>8.6951831550700007E-2</v>
      </c>
      <c r="L1552">
        <v>0.27113682677500001</v>
      </c>
      <c r="M1552">
        <v>1.7405227135300001</v>
      </c>
      <c r="N1552">
        <v>0.51324931418599995</v>
      </c>
      <c r="O1552">
        <v>0</v>
      </c>
      <c r="P1552">
        <v>1776.2297202</v>
      </c>
      <c r="Q1552">
        <v>164.38465708699999</v>
      </c>
      <c r="R1552">
        <v>4.9281445236300003</v>
      </c>
      <c r="S1552">
        <v>15.8424010583</v>
      </c>
      <c r="T1552">
        <v>2664.0501250000002</v>
      </c>
      <c r="U1552">
        <v>1.39944753309</v>
      </c>
      <c r="V1552">
        <v>127.802906299</v>
      </c>
      <c r="W1552">
        <v>0.23465854281199999</v>
      </c>
      <c r="X1552">
        <v>0.76467538291000003</v>
      </c>
      <c r="Y1552">
        <v>6.6607427851200004E-4</v>
      </c>
      <c r="Z1552">
        <v>1881215.75664</v>
      </c>
      <c r="AA1552">
        <v>1.42761578311</v>
      </c>
      <c r="AB1552">
        <v>113.967030995</v>
      </c>
      <c r="AC1552">
        <v>7.7065780586399999E-4</v>
      </c>
      <c r="AD1552">
        <v>1.16581254632</v>
      </c>
      <c r="AE1552">
        <v>0.44561032069899997</v>
      </c>
      <c r="AF1552">
        <v>0</v>
      </c>
      <c r="AH1552">
        <f t="shared" si="24"/>
        <v>3617.0655073144599</v>
      </c>
    </row>
    <row r="1553" spans="1:34" x14ac:dyDescent="0.3">
      <c r="A1553">
        <v>1.1954073565500001</v>
      </c>
      <c r="B1553">
        <v>147.75153733299999</v>
      </c>
      <c r="C1553">
        <v>0.89540473673700005</v>
      </c>
      <c r="D1553">
        <v>163.14877845000001</v>
      </c>
      <c r="E1553">
        <v>1645989.5382399999</v>
      </c>
      <c r="F1553">
        <v>133.60633038500001</v>
      </c>
      <c r="G1553">
        <v>7.5369829868899999E-4</v>
      </c>
      <c r="H1553">
        <v>2.1766088862799999</v>
      </c>
      <c r="I1553">
        <v>0.39324098619699999</v>
      </c>
      <c r="J1553">
        <v>4.7270288754600003</v>
      </c>
      <c r="K1553">
        <v>3.9386781073599997E-2</v>
      </c>
      <c r="L1553">
        <v>0.13718835394500001</v>
      </c>
      <c r="M1553">
        <v>4.9978460447400002</v>
      </c>
      <c r="N1553">
        <v>0.31349820955899999</v>
      </c>
      <c r="O1553">
        <v>0</v>
      </c>
      <c r="P1553">
        <v>633.06335169500005</v>
      </c>
      <c r="Q1553">
        <v>774.70615853499999</v>
      </c>
      <c r="R1553">
        <v>6.6261822798100001</v>
      </c>
      <c r="S1553">
        <v>157.347280743</v>
      </c>
      <c r="T1553">
        <v>1604.8942053599999</v>
      </c>
      <c r="U1553">
        <v>1.0720185271</v>
      </c>
      <c r="V1553">
        <v>100.164623799</v>
      </c>
      <c r="W1553">
        <v>0.82815901294600003</v>
      </c>
      <c r="X1553">
        <v>0.17144692312199999</v>
      </c>
      <c r="Y1553">
        <v>3.9406393185299998E-4</v>
      </c>
      <c r="Z1553">
        <v>1645989.5382399999</v>
      </c>
      <c r="AA1553">
        <v>1.16103263797</v>
      </c>
      <c r="AB1553">
        <v>100.490689653</v>
      </c>
      <c r="AC1553">
        <v>7.6589989604500003E-4</v>
      </c>
      <c r="AD1553">
        <v>1.7134955169399999</v>
      </c>
      <c r="AE1553">
        <v>0.26590648298899999</v>
      </c>
      <c r="AF1553">
        <v>0</v>
      </c>
      <c r="AH1553">
        <f t="shared" si="24"/>
        <v>1488.0534472957238</v>
      </c>
    </row>
    <row r="1554" spans="1:34" x14ac:dyDescent="0.3">
      <c r="A1554">
        <v>1.8265329756299999</v>
      </c>
      <c r="B1554">
        <v>135.242045709</v>
      </c>
      <c r="C1554">
        <v>0.89933790328899998</v>
      </c>
      <c r="D1554">
        <v>173.461750542</v>
      </c>
      <c r="E1554">
        <v>1146026.91814</v>
      </c>
      <c r="F1554">
        <v>137.97604168199999</v>
      </c>
      <c r="G1554">
        <v>7.5347057194999996E-4</v>
      </c>
      <c r="H1554">
        <v>1.15998023595</v>
      </c>
      <c r="I1554">
        <v>1.20337603988</v>
      </c>
      <c r="J1554">
        <v>8.6626709618700009</v>
      </c>
      <c r="K1554">
        <v>5.7124950011099997E-2</v>
      </c>
      <c r="L1554">
        <v>0.36326752415800001</v>
      </c>
      <c r="M1554">
        <v>2.60532623284</v>
      </c>
      <c r="N1554">
        <v>0.28536355199199998</v>
      </c>
      <c r="O1554">
        <v>0</v>
      </c>
      <c r="P1554">
        <v>3162.2408767400002</v>
      </c>
      <c r="Q1554">
        <v>329.89462497800002</v>
      </c>
      <c r="R1554">
        <v>8.5566321029099992</v>
      </c>
      <c r="S1554">
        <v>48.228574267100001</v>
      </c>
      <c r="T1554">
        <v>4050.1568972199998</v>
      </c>
      <c r="U1554">
        <v>1.74646927339</v>
      </c>
      <c r="V1554">
        <v>117.679948033</v>
      </c>
      <c r="W1554">
        <v>0.607491212005</v>
      </c>
      <c r="X1554">
        <v>0.39172879801499999</v>
      </c>
      <c r="Y1554">
        <v>7.7998997942700004E-4</v>
      </c>
      <c r="Z1554">
        <v>1146026.91814</v>
      </c>
      <c r="AA1554">
        <v>1.7923298276499999</v>
      </c>
      <c r="AB1554">
        <v>112.920110084</v>
      </c>
      <c r="AC1554">
        <v>8.9165763173500005E-4</v>
      </c>
      <c r="AD1554">
        <v>1.4944662635599999</v>
      </c>
      <c r="AE1554">
        <v>9.3836007332600002E-2</v>
      </c>
      <c r="AF1554">
        <v>0</v>
      </c>
      <c r="AH1554">
        <f t="shared" si="24"/>
        <v>3792.7753882829224</v>
      </c>
    </row>
    <row r="1555" spans="1:34" x14ac:dyDescent="0.3">
      <c r="A1555">
        <v>1.3187254828599999</v>
      </c>
      <c r="B1555">
        <v>155.10928537199999</v>
      </c>
      <c r="C1555">
        <v>0.62298914408100003</v>
      </c>
      <c r="D1555">
        <v>165.73306708699999</v>
      </c>
      <c r="E1555">
        <v>1552001.4670299999</v>
      </c>
      <c r="F1555">
        <v>129.22780016199999</v>
      </c>
      <c r="G1555">
        <v>7.5037871559099998E-4</v>
      </c>
      <c r="H1555">
        <v>1.6943415361600001</v>
      </c>
      <c r="I1555">
        <v>0.67190848419100002</v>
      </c>
      <c r="J1555">
        <v>14.8090963017</v>
      </c>
      <c r="K1555">
        <v>0.11120509273900001</v>
      </c>
      <c r="L1555">
        <v>0.22579436630499999</v>
      </c>
      <c r="M1555">
        <v>8.4048344137300006</v>
      </c>
      <c r="N1555">
        <v>0.39497627408899999</v>
      </c>
      <c r="O1555">
        <v>0</v>
      </c>
      <c r="P1555">
        <v>8109.3879458800002</v>
      </c>
      <c r="Q1555">
        <v>6103.3510750699998</v>
      </c>
      <c r="R1555">
        <v>7.0737825692899996</v>
      </c>
      <c r="S1555">
        <v>46.332407405300003</v>
      </c>
      <c r="T1555">
        <v>10430.3417261</v>
      </c>
      <c r="U1555">
        <v>1.1287877959699999</v>
      </c>
      <c r="V1555">
        <v>136.44821538900001</v>
      </c>
      <c r="W1555">
        <v>0.61439062563500002</v>
      </c>
      <c r="X1555">
        <v>0.38483267050699999</v>
      </c>
      <c r="Y1555">
        <v>7.76703858028E-4</v>
      </c>
      <c r="Z1555">
        <v>1552001.4670299999</v>
      </c>
      <c r="AA1555">
        <v>1.28408395409</v>
      </c>
      <c r="AB1555">
        <v>140.89520221999999</v>
      </c>
      <c r="AC1555">
        <v>1.6428344530100001E-3</v>
      </c>
      <c r="AD1555">
        <v>0.81958165692499996</v>
      </c>
      <c r="AE1555">
        <v>4.9424955596999998E-2</v>
      </c>
      <c r="AF1555">
        <v>0</v>
      </c>
      <c r="AH1555">
        <f t="shared" si="24"/>
        <v>6479.3770092679051</v>
      </c>
    </row>
    <row r="1556" spans="1:34" x14ac:dyDescent="0.3">
      <c r="A1556">
        <v>1.80221755361</v>
      </c>
      <c r="B1556">
        <v>166.10217758900001</v>
      </c>
      <c r="C1556">
        <v>0.77923539126300001</v>
      </c>
      <c r="D1556">
        <v>179.41892675899999</v>
      </c>
      <c r="E1556">
        <v>1009463.70294</v>
      </c>
      <c r="F1556">
        <v>148.23682628</v>
      </c>
      <c r="G1556">
        <v>7.5686280834399999E-4</v>
      </c>
      <c r="H1556">
        <v>1.40002608881</v>
      </c>
      <c r="I1556">
        <v>1.2286438624</v>
      </c>
      <c r="J1556">
        <v>9.0933599213100003</v>
      </c>
      <c r="K1556">
        <v>5.8435427596300001E-2</v>
      </c>
      <c r="L1556">
        <v>9.6145018810200003E-2</v>
      </c>
      <c r="M1556">
        <v>3.2590135607100001</v>
      </c>
      <c r="N1556">
        <v>0.32523329549199997</v>
      </c>
      <c r="O1556">
        <v>0</v>
      </c>
      <c r="P1556">
        <v>3279.77674501</v>
      </c>
      <c r="Q1556">
        <v>3173.1523261399998</v>
      </c>
      <c r="R1556">
        <v>9.8584401185200008</v>
      </c>
      <c r="S1556">
        <v>54.111602257999998</v>
      </c>
      <c r="T1556">
        <v>4946.2474685899997</v>
      </c>
      <c r="U1556">
        <v>1.71456730671</v>
      </c>
      <c r="V1556">
        <v>130.31711761400001</v>
      </c>
      <c r="W1556">
        <v>0.60980228556299998</v>
      </c>
      <c r="X1556">
        <v>0.38953529302200002</v>
      </c>
      <c r="Y1556">
        <v>6.6242141453099997E-4</v>
      </c>
      <c r="Z1556">
        <v>1009463.70294</v>
      </c>
      <c r="AA1556">
        <v>1.7679935633099999</v>
      </c>
      <c r="AB1556">
        <v>137.64318978099999</v>
      </c>
      <c r="AC1556">
        <v>9.93280017233E-4</v>
      </c>
      <c r="AD1556">
        <v>0.94359209380700004</v>
      </c>
      <c r="AE1556">
        <v>3.3757430619699998E-2</v>
      </c>
      <c r="AF1556">
        <v>0</v>
      </c>
      <c r="AH1556">
        <f t="shared" si="24"/>
        <v>4477.1936827089139</v>
      </c>
    </row>
    <row r="1557" spans="1:34" x14ac:dyDescent="0.3">
      <c r="A1557">
        <v>1.2376539011800001</v>
      </c>
      <c r="B1557">
        <v>138.40947457199999</v>
      </c>
      <c r="C1557">
        <v>0.78871855802099999</v>
      </c>
      <c r="D1557">
        <v>153.11034198499999</v>
      </c>
      <c r="E1557">
        <v>1248005.5799199999</v>
      </c>
      <c r="F1557">
        <v>140.18353773999999</v>
      </c>
      <c r="G1557">
        <v>7.5077651384199996E-4</v>
      </c>
      <c r="H1557">
        <v>1.6588342041599999</v>
      </c>
      <c r="I1557">
        <v>1.0640587913999999</v>
      </c>
      <c r="J1557">
        <v>8.2771916425099992</v>
      </c>
      <c r="K1557">
        <v>0.11267355539899999</v>
      </c>
      <c r="L1557">
        <v>0.10094203398899999</v>
      </c>
      <c r="M1557">
        <v>5.1097430217199999</v>
      </c>
      <c r="N1557">
        <v>0.78649217407899996</v>
      </c>
      <c r="O1557">
        <v>0</v>
      </c>
      <c r="P1557">
        <v>4200.5388514099996</v>
      </c>
      <c r="Q1557">
        <v>3434.0736317000001</v>
      </c>
      <c r="R1557">
        <v>5.0958140009799999</v>
      </c>
      <c r="S1557">
        <v>32.612543949699997</v>
      </c>
      <c r="T1557">
        <v>6059.8518544899998</v>
      </c>
      <c r="U1557">
        <v>1.12481925158</v>
      </c>
      <c r="V1557">
        <v>125.52017712</v>
      </c>
      <c r="W1557">
        <v>0.64678832748799997</v>
      </c>
      <c r="X1557">
        <v>0.35251918982300001</v>
      </c>
      <c r="Y1557">
        <v>6.9248268929100005E-4</v>
      </c>
      <c r="Z1557">
        <v>1248005.5799199999</v>
      </c>
      <c r="AA1557">
        <v>1.20335949039</v>
      </c>
      <c r="AB1557">
        <v>126.987065634</v>
      </c>
      <c r="AC1557">
        <v>8.8907364821400004E-4</v>
      </c>
      <c r="AD1557">
        <v>1.17280184554</v>
      </c>
      <c r="AE1557">
        <v>5.9987079832499998E-2</v>
      </c>
      <c r="AF1557">
        <v>0</v>
      </c>
      <c r="AH1557">
        <f t="shared" si="24"/>
        <v>6767.9309212585258</v>
      </c>
    </row>
    <row r="1558" spans="1:34" x14ac:dyDescent="0.3">
      <c r="A1558">
        <v>1.57050191543</v>
      </c>
      <c r="B1558">
        <v>168.01167806999999</v>
      </c>
      <c r="C1558">
        <v>0.63656786456900005</v>
      </c>
      <c r="D1558">
        <v>152.24420936300001</v>
      </c>
      <c r="E1558">
        <v>1912362.40998</v>
      </c>
      <c r="F1558">
        <v>125.991112925</v>
      </c>
      <c r="G1558">
        <v>7.5106214495799996E-4</v>
      </c>
      <c r="H1558">
        <v>1.30093835236</v>
      </c>
      <c r="I1558">
        <v>0.59096224454299995</v>
      </c>
      <c r="J1558">
        <v>11.785773181</v>
      </c>
      <c r="K1558">
        <v>7.6895866881000002E-2</v>
      </c>
      <c r="L1558">
        <v>0.35692744628700002</v>
      </c>
      <c r="M1558">
        <v>3.6769194447500002</v>
      </c>
      <c r="N1558">
        <v>0.123216602294</v>
      </c>
      <c r="O1558">
        <v>0</v>
      </c>
      <c r="P1558">
        <v>1984.4756965399999</v>
      </c>
      <c r="Q1558">
        <v>503.633799947</v>
      </c>
      <c r="R1558">
        <v>4.9782989464299998</v>
      </c>
      <c r="S1558">
        <v>22.027813917500001</v>
      </c>
      <c r="T1558">
        <v>2669.69444845</v>
      </c>
      <c r="U1558">
        <v>1.46679767425</v>
      </c>
      <c r="V1558">
        <v>115.52361371799999</v>
      </c>
      <c r="W1558">
        <v>0.43908182529299999</v>
      </c>
      <c r="X1558">
        <v>0.56017558290799996</v>
      </c>
      <c r="Y1558">
        <v>7.4259179903100002E-4</v>
      </c>
      <c r="Z1558">
        <v>1912362.40998</v>
      </c>
      <c r="AA1558">
        <v>1.53618869098</v>
      </c>
      <c r="AB1558">
        <v>116.451091072</v>
      </c>
      <c r="AC1558">
        <v>9.8709534974699992E-4</v>
      </c>
      <c r="AD1558">
        <v>1.3483079113600001</v>
      </c>
      <c r="AE1558">
        <v>0.18481052668799999</v>
      </c>
      <c r="AF1558">
        <v>0</v>
      </c>
      <c r="AH1558">
        <f t="shared" si="24"/>
        <v>1915.7774815924327</v>
      </c>
    </row>
    <row r="1559" spans="1:34" x14ac:dyDescent="0.3">
      <c r="A1559">
        <v>1.5530197745800001</v>
      </c>
      <c r="B1559">
        <v>136.41949958000001</v>
      </c>
      <c r="C1559">
        <v>0.76880716712099995</v>
      </c>
      <c r="D1559">
        <v>177.74354141800001</v>
      </c>
      <c r="E1559">
        <v>1423395.9078599999</v>
      </c>
      <c r="F1559">
        <v>124.999578203</v>
      </c>
      <c r="G1559">
        <v>7.5234161390900004E-4</v>
      </c>
      <c r="H1559">
        <v>1.9174480038199999</v>
      </c>
      <c r="I1559">
        <v>0.71578910384200001</v>
      </c>
      <c r="J1559">
        <v>10.880141463799999</v>
      </c>
      <c r="K1559">
        <v>5.5629634115399999E-2</v>
      </c>
      <c r="L1559">
        <v>0.40410750696199998</v>
      </c>
      <c r="M1559">
        <v>3.1408797533700001</v>
      </c>
      <c r="N1559">
        <v>0.17546894374899999</v>
      </c>
      <c r="O1559">
        <v>0</v>
      </c>
      <c r="P1559">
        <v>2599.8370828400002</v>
      </c>
      <c r="Q1559">
        <v>543.17216680000001</v>
      </c>
      <c r="R1559">
        <v>9.4775930228600007</v>
      </c>
      <c r="S1559">
        <v>63.884309765399998</v>
      </c>
      <c r="T1559">
        <v>3403.0656632700002</v>
      </c>
      <c r="U1559">
        <v>1.4612915192</v>
      </c>
      <c r="V1559">
        <v>100.564605775</v>
      </c>
      <c r="W1559">
        <v>0.67318522107599998</v>
      </c>
      <c r="X1559">
        <v>0.32605157300900001</v>
      </c>
      <c r="Y1559">
        <v>7.6320591489899997E-4</v>
      </c>
      <c r="Z1559">
        <v>1423395.9078599999</v>
      </c>
      <c r="AA1559">
        <v>1.5187583661399999</v>
      </c>
      <c r="AB1559">
        <v>99.692891654500002</v>
      </c>
      <c r="AC1559">
        <v>8.4919832088299998E-4</v>
      </c>
      <c r="AD1559">
        <v>1.7121235455599999</v>
      </c>
      <c r="AE1559">
        <v>0.35661544399099998</v>
      </c>
      <c r="AF1559">
        <v>0</v>
      </c>
      <c r="AH1559">
        <f t="shared" si="24"/>
        <v>2490.5259752002194</v>
      </c>
    </row>
    <row r="1560" spans="1:34" x14ac:dyDescent="0.3">
      <c r="A1560">
        <v>1.37832035215</v>
      </c>
      <c r="B1560">
        <v>158.27419916299999</v>
      </c>
      <c r="C1560">
        <v>0.77107512200700001</v>
      </c>
      <c r="D1560">
        <v>159.48537873000001</v>
      </c>
      <c r="E1560">
        <v>1860754.02522</v>
      </c>
      <c r="F1560">
        <v>123.951478869</v>
      </c>
      <c r="G1560">
        <v>7.5549841869199997E-4</v>
      </c>
      <c r="H1560">
        <v>1.29991375334</v>
      </c>
      <c r="I1560">
        <v>0.86745371440200003</v>
      </c>
      <c r="J1560">
        <v>14.510037651899999</v>
      </c>
      <c r="K1560">
        <v>0.13509879873799999</v>
      </c>
      <c r="L1560">
        <v>0.29451396425300003</v>
      </c>
      <c r="M1560">
        <v>8.5712140136200006</v>
      </c>
      <c r="N1560">
        <v>0.64402923841199999</v>
      </c>
      <c r="O1560">
        <v>0</v>
      </c>
      <c r="P1560">
        <v>13290.454757699999</v>
      </c>
      <c r="Q1560">
        <v>4714.5116892200003</v>
      </c>
      <c r="R1560">
        <v>6.0304619275300002</v>
      </c>
      <c r="S1560">
        <v>40.234474581699999</v>
      </c>
      <c r="T1560">
        <v>15369.731870199999</v>
      </c>
      <c r="U1560">
        <v>1.1876936165300001</v>
      </c>
      <c r="V1560">
        <v>137.409897446</v>
      </c>
      <c r="W1560">
        <v>0.70221507865800004</v>
      </c>
      <c r="X1560">
        <v>0.29692106908400001</v>
      </c>
      <c r="Y1560">
        <v>8.63852257948E-4</v>
      </c>
      <c r="Z1560">
        <v>1860754.02522</v>
      </c>
      <c r="AA1560">
        <v>1.34369681068</v>
      </c>
      <c r="AB1560">
        <v>134.45316481699999</v>
      </c>
      <c r="AC1560">
        <v>1.52348870222E-3</v>
      </c>
      <c r="AD1560">
        <v>1.00629757196</v>
      </c>
      <c r="AE1560">
        <v>4.20959925757E-2</v>
      </c>
      <c r="AF1560">
        <v>0</v>
      </c>
      <c r="AH1560">
        <f t="shared" si="24"/>
        <v>10819.410004834501</v>
      </c>
    </row>
    <row r="1561" spans="1:34" x14ac:dyDescent="0.3">
      <c r="A1561">
        <v>1.5654661860600001</v>
      </c>
      <c r="B1561">
        <v>142.863365593</v>
      </c>
      <c r="C1561">
        <v>0.61756520095599998</v>
      </c>
      <c r="D1561">
        <v>167.092203611</v>
      </c>
      <c r="E1561">
        <v>1079327.0876800001</v>
      </c>
      <c r="F1561">
        <v>126.369916426</v>
      </c>
      <c r="G1561">
        <v>7.5948059578799998E-4</v>
      </c>
      <c r="H1561">
        <v>1.0843354347700001</v>
      </c>
      <c r="I1561">
        <v>0.426360071161</v>
      </c>
      <c r="J1561">
        <v>4.5388434977900003</v>
      </c>
      <c r="K1561">
        <v>7.7593748095200005E-2</v>
      </c>
      <c r="L1561">
        <v>0.22698045011699999</v>
      </c>
      <c r="M1561">
        <v>7.1506444984700002</v>
      </c>
      <c r="N1561">
        <v>0.36467194706400002</v>
      </c>
      <c r="O1561">
        <v>0</v>
      </c>
      <c r="P1561">
        <v>896.69404104800003</v>
      </c>
      <c r="Q1561">
        <v>549.40785047899999</v>
      </c>
      <c r="R1561">
        <v>7.3185997115400001</v>
      </c>
      <c r="S1561">
        <v>78.312161923700003</v>
      </c>
      <c r="T1561">
        <v>1205.5072217699999</v>
      </c>
      <c r="U1561">
        <v>1.3965033688999999</v>
      </c>
      <c r="V1561">
        <v>126.497064416</v>
      </c>
      <c r="W1561">
        <v>0.44079502141499999</v>
      </c>
      <c r="X1561">
        <v>0.55846189034299998</v>
      </c>
      <c r="Y1561">
        <v>7.4308824254799995E-4</v>
      </c>
      <c r="Z1561">
        <v>1079327.0876800001</v>
      </c>
      <c r="AA1561">
        <v>1.5309179264099999</v>
      </c>
      <c r="AB1561">
        <v>126.454562975</v>
      </c>
      <c r="AC1561">
        <v>9.0664398563400004E-4</v>
      </c>
      <c r="AD1561">
        <v>1.1049284661500001</v>
      </c>
      <c r="AE1561">
        <v>0.11935631302499999</v>
      </c>
      <c r="AF1561">
        <v>0</v>
      </c>
      <c r="AH1561">
        <f t="shared" si="24"/>
        <v>2176.5594881947673</v>
      </c>
    </row>
    <row r="1562" spans="1:34" x14ac:dyDescent="0.3">
      <c r="A1562">
        <v>1.80255015705</v>
      </c>
      <c r="B1562">
        <v>123.12427846600001</v>
      </c>
      <c r="C1562">
        <v>0.54243995224599995</v>
      </c>
      <c r="D1562">
        <v>171.883947412</v>
      </c>
      <c r="E1562">
        <v>1334256.44148</v>
      </c>
      <c r="F1562">
        <v>121.78293555800001</v>
      </c>
      <c r="G1562">
        <v>7.5555480133800005E-4</v>
      </c>
      <c r="H1562">
        <v>1.7783787770099999</v>
      </c>
      <c r="I1562">
        <v>0.78008109682299998</v>
      </c>
      <c r="J1562">
        <v>5.9350003963400004</v>
      </c>
      <c r="K1562">
        <v>6.12728634839E-2</v>
      </c>
      <c r="L1562">
        <v>0.49217859368400002</v>
      </c>
      <c r="M1562">
        <v>5.6357256013999999</v>
      </c>
      <c r="N1562">
        <v>0.34978447888399999</v>
      </c>
      <c r="O1562">
        <v>0</v>
      </c>
      <c r="P1562">
        <v>1864.76241074</v>
      </c>
      <c r="Q1562">
        <v>257.69883711599999</v>
      </c>
      <c r="R1562">
        <v>8.23563405216</v>
      </c>
      <c r="S1562">
        <v>119.013121072</v>
      </c>
      <c r="T1562">
        <v>2364.1316578699998</v>
      </c>
      <c r="U1562">
        <v>1.6626253197</v>
      </c>
      <c r="V1562">
        <v>103.153214776</v>
      </c>
      <c r="W1562">
        <v>0.52119503134</v>
      </c>
      <c r="X1562">
        <v>0.47801698398699999</v>
      </c>
      <c r="Y1562">
        <v>7.8798467294599996E-4</v>
      </c>
      <c r="Z1562">
        <v>1334256.44148</v>
      </c>
      <c r="AA1562">
        <v>1.76809011096</v>
      </c>
      <c r="AB1562">
        <v>101.685129698</v>
      </c>
      <c r="AC1562">
        <v>8.4406093686499996E-4</v>
      </c>
      <c r="AD1562">
        <v>1.61291573445</v>
      </c>
      <c r="AE1562">
        <v>0.57109930901999995</v>
      </c>
      <c r="AF1562">
        <v>0</v>
      </c>
      <c r="AH1562">
        <f t="shared" si="24"/>
        <v>3143.3151872577264</v>
      </c>
    </row>
    <row r="1563" spans="1:34" x14ac:dyDescent="0.3">
      <c r="A1563">
        <v>1.6600704799099999</v>
      </c>
      <c r="B1563">
        <v>132.556508127</v>
      </c>
      <c r="C1563">
        <v>0.67547220055099999</v>
      </c>
      <c r="D1563">
        <v>165.94766637000001</v>
      </c>
      <c r="E1563">
        <v>1060085.4902999999</v>
      </c>
      <c r="F1563">
        <v>148.753431729</v>
      </c>
      <c r="G1563">
        <v>7.5121313492000001E-4</v>
      </c>
      <c r="H1563">
        <v>1.91284202823</v>
      </c>
      <c r="I1563">
        <v>0.97077703778299995</v>
      </c>
      <c r="J1563">
        <v>12.4198734412</v>
      </c>
      <c r="K1563">
        <v>0.103406609021</v>
      </c>
      <c r="L1563">
        <v>0.104627476772</v>
      </c>
      <c r="M1563">
        <v>4.8014375082300003</v>
      </c>
      <c r="N1563">
        <v>0.96922929664400004</v>
      </c>
      <c r="O1563">
        <v>0</v>
      </c>
      <c r="P1563">
        <v>16504.4058678</v>
      </c>
      <c r="Q1563">
        <v>5584.6280626600001</v>
      </c>
      <c r="R1563">
        <v>7.11200061123</v>
      </c>
      <c r="S1563">
        <v>26.794200954699999</v>
      </c>
      <c r="T1563">
        <v>18760.3979182</v>
      </c>
      <c r="U1563">
        <v>1.55641258098</v>
      </c>
      <c r="V1563">
        <v>141.64500449600001</v>
      </c>
      <c r="W1563">
        <v>0.66142984689399997</v>
      </c>
      <c r="X1563">
        <v>0.33769128486299999</v>
      </c>
      <c r="Y1563">
        <v>8.7886824265699995E-4</v>
      </c>
      <c r="Z1563">
        <v>1060085.4902999999</v>
      </c>
      <c r="AA1563">
        <v>1.62580612725</v>
      </c>
      <c r="AB1563">
        <v>147.07179832</v>
      </c>
      <c r="AC1563">
        <v>1.1911123846099999E-3</v>
      </c>
      <c r="AD1563">
        <v>0.72342276469699995</v>
      </c>
      <c r="AE1563">
        <v>3.1193751426200001E-2</v>
      </c>
      <c r="AF1563">
        <v>0</v>
      </c>
      <c r="AH1563">
        <f t="shared" si="24"/>
        <v>16786.088800389913</v>
      </c>
    </row>
    <row r="1564" spans="1:34" x14ac:dyDescent="0.3">
      <c r="A1564">
        <v>1.9810589726500001</v>
      </c>
      <c r="B1564">
        <v>154.26849878100001</v>
      </c>
      <c r="C1564">
        <v>0.85912402063000004</v>
      </c>
      <c r="D1564">
        <v>170.215362105</v>
      </c>
      <c r="E1564">
        <v>1172597.4597400001</v>
      </c>
      <c r="F1564">
        <v>142.84227456100001</v>
      </c>
      <c r="G1564">
        <v>7.5799718500400002E-4</v>
      </c>
      <c r="H1564">
        <v>1.9840118016199999</v>
      </c>
      <c r="I1564">
        <v>0.504833068966</v>
      </c>
      <c r="J1564">
        <v>4.7220360025200003</v>
      </c>
      <c r="K1564">
        <v>8.2517339914399995E-2</v>
      </c>
      <c r="L1564">
        <v>0.17627353462000001</v>
      </c>
      <c r="M1564">
        <v>9.5086026131400008</v>
      </c>
      <c r="N1564">
        <v>0.85531315306199995</v>
      </c>
      <c r="O1564">
        <v>0</v>
      </c>
      <c r="P1564">
        <v>2728.7745990499998</v>
      </c>
      <c r="Q1564">
        <v>1864.9926209400001</v>
      </c>
      <c r="R1564">
        <v>7.9065743699100004</v>
      </c>
      <c r="S1564">
        <v>155.23350651499999</v>
      </c>
      <c r="T1564">
        <v>3907.8509727800001</v>
      </c>
      <c r="U1564">
        <v>1.7776017253</v>
      </c>
      <c r="V1564">
        <v>125.476831902</v>
      </c>
      <c r="W1564">
        <v>0.77706634703199995</v>
      </c>
      <c r="X1564">
        <v>0.22223607044300001</v>
      </c>
      <c r="Y1564">
        <v>6.9758252540499997E-4</v>
      </c>
      <c r="Z1564">
        <v>1172597.4597400001</v>
      </c>
      <c r="AA1564">
        <v>1.9464412555099999</v>
      </c>
      <c r="AB1564">
        <v>117.30115653999999</v>
      </c>
      <c r="AC1564">
        <v>8.8364479806900004E-4</v>
      </c>
      <c r="AD1564">
        <v>1.39348433326</v>
      </c>
      <c r="AE1564">
        <v>8.9583975147899994E-2</v>
      </c>
      <c r="AF1564">
        <v>0</v>
      </c>
      <c r="AH1564">
        <f t="shared" si="24"/>
        <v>6720.9572755270483</v>
      </c>
    </row>
    <row r="1565" spans="1:34" x14ac:dyDescent="0.3">
      <c r="A1565">
        <v>1.38119628377</v>
      </c>
      <c r="B1565">
        <v>162.650526351</v>
      </c>
      <c r="C1565">
        <v>0.57382040268400003</v>
      </c>
      <c r="D1565">
        <v>171.562982052</v>
      </c>
      <c r="E1565">
        <v>1027346.3131199999</v>
      </c>
      <c r="F1565">
        <v>123.72544198</v>
      </c>
      <c r="G1565">
        <v>7.5583920158099995E-4</v>
      </c>
      <c r="H1565">
        <v>1.39380396226</v>
      </c>
      <c r="I1565">
        <v>0.88240871376399999</v>
      </c>
      <c r="J1565">
        <v>10.760642086200001</v>
      </c>
      <c r="K1565">
        <v>9.6685049974000001E-2</v>
      </c>
      <c r="L1565">
        <v>0.452350197708</v>
      </c>
      <c r="M1565">
        <v>9.3195600075599998</v>
      </c>
      <c r="N1565">
        <v>0.74219601912099997</v>
      </c>
      <c r="O1565">
        <v>0</v>
      </c>
      <c r="P1565">
        <v>8839.0907560100004</v>
      </c>
      <c r="Q1565">
        <v>2095.6815142599999</v>
      </c>
      <c r="R1565">
        <v>8.1715128734300002</v>
      </c>
      <c r="S1565">
        <v>107.63827236500001</v>
      </c>
      <c r="T1565">
        <v>9900.5967908000002</v>
      </c>
      <c r="U1565">
        <v>1.16981419681</v>
      </c>
      <c r="V1565">
        <v>133.656520382</v>
      </c>
      <c r="W1565">
        <v>0.54117148517900004</v>
      </c>
      <c r="X1565">
        <v>0.45793662308100003</v>
      </c>
      <c r="Y1565">
        <v>8.9189173966999996E-4</v>
      </c>
      <c r="Z1565">
        <v>1027346.3131199999</v>
      </c>
      <c r="AA1565">
        <v>1.3452443809100001</v>
      </c>
      <c r="AB1565">
        <v>125.78625422499999</v>
      </c>
      <c r="AC1565">
        <v>1.70162089245E-3</v>
      </c>
      <c r="AD1565">
        <v>1.11459753095</v>
      </c>
      <c r="AE1565">
        <v>0.126473137087</v>
      </c>
      <c r="AF1565">
        <v>0</v>
      </c>
      <c r="AH1565">
        <f t="shared" si="24"/>
        <v>9265.9828969419614</v>
      </c>
    </row>
    <row r="1566" spans="1:34" x14ac:dyDescent="0.3">
      <c r="A1566">
        <v>1.2636571680699999</v>
      </c>
      <c r="B1566">
        <v>149.01431457000001</v>
      </c>
      <c r="C1566">
        <v>0.72165047640400004</v>
      </c>
      <c r="D1566">
        <v>155.72009304900001</v>
      </c>
      <c r="E1566">
        <v>1721658.1424799999</v>
      </c>
      <c r="F1566">
        <v>143.317046651</v>
      </c>
      <c r="G1566">
        <v>7.55473300384E-4</v>
      </c>
      <c r="H1566">
        <v>2.1181055122200001</v>
      </c>
      <c r="I1566">
        <v>0.36454125576099999</v>
      </c>
      <c r="J1566">
        <v>5.5335045696599998</v>
      </c>
      <c r="K1566">
        <v>5.8790846030400003E-2</v>
      </c>
      <c r="L1566">
        <v>0.21366612903500001</v>
      </c>
      <c r="M1566">
        <v>8.1565520463399999</v>
      </c>
      <c r="N1566">
        <v>0.30471779062900001</v>
      </c>
      <c r="O1566">
        <v>0</v>
      </c>
      <c r="P1566">
        <v>893.12184896999997</v>
      </c>
      <c r="Q1566">
        <v>893.94910474899996</v>
      </c>
      <c r="R1566">
        <v>5.4633345483399998</v>
      </c>
      <c r="S1566">
        <v>126.17683038600001</v>
      </c>
      <c r="T1566">
        <v>2013.02134501</v>
      </c>
      <c r="U1566">
        <v>1.07470463735</v>
      </c>
      <c r="V1566">
        <v>104.961675411</v>
      </c>
      <c r="W1566">
        <v>0.77335139107399997</v>
      </c>
      <c r="X1566">
        <v>0.226205379835</v>
      </c>
      <c r="Y1566">
        <v>4.4322909022500001E-4</v>
      </c>
      <c r="Z1566">
        <v>1721658.1424799999</v>
      </c>
      <c r="AA1566">
        <v>1.2290096780199999</v>
      </c>
      <c r="AB1566">
        <v>106.46255142299999</v>
      </c>
      <c r="AC1566">
        <v>7.9680498753499998E-4</v>
      </c>
      <c r="AD1566">
        <v>1.5881964750199999</v>
      </c>
      <c r="AE1566">
        <v>0.24389035514400001</v>
      </c>
      <c r="AF1566">
        <v>0</v>
      </c>
      <c r="AH1566">
        <f t="shared" si="24"/>
        <v>1789.8087833535146</v>
      </c>
    </row>
    <row r="1567" spans="1:34" x14ac:dyDescent="0.3">
      <c r="A1567">
        <v>1.6092003964299999</v>
      </c>
      <c r="B1567">
        <v>159.28622017699999</v>
      </c>
      <c r="C1567">
        <v>0.71231733157599997</v>
      </c>
      <c r="D1567">
        <v>169.44339935400001</v>
      </c>
      <c r="E1567">
        <v>1642287.33076</v>
      </c>
      <c r="F1567">
        <v>123.305410405</v>
      </c>
      <c r="G1567">
        <v>7.5117921124800003E-4</v>
      </c>
      <c r="H1567">
        <v>1.43627048157</v>
      </c>
      <c r="I1567">
        <v>0.92663309307999997</v>
      </c>
      <c r="J1567">
        <v>12.820019288899999</v>
      </c>
      <c r="K1567">
        <v>3.9437707939399998E-2</v>
      </c>
      <c r="L1567">
        <v>0.16906066863300001</v>
      </c>
      <c r="M1567">
        <v>5.1208434020300002</v>
      </c>
      <c r="N1567">
        <v>0.26644473940199997</v>
      </c>
      <c r="O1567">
        <v>0</v>
      </c>
      <c r="P1567">
        <v>5291.3556234300004</v>
      </c>
      <c r="Q1567">
        <v>3310.45753999</v>
      </c>
      <c r="R1567">
        <v>7.75789146307</v>
      </c>
      <c r="S1567">
        <v>127.066705126</v>
      </c>
      <c r="T1567">
        <v>6989.8428264499998</v>
      </c>
      <c r="U1567">
        <v>1.4812445728000001</v>
      </c>
      <c r="V1567">
        <v>119.987314363</v>
      </c>
      <c r="W1567">
        <v>0.587409223491</v>
      </c>
      <c r="X1567">
        <v>0.411834526378</v>
      </c>
      <c r="Y1567">
        <v>7.5625013109999997E-4</v>
      </c>
      <c r="Z1567">
        <v>1642287.33076</v>
      </c>
      <c r="AA1567">
        <v>1.5747992071600001</v>
      </c>
      <c r="AB1567">
        <v>123.241970181</v>
      </c>
      <c r="AC1567">
        <v>1.1919866313999999E-3</v>
      </c>
      <c r="AD1567">
        <v>1.2307657839299999</v>
      </c>
      <c r="AE1567">
        <v>9.7035688879300003E-2</v>
      </c>
      <c r="AF1567">
        <v>0</v>
      </c>
      <c r="AH1567">
        <f t="shared" si="24"/>
        <v>4617.2697290649239</v>
      </c>
    </row>
    <row r="1568" spans="1:34" x14ac:dyDescent="0.3">
      <c r="A1568">
        <v>1.6623796882999999</v>
      </c>
      <c r="B1568">
        <v>131.28335723199999</v>
      </c>
      <c r="C1568">
        <v>0.71327386920900004</v>
      </c>
      <c r="D1568">
        <v>151.09567163</v>
      </c>
      <c r="E1568">
        <v>1873049.5801899999</v>
      </c>
      <c r="F1568">
        <v>148.61422510599999</v>
      </c>
      <c r="G1568">
        <v>7.5402640826299999E-4</v>
      </c>
      <c r="H1568">
        <v>1.96627887238</v>
      </c>
      <c r="I1568">
        <v>0.32167903648399998</v>
      </c>
      <c r="J1568">
        <v>6.4681930856200003</v>
      </c>
      <c r="K1568">
        <v>0.12548045523199999</v>
      </c>
      <c r="L1568">
        <v>4.2618520925900003E-2</v>
      </c>
      <c r="M1568">
        <v>1.2501831935200001</v>
      </c>
      <c r="N1568">
        <v>0.73464771208799995</v>
      </c>
      <c r="O1568">
        <v>0</v>
      </c>
      <c r="P1568">
        <v>2377.8942436000002</v>
      </c>
      <c r="Q1568">
        <v>1040.7402554600001</v>
      </c>
      <c r="R1568">
        <v>4.8258145163300004</v>
      </c>
      <c r="S1568">
        <v>7.9891679224200001</v>
      </c>
      <c r="T1568">
        <v>3598.6953705300002</v>
      </c>
      <c r="U1568">
        <v>1.6148394881599999</v>
      </c>
      <c r="V1568">
        <v>114.735353754</v>
      </c>
      <c r="W1568">
        <v>0.74041116699300003</v>
      </c>
      <c r="X1568">
        <v>0.25892872747500001</v>
      </c>
      <c r="Y1568">
        <v>6.6010553277899998E-4</v>
      </c>
      <c r="Z1568">
        <v>1873049.5801899999</v>
      </c>
      <c r="AA1568">
        <v>1.6283222165</v>
      </c>
      <c r="AB1568">
        <v>112.97682025</v>
      </c>
      <c r="AC1568">
        <v>7.6008451496100001E-4</v>
      </c>
      <c r="AD1568">
        <v>1.4492419671000001</v>
      </c>
      <c r="AE1568">
        <v>0.18693190245499999</v>
      </c>
      <c r="AF1568">
        <v>0</v>
      </c>
      <c r="AH1568">
        <f t="shared" si="24"/>
        <v>6635.4688710255004</v>
      </c>
    </row>
    <row r="1569" spans="1:34" x14ac:dyDescent="0.3">
      <c r="A1569">
        <v>1.5266434789700001</v>
      </c>
      <c r="B1569">
        <v>144.65349767999999</v>
      </c>
      <c r="C1569">
        <v>0.52546651157799995</v>
      </c>
      <c r="D1569">
        <v>151.80264636199999</v>
      </c>
      <c r="E1569">
        <v>1813121.10604</v>
      </c>
      <c r="F1569">
        <v>142.417019977</v>
      </c>
      <c r="G1569">
        <v>7.5102528931500002E-4</v>
      </c>
      <c r="H1569">
        <v>2.0921371368299999</v>
      </c>
      <c r="I1569">
        <v>0.460125694508</v>
      </c>
      <c r="J1569">
        <v>11.8008276444</v>
      </c>
      <c r="K1569">
        <v>0.111336726104</v>
      </c>
      <c r="L1569">
        <v>0.45700154595800002</v>
      </c>
      <c r="M1569">
        <v>7.9236061592500002</v>
      </c>
      <c r="N1569">
        <v>0.59495094925500003</v>
      </c>
      <c r="O1569">
        <v>0</v>
      </c>
      <c r="P1569">
        <v>9811.8757803200006</v>
      </c>
      <c r="Q1569">
        <v>1792.3909713</v>
      </c>
      <c r="R1569">
        <v>4.91922681452</v>
      </c>
      <c r="S1569">
        <v>60.792602277</v>
      </c>
      <c r="T1569">
        <v>11289.1071572</v>
      </c>
      <c r="U1569">
        <v>1.34508491898</v>
      </c>
      <c r="V1569">
        <v>114.64385546299999</v>
      </c>
      <c r="W1569">
        <v>0.56433807683500004</v>
      </c>
      <c r="X1569">
        <v>0.43479364602199999</v>
      </c>
      <c r="Y1569">
        <v>8.6827714274300002E-4</v>
      </c>
      <c r="Z1569">
        <v>1813121.10604</v>
      </c>
      <c r="AA1569">
        <v>1.4920214923299999</v>
      </c>
      <c r="AB1569">
        <v>111.21143042600001</v>
      </c>
      <c r="AC1569">
        <v>1.11371611442E-3</v>
      </c>
      <c r="AD1569">
        <v>1.4216256732899999</v>
      </c>
      <c r="AE1569">
        <v>0.31516676459999998</v>
      </c>
      <c r="AF1569">
        <v>0</v>
      </c>
      <c r="AH1569">
        <f t="shared" si="24"/>
        <v>9003.4828612159454</v>
      </c>
    </row>
    <row r="1570" spans="1:34" x14ac:dyDescent="0.3">
      <c r="A1570">
        <v>1.2997757732299999</v>
      </c>
      <c r="B1570">
        <v>159.91172427000001</v>
      </c>
      <c r="C1570">
        <v>0.85785350190800003</v>
      </c>
      <c r="D1570">
        <v>164.36533774</v>
      </c>
      <c r="E1570">
        <v>1378576.7679099999</v>
      </c>
      <c r="F1570">
        <v>146.434464843</v>
      </c>
      <c r="G1570">
        <v>7.59804792225E-4</v>
      </c>
      <c r="H1570">
        <v>2.19950887675</v>
      </c>
      <c r="I1570">
        <v>0.58157921263300005</v>
      </c>
      <c r="J1570">
        <v>6.0816933722700002</v>
      </c>
      <c r="K1570">
        <v>0.106923849145</v>
      </c>
      <c r="L1570">
        <v>0.31899805080499999</v>
      </c>
      <c r="M1570">
        <v>7.3176472068200002</v>
      </c>
      <c r="N1570">
        <v>0.361570491685</v>
      </c>
      <c r="O1570">
        <v>0</v>
      </c>
      <c r="P1570">
        <v>1266.4274159700001</v>
      </c>
      <c r="Q1570">
        <v>980.97056299300004</v>
      </c>
      <c r="R1570">
        <v>6.8340057591300001</v>
      </c>
      <c r="S1570">
        <v>76.642209157600007</v>
      </c>
      <c r="T1570">
        <v>2465.6540261800001</v>
      </c>
      <c r="U1570">
        <v>1.12817136152</v>
      </c>
      <c r="V1570">
        <v>106.04768794899999</v>
      </c>
      <c r="W1570">
        <v>0.74429831535299995</v>
      </c>
      <c r="X1570">
        <v>0.25518857038199999</v>
      </c>
      <c r="Y1570">
        <v>5.1311426513399999E-4</v>
      </c>
      <c r="Z1570">
        <v>1378576.7679099999</v>
      </c>
      <c r="AA1570">
        <v>1.2652015568099999</v>
      </c>
      <c r="AB1570">
        <v>103.378466988</v>
      </c>
      <c r="AC1570">
        <v>8.1838948395199999E-4</v>
      </c>
      <c r="AD1570">
        <v>1.65630103723</v>
      </c>
      <c r="AE1570">
        <v>0.25476793888600002</v>
      </c>
      <c r="AF1570">
        <v>0</v>
      </c>
      <c r="AH1570">
        <f t="shared" si="24"/>
        <v>2400.8510869258844</v>
      </c>
    </row>
    <row r="1571" spans="1:34" x14ac:dyDescent="0.3">
      <c r="A1571">
        <v>1.32857704464</v>
      </c>
      <c r="B1571">
        <v>143.894387886</v>
      </c>
      <c r="C1571">
        <v>0.78227249384499997</v>
      </c>
      <c r="D1571">
        <v>152.47441599000001</v>
      </c>
      <c r="E1571">
        <v>1448002.31978</v>
      </c>
      <c r="F1571">
        <v>124.942731596</v>
      </c>
      <c r="G1571">
        <v>7.54454614447E-4</v>
      </c>
      <c r="H1571">
        <v>2.0428888135899999</v>
      </c>
      <c r="I1571">
        <v>1.29371239172</v>
      </c>
      <c r="J1571">
        <v>13.003669523899999</v>
      </c>
      <c r="K1571">
        <v>1.6972242864400001E-2</v>
      </c>
      <c r="L1571">
        <v>0.222943439553</v>
      </c>
      <c r="M1571">
        <v>3.8964560401099999</v>
      </c>
      <c r="N1571">
        <v>0.62156873866700002</v>
      </c>
      <c r="O1571">
        <v>0</v>
      </c>
      <c r="P1571">
        <v>11085.4671578</v>
      </c>
      <c r="Q1571">
        <v>1050.85021648</v>
      </c>
      <c r="R1571">
        <v>5.0093196547699996</v>
      </c>
      <c r="S1571">
        <v>482.08561155199999</v>
      </c>
      <c r="T1571">
        <v>12492.5776068</v>
      </c>
      <c r="U1571">
        <v>1.2264631392100001</v>
      </c>
      <c r="V1571">
        <v>107.72476706099999</v>
      </c>
      <c r="W1571">
        <v>0.72235596437799998</v>
      </c>
      <c r="X1571">
        <v>0.27675755781799999</v>
      </c>
      <c r="Y1571">
        <v>8.8647780415000005E-4</v>
      </c>
      <c r="Z1571">
        <v>1448002.31978</v>
      </c>
      <c r="AA1571">
        <v>1.2942802341099999</v>
      </c>
      <c r="AB1571">
        <v>93.769017833700005</v>
      </c>
      <c r="AC1571">
        <v>8.5730391506500003E-4</v>
      </c>
      <c r="AD1571">
        <v>1.7995322754400001</v>
      </c>
      <c r="AE1571">
        <v>0.56510342828100002</v>
      </c>
      <c r="AF1571">
        <v>0</v>
      </c>
      <c r="AH1571">
        <f t="shared" si="24"/>
        <v>9020.3028318359284</v>
      </c>
    </row>
    <row r="1572" spans="1:34" x14ac:dyDescent="0.3">
      <c r="A1572">
        <v>1.3487495839500001</v>
      </c>
      <c r="B1572">
        <v>141.83891532300001</v>
      </c>
      <c r="C1572">
        <v>0.88088855190699999</v>
      </c>
      <c r="D1572">
        <v>164.25405132899999</v>
      </c>
      <c r="E1572">
        <v>1806825.85112</v>
      </c>
      <c r="F1572">
        <v>140.19270359399999</v>
      </c>
      <c r="G1572">
        <v>7.5972675243599996E-4</v>
      </c>
      <c r="H1572">
        <v>2.0831274228400001</v>
      </c>
      <c r="I1572">
        <v>1.07611367531</v>
      </c>
      <c r="J1572">
        <v>9.2762681205700002</v>
      </c>
      <c r="K1572">
        <v>5.2787116587700002E-2</v>
      </c>
      <c r="L1572">
        <v>0.48158767647900003</v>
      </c>
      <c r="M1572">
        <v>7.7505196069000002</v>
      </c>
      <c r="N1572">
        <v>0.61326594988600003</v>
      </c>
      <c r="O1572">
        <v>0</v>
      </c>
      <c r="P1572">
        <v>5657.4311579699997</v>
      </c>
      <c r="Q1572">
        <v>896.10595951200003</v>
      </c>
      <c r="R1572">
        <v>6.8147830229900004</v>
      </c>
      <c r="S1572">
        <v>220.414871764</v>
      </c>
      <c r="T1572">
        <v>7348.5666003300003</v>
      </c>
      <c r="U1572">
        <v>1.1683417486300001</v>
      </c>
      <c r="V1572">
        <v>109.057443874</v>
      </c>
      <c r="W1572">
        <v>0.75341450188199999</v>
      </c>
      <c r="X1572">
        <v>0.24581639855199999</v>
      </c>
      <c r="Y1572">
        <v>7.69099565395E-4</v>
      </c>
      <c r="Z1572">
        <v>1806825.85112</v>
      </c>
      <c r="AA1572">
        <v>1.3141319607099999</v>
      </c>
      <c r="AB1572">
        <v>95.7518413536</v>
      </c>
      <c r="AC1572">
        <v>8.6551302487299997E-4</v>
      </c>
      <c r="AD1572">
        <v>1.7769875469300001</v>
      </c>
      <c r="AE1572">
        <v>0.44607161865299999</v>
      </c>
      <c r="AF1572">
        <v>0</v>
      </c>
      <c r="AH1572">
        <f t="shared" si="24"/>
        <v>6445.1459288372807</v>
      </c>
    </row>
    <row r="1573" spans="1:34" x14ac:dyDescent="0.3">
      <c r="A1573">
        <v>1.87090518216</v>
      </c>
      <c r="B1573">
        <v>136.49112831799999</v>
      </c>
      <c r="C1573">
        <v>0.77385174046100003</v>
      </c>
      <c r="D1573">
        <v>172.10970560300001</v>
      </c>
      <c r="E1573">
        <v>1323398.81116</v>
      </c>
      <c r="F1573">
        <v>122.522043543</v>
      </c>
      <c r="G1573">
        <v>7.5699413401800002E-4</v>
      </c>
      <c r="H1573">
        <v>2.0718403385299999</v>
      </c>
      <c r="I1573">
        <v>0.87611386471599995</v>
      </c>
      <c r="J1573">
        <v>5.1442312531700001</v>
      </c>
      <c r="K1573">
        <v>0.13849207558099999</v>
      </c>
      <c r="L1573">
        <v>0.48841024229500002</v>
      </c>
      <c r="M1573">
        <v>7.35977945589</v>
      </c>
      <c r="N1573">
        <v>0.30508901096199997</v>
      </c>
      <c r="O1573">
        <v>0</v>
      </c>
      <c r="P1573">
        <v>1189.5471821799999</v>
      </c>
      <c r="Q1573">
        <v>508.05227064500002</v>
      </c>
      <c r="R1573">
        <v>8.2809722592200004</v>
      </c>
      <c r="S1573">
        <v>69.739065250199999</v>
      </c>
      <c r="T1573">
        <v>1927.53476615</v>
      </c>
      <c r="U1573">
        <v>1.69631824679</v>
      </c>
      <c r="V1573">
        <v>97.272631418399996</v>
      </c>
      <c r="W1573">
        <v>0.67603169271899999</v>
      </c>
      <c r="X1573">
        <v>0.323351789828</v>
      </c>
      <c r="Y1573">
        <v>6.1651745235300002E-4</v>
      </c>
      <c r="Z1573">
        <v>1323398.81116</v>
      </c>
      <c r="AA1573">
        <v>1.83630706268</v>
      </c>
      <c r="AB1573">
        <v>94.447103202700006</v>
      </c>
      <c r="AC1573">
        <v>8.09719076524E-4</v>
      </c>
      <c r="AD1573">
        <v>1.7827277850500001</v>
      </c>
      <c r="AE1573">
        <v>0.60747532306499996</v>
      </c>
      <c r="AF1573">
        <v>0</v>
      </c>
      <c r="AH1573">
        <f t="shared" si="24"/>
        <v>2466.4829211286183</v>
      </c>
    </row>
    <row r="1574" spans="1:34" x14ac:dyDescent="0.3">
      <c r="A1574">
        <v>1.5584800105000001</v>
      </c>
      <c r="B1574">
        <v>140.92558989899999</v>
      </c>
      <c r="C1574">
        <v>0.50753354047999999</v>
      </c>
      <c r="D1574">
        <v>178.761953151</v>
      </c>
      <c r="E1574">
        <v>1001200.73995</v>
      </c>
      <c r="F1574">
        <v>141.31838977500001</v>
      </c>
      <c r="G1574">
        <v>7.5713713144200004E-4</v>
      </c>
      <c r="H1574">
        <v>1.78292632701</v>
      </c>
      <c r="I1574">
        <v>0.34743883810100001</v>
      </c>
      <c r="J1574">
        <v>6.4533318105799999</v>
      </c>
      <c r="K1574">
        <v>8.1513325068800005E-2</v>
      </c>
      <c r="L1574">
        <v>0.47749424128099999</v>
      </c>
      <c r="M1574">
        <v>5.9539911304500004</v>
      </c>
      <c r="N1574">
        <v>0.63350921362099999</v>
      </c>
      <c r="O1574">
        <v>0</v>
      </c>
      <c r="P1574">
        <v>3265.6428489199998</v>
      </c>
      <c r="Q1574">
        <v>481.99374852300002</v>
      </c>
      <c r="R1574">
        <v>9.7076921126200002</v>
      </c>
      <c r="S1574">
        <v>102.90828655999999</v>
      </c>
      <c r="T1574">
        <v>3784.4067286200002</v>
      </c>
      <c r="U1574">
        <v>1.41642688924</v>
      </c>
      <c r="V1574">
        <v>118.643205815</v>
      </c>
      <c r="W1574">
        <v>0.55319267630000002</v>
      </c>
      <c r="X1574">
        <v>0.44594526507299997</v>
      </c>
      <c r="Y1574">
        <v>8.6205862699099999E-4</v>
      </c>
      <c r="Z1574">
        <v>1001200.73995</v>
      </c>
      <c r="AA1574">
        <v>1.52402186079</v>
      </c>
      <c r="AB1574">
        <v>114.456685865</v>
      </c>
      <c r="AC1574">
        <v>9.37535293508E-4</v>
      </c>
      <c r="AD1574">
        <v>1.3471861135600001</v>
      </c>
      <c r="AE1574">
        <v>0.264676528997</v>
      </c>
      <c r="AF1574">
        <v>0</v>
      </c>
      <c r="AH1574">
        <f t="shared" si="24"/>
        <v>5352.0166230298018</v>
      </c>
    </row>
    <row r="1575" spans="1:34" x14ac:dyDescent="0.3">
      <c r="A1575">
        <v>1.7198513017699999</v>
      </c>
      <c r="B1575">
        <v>150.51328312499999</v>
      </c>
      <c r="C1575">
        <v>0.87268036259199999</v>
      </c>
      <c r="D1575">
        <v>171.47763224600001</v>
      </c>
      <c r="E1575">
        <v>1793473.5514799999</v>
      </c>
      <c r="F1575">
        <v>143.97117275100001</v>
      </c>
      <c r="G1575">
        <v>7.5755848470799995E-4</v>
      </c>
      <c r="H1575">
        <v>1.2312308466399999</v>
      </c>
      <c r="I1575">
        <v>1.0010631451400001</v>
      </c>
      <c r="J1575">
        <v>5.5032957090599997</v>
      </c>
      <c r="K1575">
        <v>0.137169816014</v>
      </c>
      <c r="L1575">
        <v>0.49572456726800002</v>
      </c>
      <c r="M1575">
        <v>2.7505998788000001</v>
      </c>
      <c r="N1575">
        <v>0.27522115900900002</v>
      </c>
      <c r="O1575">
        <v>0</v>
      </c>
      <c r="P1575">
        <v>1089.93179854</v>
      </c>
      <c r="Q1575">
        <v>156.35875902999999</v>
      </c>
      <c r="R1575">
        <v>8.1545284687200006</v>
      </c>
      <c r="S1575">
        <v>19.501136801299999</v>
      </c>
      <c r="T1575">
        <v>2193.1676724899999</v>
      </c>
      <c r="U1575">
        <v>1.6363698272</v>
      </c>
      <c r="V1575">
        <v>118.525367395</v>
      </c>
      <c r="W1575">
        <v>0.33471157922</v>
      </c>
      <c r="X1575">
        <v>0.66479195032299998</v>
      </c>
      <c r="Y1575">
        <v>4.9647045651799999E-4</v>
      </c>
      <c r="Z1575">
        <v>1793473.5514799999</v>
      </c>
      <c r="AA1575">
        <v>1.6856333996699999</v>
      </c>
      <c r="AB1575">
        <v>114.52293356600001</v>
      </c>
      <c r="AC1575">
        <v>7.9440089786399996E-4</v>
      </c>
      <c r="AD1575">
        <v>1.35223479784</v>
      </c>
      <c r="AE1575">
        <v>0.26484631565299999</v>
      </c>
      <c r="AF1575">
        <v>0</v>
      </c>
      <c r="AH1575">
        <f t="shared" si="24"/>
        <v>2188.1387358218894</v>
      </c>
    </row>
    <row r="1576" spans="1:34" x14ac:dyDescent="0.3">
      <c r="A1576">
        <v>1.94545743255</v>
      </c>
      <c r="B1576">
        <v>146.87128611700001</v>
      </c>
      <c r="C1576">
        <v>0.83622458286900003</v>
      </c>
      <c r="D1576">
        <v>177.25528499699999</v>
      </c>
      <c r="E1576">
        <v>1123807.0896699999</v>
      </c>
      <c r="F1576">
        <v>140.68098739499999</v>
      </c>
      <c r="G1576">
        <v>7.5897433714899995E-4</v>
      </c>
      <c r="H1576">
        <v>1.1931125414299999</v>
      </c>
      <c r="I1576">
        <v>1.23509419753</v>
      </c>
      <c r="J1576">
        <v>5.1900920279199996</v>
      </c>
      <c r="K1576">
        <v>7.0266521745099994E-2</v>
      </c>
      <c r="L1576">
        <v>0.346140737506</v>
      </c>
      <c r="M1576">
        <v>6.9109357636700004</v>
      </c>
      <c r="N1576">
        <v>0.65639555229500002</v>
      </c>
      <c r="O1576">
        <v>0</v>
      </c>
      <c r="P1576">
        <v>2686.1148334200002</v>
      </c>
      <c r="Q1576">
        <v>577.30927499899997</v>
      </c>
      <c r="R1576">
        <v>9.3688076868400003</v>
      </c>
      <c r="S1576">
        <v>145.986991692</v>
      </c>
      <c r="T1576">
        <v>3629.0276026299998</v>
      </c>
      <c r="U1576">
        <v>1.7833218529199999</v>
      </c>
      <c r="V1576">
        <v>125.04745043699999</v>
      </c>
      <c r="W1576">
        <v>0.55620246602199996</v>
      </c>
      <c r="X1576">
        <v>0.44305809859900003</v>
      </c>
      <c r="Y1576">
        <v>7.3943537934800004E-4</v>
      </c>
      <c r="Z1576">
        <v>1123807.0896699999</v>
      </c>
      <c r="AA1576">
        <v>1.9109446718400001</v>
      </c>
      <c r="AB1576">
        <v>114.731156744</v>
      </c>
      <c r="AC1576">
        <v>9.1634818989400004E-4</v>
      </c>
      <c r="AD1576">
        <v>1.39558883697</v>
      </c>
      <c r="AE1576">
        <v>0.193268788085</v>
      </c>
      <c r="AF1576">
        <v>0</v>
      </c>
      <c r="AH1576">
        <f t="shared" si="24"/>
        <v>5567.2626016094682</v>
      </c>
    </row>
    <row r="1577" spans="1:34" x14ac:dyDescent="0.3">
      <c r="A1577">
        <v>1.90007707995</v>
      </c>
      <c r="B1577">
        <v>130.48394744199999</v>
      </c>
      <c r="C1577">
        <v>0.89110528186799998</v>
      </c>
      <c r="D1577">
        <v>178.88357746899999</v>
      </c>
      <c r="E1577">
        <v>1500112.1919499999</v>
      </c>
      <c r="F1577">
        <v>146.09986189399999</v>
      </c>
      <c r="G1577">
        <v>7.5862420713199998E-4</v>
      </c>
      <c r="H1577">
        <v>1.4256253264500001</v>
      </c>
      <c r="I1577">
        <v>0.78685549767399998</v>
      </c>
      <c r="J1577">
        <v>11.0150219594</v>
      </c>
      <c r="K1577">
        <v>0.13550540018900001</v>
      </c>
      <c r="L1577">
        <v>0.26053899043700002</v>
      </c>
      <c r="M1577">
        <v>1.0812473578799999</v>
      </c>
      <c r="N1577">
        <v>0.24064757430600001</v>
      </c>
      <c r="O1577">
        <v>0</v>
      </c>
      <c r="P1577">
        <v>4186.2255428199996</v>
      </c>
      <c r="Q1577">
        <v>599.521809717</v>
      </c>
      <c r="R1577">
        <v>9.7354623826900006</v>
      </c>
      <c r="S1577">
        <v>7.4978194343400002</v>
      </c>
      <c r="T1577">
        <v>5274.0538125499997</v>
      </c>
      <c r="U1577">
        <v>1.84894059556</v>
      </c>
      <c r="V1577">
        <v>118.433689407</v>
      </c>
      <c r="W1577">
        <v>0.70703816997199997</v>
      </c>
      <c r="X1577">
        <v>0.29216888334000002</v>
      </c>
      <c r="Y1577">
        <v>7.9294668730299999E-4</v>
      </c>
      <c r="Z1577">
        <v>1500112.1919499999</v>
      </c>
      <c r="AA1577">
        <v>1.8659987173200001</v>
      </c>
      <c r="AB1577">
        <v>116.610343183</v>
      </c>
      <c r="AC1577">
        <v>8.1259649255299997E-4</v>
      </c>
      <c r="AD1577">
        <v>1.4265115080699999</v>
      </c>
      <c r="AE1577">
        <v>6.06967634152E-2</v>
      </c>
      <c r="AF1577">
        <v>0</v>
      </c>
      <c r="AH1577">
        <f t="shared" si="24"/>
        <v>4230.7499792417939</v>
      </c>
    </row>
    <row r="1578" spans="1:34" x14ac:dyDescent="0.3">
      <c r="A1578">
        <v>1.5828047622700001</v>
      </c>
      <c r="B1578">
        <v>153.72481708000001</v>
      </c>
      <c r="C1578">
        <v>0.89211669613099998</v>
      </c>
      <c r="D1578">
        <v>151.34708257599999</v>
      </c>
      <c r="E1578">
        <v>1556100.4802000001</v>
      </c>
      <c r="F1578">
        <v>125.7028547</v>
      </c>
      <c r="G1578">
        <v>7.5192098369E-4</v>
      </c>
      <c r="H1578">
        <v>2.0152762115099998</v>
      </c>
      <c r="I1578">
        <v>0.65034170826000004</v>
      </c>
      <c r="J1578">
        <v>6.8883411109299999</v>
      </c>
      <c r="K1578">
        <v>9.0668739124400002E-2</v>
      </c>
      <c r="L1578">
        <v>0.25354965365799997</v>
      </c>
      <c r="M1578">
        <v>5.6010483712700001</v>
      </c>
      <c r="N1578">
        <v>0.56412007586099999</v>
      </c>
      <c r="O1578">
        <v>0</v>
      </c>
      <c r="P1578">
        <v>3131.6229037500002</v>
      </c>
      <c r="Q1578">
        <v>1095.3196198000001</v>
      </c>
      <c r="R1578">
        <v>4.8588695686600003</v>
      </c>
      <c r="S1578">
        <v>61.904509288100002</v>
      </c>
      <c r="T1578">
        <v>4215.0266026999998</v>
      </c>
      <c r="U1578">
        <v>1.4499620654400001</v>
      </c>
      <c r="V1578">
        <v>111.123420611</v>
      </c>
      <c r="W1578">
        <v>0.77733822855599999</v>
      </c>
      <c r="X1578">
        <v>0.22191954732399999</v>
      </c>
      <c r="Y1578">
        <v>7.4222411961400001E-4</v>
      </c>
      <c r="Z1578">
        <v>1556100.4802000001</v>
      </c>
      <c r="AA1578">
        <v>1.54840207989</v>
      </c>
      <c r="AB1578">
        <v>100.90751289400001</v>
      </c>
      <c r="AC1578">
        <v>8.0610176300000003E-4</v>
      </c>
      <c r="AD1578">
        <v>1.70500540887</v>
      </c>
      <c r="AE1578">
        <v>0.26427423826599999</v>
      </c>
      <c r="AF1578">
        <v>0</v>
      </c>
      <c r="AH1578">
        <f t="shared" si="24"/>
        <v>5166.4571914939033</v>
      </c>
    </row>
    <row r="1579" spans="1:34" x14ac:dyDescent="0.3">
      <c r="A1579">
        <v>1.7819273767599999</v>
      </c>
      <c r="B1579">
        <v>151.41635843</v>
      </c>
      <c r="C1579">
        <v>0.81141888321099997</v>
      </c>
      <c r="D1579">
        <v>164.826162686</v>
      </c>
      <c r="E1579">
        <v>1031608.54531</v>
      </c>
      <c r="F1579">
        <v>139.20885077299999</v>
      </c>
      <c r="G1579">
        <v>7.5255600392099995E-4</v>
      </c>
      <c r="H1579">
        <v>1.7377371124400001</v>
      </c>
      <c r="I1579">
        <v>0.87079095690200004</v>
      </c>
      <c r="J1579">
        <v>14.7514992253</v>
      </c>
      <c r="K1579">
        <v>0.13489991292600001</v>
      </c>
      <c r="L1579">
        <v>0.31203168073300003</v>
      </c>
      <c r="M1579">
        <v>9.9390597677500008</v>
      </c>
      <c r="N1579">
        <v>0.61783041711499997</v>
      </c>
      <c r="O1579">
        <v>0</v>
      </c>
      <c r="P1579">
        <v>17514.7482643</v>
      </c>
      <c r="Q1579">
        <v>4369.00086551</v>
      </c>
      <c r="R1579">
        <v>6.9140626092500002</v>
      </c>
      <c r="S1579">
        <v>39.162952148899997</v>
      </c>
      <c r="T1579">
        <v>19334.5103294</v>
      </c>
      <c r="U1579">
        <v>1.5621879492099999</v>
      </c>
      <c r="V1579">
        <v>144.39981286</v>
      </c>
      <c r="W1579">
        <v>0.78387373353699996</v>
      </c>
      <c r="X1579">
        <v>0.21522129133199999</v>
      </c>
      <c r="Y1579">
        <v>9.0497513074899998E-4</v>
      </c>
      <c r="Z1579">
        <v>1031608.54531</v>
      </c>
      <c r="AA1579">
        <v>1.7445726108699999</v>
      </c>
      <c r="AB1579">
        <v>144.165307915</v>
      </c>
      <c r="AC1579">
        <v>1.63900614485E-3</v>
      </c>
      <c r="AD1579">
        <v>0.82175808582400001</v>
      </c>
      <c r="AE1579">
        <v>2.0992632773300001E-2</v>
      </c>
      <c r="AF1579">
        <v>0</v>
      </c>
      <c r="AH1579">
        <f t="shared" si="24"/>
        <v>13641.895951893714</v>
      </c>
    </row>
    <row r="1580" spans="1:34" x14ac:dyDescent="0.3">
      <c r="A1580">
        <v>1.82281858464</v>
      </c>
      <c r="B1580">
        <v>145.948769844</v>
      </c>
      <c r="C1580">
        <v>0.63949289061799997</v>
      </c>
      <c r="D1580">
        <v>160.718381085</v>
      </c>
      <c r="E1580">
        <v>1853774.8039200001</v>
      </c>
      <c r="F1580">
        <v>138.43844804</v>
      </c>
      <c r="G1580">
        <v>7.5319287836300003E-4</v>
      </c>
      <c r="H1580">
        <v>1.46566838452</v>
      </c>
      <c r="I1580">
        <v>0.63269797631299995</v>
      </c>
      <c r="J1580">
        <v>8.1115551858400003</v>
      </c>
      <c r="K1580">
        <v>8.8466634606599995E-2</v>
      </c>
      <c r="L1580">
        <v>0.27946779149700002</v>
      </c>
      <c r="M1580">
        <v>5.08729813354</v>
      </c>
      <c r="N1580">
        <v>0.119236840229</v>
      </c>
      <c r="O1580">
        <v>0</v>
      </c>
      <c r="P1580">
        <v>1092.6347129200001</v>
      </c>
      <c r="Q1580">
        <v>701.91502849400001</v>
      </c>
      <c r="R1580">
        <v>6.22600870581</v>
      </c>
      <c r="S1580">
        <v>34.454768922900001</v>
      </c>
      <c r="T1580">
        <v>2090.6093421999999</v>
      </c>
      <c r="U1580">
        <v>1.69118649009</v>
      </c>
      <c r="V1580">
        <v>113.978833874</v>
      </c>
      <c r="W1580">
        <v>0.432083507102</v>
      </c>
      <c r="X1580">
        <v>0.56739437566299999</v>
      </c>
      <c r="Y1580">
        <v>5.2211723525600001E-4</v>
      </c>
      <c r="Z1580">
        <v>1853774.8039200001</v>
      </c>
      <c r="AA1580">
        <v>1.7883851847000001</v>
      </c>
      <c r="AB1580">
        <v>115.738837039</v>
      </c>
      <c r="AC1580">
        <v>9.3645146683600002E-4</v>
      </c>
      <c r="AD1580">
        <v>1.3551234546199999</v>
      </c>
      <c r="AE1580">
        <v>0.20452910588000001</v>
      </c>
      <c r="AF1580">
        <v>0</v>
      </c>
      <c r="AH1580">
        <f t="shared" si="24"/>
        <v>1480.9395098731679</v>
      </c>
    </row>
    <row r="1581" spans="1:34" x14ac:dyDescent="0.3">
      <c r="A1581">
        <v>1.6115496488500001</v>
      </c>
      <c r="B1581">
        <v>153.172325884</v>
      </c>
      <c r="C1581">
        <v>0.64136819944500001</v>
      </c>
      <c r="D1581">
        <v>167.046302629</v>
      </c>
      <c r="E1581">
        <v>1120718.3480400001</v>
      </c>
      <c r="F1581">
        <v>120.92963377700001</v>
      </c>
      <c r="G1581">
        <v>7.5033519861600003E-4</v>
      </c>
      <c r="H1581">
        <v>1.82934290179</v>
      </c>
      <c r="I1581">
        <v>0.30733442137700001</v>
      </c>
      <c r="J1581">
        <v>8.0575624803999997</v>
      </c>
      <c r="K1581">
        <v>0.116860211931</v>
      </c>
      <c r="L1581">
        <v>5.6813097157200003E-2</v>
      </c>
      <c r="M1581">
        <v>4.0654716471099999</v>
      </c>
      <c r="N1581">
        <v>0.87634549204300005</v>
      </c>
      <c r="O1581">
        <v>0</v>
      </c>
      <c r="P1581">
        <v>4633.3606536400002</v>
      </c>
      <c r="Q1581">
        <v>4480.0129574700004</v>
      </c>
      <c r="R1581">
        <v>7.3102238909899997</v>
      </c>
      <c r="S1581">
        <v>27.477385353900001</v>
      </c>
      <c r="T1581">
        <v>6069.1297506299998</v>
      </c>
      <c r="U1581">
        <v>1.5234327619800001</v>
      </c>
      <c r="V1581">
        <v>136.017223489</v>
      </c>
      <c r="W1581">
        <v>0.67754274224900002</v>
      </c>
      <c r="X1581">
        <v>0.32169458960800001</v>
      </c>
      <c r="Y1581">
        <v>7.6266814385300002E-4</v>
      </c>
      <c r="Z1581">
        <v>1120718.3480400001</v>
      </c>
      <c r="AA1581">
        <v>1.57735222433</v>
      </c>
      <c r="AB1581">
        <v>141.875502832</v>
      </c>
      <c r="AC1581">
        <v>8.6724808579500005E-4</v>
      </c>
      <c r="AD1581">
        <v>0.81166021379200004</v>
      </c>
      <c r="AE1581">
        <v>4.3668274192900002E-2</v>
      </c>
      <c r="AF1581">
        <v>0</v>
      </c>
      <c r="AH1581">
        <f t="shared" si="24"/>
        <v>9558.7700626069454</v>
      </c>
    </row>
    <row r="1582" spans="1:34" x14ac:dyDescent="0.3">
      <c r="A1582">
        <v>1.98346610569</v>
      </c>
      <c r="B1582">
        <v>151.457541273</v>
      </c>
      <c r="C1582">
        <v>0.62040061789300005</v>
      </c>
      <c r="D1582">
        <v>158.057201867</v>
      </c>
      <c r="E1582">
        <v>1413154.1700299999</v>
      </c>
      <c r="F1582">
        <v>149.082466321</v>
      </c>
      <c r="G1582">
        <v>7.5530263366399997E-4</v>
      </c>
      <c r="H1582">
        <v>1.5575726541699999</v>
      </c>
      <c r="I1582">
        <v>1.22441534056</v>
      </c>
      <c r="J1582">
        <v>11.1920944666</v>
      </c>
      <c r="K1582">
        <v>3.5689062687799998E-2</v>
      </c>
      <c r="L1582">
        <v>7.32792613945E-2</v>
      </c>
      <c r="M1582">
        <v>8.3427030816900007</v>
      </c>
      <c r="N1582">
        <v>0.67585801391900002</v>
      </c>
      <c r="O1582">
        <v>0</v>
      </c>
      <c r="P1582">
        <v>12171.1664267</v>
      </c>
      <c r="Q1582">
        <v>6378.5732844499998</v>
      </c>
      <c r="R1582">
        <v>5.8100945237600001</v>
      </c>
      <c r="S1582">
        <v>111.30050467700001</v>
      </c>
      <c r="T1582">
        <v>15065.561003000001</v>
      </c>
      <c r="U1582">
        <v>1.8081141408700001</v>
      </c>
      <c r="V1582">
        <v>143.72310852999999</v>
      </c>
      <c r="W1582">
        <v>0.58192458933500002</v>
      </c>
      <c r="X1582">
        <v>0.417268337672</v>
      </c>
      <c r="Y1582">
        <v>8.0707299361799999E-4</v>
      </c>
      <c r="Z1582">
        <v>1413154.1700299999</v>
      </c>
      <c r="AA1582">
        <v>1.94895655932</v>
      </c>
      <c r="AB1582">
        <v>147.43930755900001</v>
      </c>
      <c r="AC1582">
        <v>1.51543558754E-3</v>
      </c>
      <c r="AD1582">
        <v>0.69631106002999998</v>
      </c>
      <c r="AE1582">
        <v>3.5976337350799997E-2</v>
      </c>
      <c r="AF1582">
        <v>0</v>
      </c>
      <c r="AH1582">
        <f t="shared" si="24"/>
        <v>12602.912018596153</v>
      </c>
    </row>
    <row r="1583" spans="1:34" x14ac:dyDescent="0.3">
      <c r="A1583">
        <v>1.6861669564899999</v>
      </c>
      <c r="B1583">
        <v>152.873713474</v>
      </c>
      <c r="C1583">
        <v>0.68435120149700002</v>
      </c>
      <c r="D1583">
        <v>150.60015672500001</v>
      </c>
      <c r="E1583">
        <v>1028866.90619</v>
      </c>
      <c r="F1583">
        <v>129.024984244</v>
      </c>
      <c r="G1583">
        <v>7.5658318152500002E-4</v>
      </c>
      <c r="H1583">
        <v>1.4273447125200001</v>
      </c>
      <c r="I1583">
        <v>1.2189871208700001</v>
      </c>
      <c r="J1583">
        <v>6.1998389835100003</v>
      </c>
      <c r="K1583">
        <v>5.0266072398099999E-2</v>
      </c>
      <c r="L1583">
        <v>0.263219889027</v>
      </c>
      <c r="M1583">
        <v>2.55043547977</v>
      </c>
      <c r="N1583">
        <v>0.63042349969400002</v>
      </c>
      <c r="O1583">
        <v>0</v>
      </c>
      <c r="P1583">
        <v>3144.4174785</v>
      </c>
      <c r="Q1583">
        <v>233.567514894</v>
      </c>
      <c r="R1583">
        <v>4.7611910767800003</v>
      </c>
      <c r="S1583">
        <v>49.446389032799999</v>
      </c>
      <c r="T1583">
        <v>3818.2188874499998</v>
      </c>
      <c r="U1583">
        <v>1.6101383787200001</v>
      </c>
      <c r="V1583">
        <v>119.579680399</v>
      </c>
      <c r="W1583">
        <v>0.527862219666</v>
      </c>
      <c r="X1583">
        <v>0.47131507312499998</v>
      </c>
      <c r="Y1583">
        <v>8.2270720849E-4</v>
      </c>
      <c r="Z1583">
        <v>1028866.90619</v>
      </c>
      <c r="AA1583">
        <v>1.65198544453</v>
      </c>
      <c r="AB1583">
        <v>105.153485846</v>
      </c>
      <c r="AC1583">
        <v>8.1391260065100004E-4</v>
      </c>
      <c r="AD1583">
        <v>1.55985300601</v>
      </c>
      <c r="AE1583">
        <v>0.43146759746399999</v>
      </c>
      <c r="AF1583">
        <v>0</v>
      </c>
      <c r="AH1583">
        <f t="shared" si="24"/>
        <v>5535.9564430939972</v>
      </c>
    </row>
    <row r="1584" spans="1:34" x14ac:dyDescent="0.3">
      <c r="A1584">
        <v>1.52291644889</v>
      </c>
      <c r="B1584">
        <v>126.47010656499999</v>
      </c>
      <c r="C1584">
        <v>0.764705249709</v>
      </c>
      <c r="D1584">
        <v>178.931496721</v>
      </c>
      <c r="E1584">
        <v>1426234.2156499999</v>
      </c>
      <c r="F1584">
        <v>145.977471396</v>
      </c>
      <c r="G1584">
        <v>7.5851404494500004E-4</v>
      </c>
      <c r="H1584">
        <v>0.80864919851200001</v>
      </c>
      <c r="I1584">
        <v>0.65846631823400004</v>
      </c>
      <c r="J1584">
        <v>5.3213517907299996</v>
      </c>
      <c r="K1584">
        <v>4.2012786638499999E-2</v>
      </c>
      <c r="L1584">
        <v>0.42462794210100002</v>
      </c>
      <c r="M1584">
        <v>2.7146688552099998</v>
      </c>
      <c r="N1584">
        <v>0.80305495625800005</v>
      </c>
      <c r="O1584">
        <v>0</v>
      </c>
      <c r="P1584">
        <v>2874.9211600499998</v>
      </c>
      <c r="Q1584">
        <v>88.054567253100004</v>
      </c>
      <c r="R1584">
        <v>9.7464208151800005</v>
      </c>
      <c r="S1584">
        <v>84.712699505800003</v>
      </c>
      <c r="T1584">
        <v>3403.7706985099999</v>
      </c>
      <c r="U1584">
        <v>1.44341202755</v>
      </c>
      <c r="V1584">
        <v>130.98452814800001</v>
      </c>
      <c r="W1584">
        <v>0.56239767752699998</v>
      </c>
      <c r="X1584">
        <v>0.43675853792699998</v>
      </c>
      <c r="Y1584">
        <v>8.4378454523899998E-4</v>
      </c>
      <c r="Z1584">
        <v>1426234.2156499999</v>
      </c>
      <c r="AA1584">
        <v>1.4887197003199999</v>
      </c>
      <c r="AB1584">
        <v>131.257949389</v>
      </c>
      <c r="AC1584">
        <v>8.1774975181099995E-4</v>
      </c>
      <c r="AD1584">
        <v>1.0078521630699999</v>
      </c>
      <c r="AE1584">
        <v>8.8343556180999996E-2</v>
      </c>
      <c r="AF1584">
        <v>0</v>
      </c>
      <c r="AH1584">
        <f t="shared" si="24"/>
        <v>5466.6667646296637</v>
      </c>
    </row>
    <row r="1585" spans="1:34" x14ac:dyDescent="0.3">
      <c r="A1585">
        <v>1.2072818948899999</v>
      </c>
      <c r="B1585">
        <v>149.91541737399999</v>
      </c>
      <c r="C1585">
        <v>0.54752694123099999</v>
      </c>
      <c r="D1585">
        <v>177.465284381</v>
      </c>
      <c r="E1585">
        <v>1504585.9309700001</v>
      </c>
      <c r="F1585">
        <v>141.080940166</v>
      </c>
      <c r="G1585">
        <v>7.5377976516300001E-4</v>
      </c>
      <c r="H1585">
        <v>2.0173773604999998</v>
      </c>
      <c r="I1585">
        <v>0.72300902814599999</v>
      </c>
      <c r="J1585">
        <v>14.3738001785</v>
      </c>
      <c r="K1585">
        <v>8.4616093359E-2</v>
      </c>
      <c r="L1585">
        <v>0.44351853137000002</v>
      </c>
      <c r="M1585">
        <v>8.5274819492499994</v>
      </c>
      <c r="N1585">
        <v>0.14733065471599999</v>
      </c>
      <c r="O1585">
        <v>0</v>
      </c>
      <c r="P1585">
        <v>2823.1855689700001</v>
      </c>
      <c r="Q1585">
        <v>2772.3960571100001</v>
      </c>
      <c r="R1585">
        <v>9.4154753995899991</v>
      </c>
      <c r="S1585">
        <v>98.25783242</v>
      </c>
      <c r="T1585">
        <v>4515.7979361300004</v>
      </c>
      <c r="U1585">
        <v>1.00305273785</v>
      </c>
      <c r="V1585">
        <v>109.372365927</v>
      </c>
      <c r="W1585">
        <v>0.56113218914499996</v>
      </c>
      <c r="X1585">
        <v>0.43824325562799998</v>
      </c>
      <c r="Y1585">
        <v>6.2455522670799997E-4</v>
      </c>
      <c r="Z1585">
        <v>1504585.9309700001</v>
      </c>
      <c r="AA1585">
        <v>1.1724820246400001</v>
      </c>
      <c r="AB1585">
        <v>114.34117465</v>
      </c>
      <c r="AC1585">
        <v>1.3803653702699999E-3</v>
      </c>
      <c r="AD1585">
        <v>1.3599658069</v>
      </c>
      <c r="AE1585">
        <v>0.25419851889400003</v>
      </c>
      <c r="AF1585">
        <v>0</v>
      </c>
      <c r="AH1585">
        <f t="shared" si="24"/>
        <v>2147.5965404917856</v>
      </c>
    </row>
    <row r="1586" spans="1:34" x14ac:dyDescent="0.3">
      <c r="A1586">
        <v>1.13890570248</v>
      </c>
      <c r="B1586">
        <v>166.26423735399999</v>
      </c>
      <c r="C1586">
        <v>0.81532192036499995</v>
      </c>
      <c r="D1586">
        <v>161.55815249400001</v>
      </c>
      <c r="E1586">
        <v>1296163.37509</v>
      </c>
      <c r="F1586">
        <v>140.76047520099999</v>
      </c>
      <c r="G1586">
        <v>7.5210428433499996E-4</v>
      </c>
      <c r="H1586">
        <v>1.41158913697</v>
      </c>
      <c r="I1586">
        <v>1.03683760681</v>
      </c>
      <c r="J1586">
        <v>8.0633349412000008</v>
      </c>
      <c r="K1586">
        <v>6.0733299996499998E-2</v>
      </c>
      <c r="L1586">
        <v>0.39177423445499998</v>
      </c>
      <c r="M1586">
        <v>1.72330785139</v>
      </c>
      <c r="N1586">
        <v>0.22220162079299999</v>
      </c>
      <c r="O1586">
        <v>0</v>
      </c>
      <c r="P1586">
        <v>1220.3892188499999</v>
      </c>
      <c r="Q1586">
        <v>133.88346707900001</v>
      </c>
      <c r="R1586">
        <v>6.3620484691300003</v>
      </c>
      <c r="S1586">
        <v>22.836769114399999</v>
      </c>
      <c r="T1586">
        <v>2084.65681391</v>
      </c>
      <c r="U1586">
        <v>1.0744911106399999</v>
      </c>
      <c r="V1586">
        <v>114.789338043</v>
      </c>
      <c r="W1586">
        <v>0.417612357845</v>
      </c>
      <c r="X1586">
        <v>0.58180281205700002</v>
      </c>
      <c r="Y1586">
        <v>5.8483009801099997E-4</v>
      </c>
      <c r="Z1586">
        <v>1296163.37509</v>
      </c>
      <c r="AA1586">
        <v>1.1047678939800001</v>
      </c>
      <c r="AB1586">
        <v>109.29358315</v>
      </c>
      <c r="AC1586">
        <v>7.9520132310600001E-4</v>
      </c>
      <c r="AD1586">
        <v>1.50754600147</v>
      </c>
      <c r="AE1586">
        <v>0.27400546001300002</v>
      </c>
      <c r="AF1586">
        <v>0</v>
      </c>
      <c r="AH1586">
        <f t="shared" si="24"/>
        <v>1714.0716669667597</v>
      </c>
    </row>
    <row r="1587" spans="1:34" x14ac:dyDescent="0.3">
      <c r="A1587">
        <v>1.99561638284</v>
      </c>
      <c r="B1587">
        <v>163.92907503999999</v>
      </c>
      <c r="C1587">
        <v>0.59727101501699997</v>
      </c>
      <c r="D1587">
        <v>163.13564389800001</v>
      </c>
      <c r="E1587">
        <v>1528946.62729</v>
      </c>
      <c r="F1587">
        <v>146.55025516399999</v>
      </c>
      <c r="G1587">
        <v>7.5424490540000003E-4</v>
      </c>
      <c r="H1587">
        <v>1.21738606637</v>
      </c>
      <c r="I1587">
        <v>0.74225584443199999</v>
      </c>
      <c r="J1587">
        <v>11.0794543423</v>
      </c>
      <c r="K1587">
        <v>1.576917337E-2</v>
      </c>
      <c r="L1587">
        <v>0.33360793832699998</v>
      </c>
      <c r="M1587">
        <v>1.5335235729000001</v>
      </c>
      <c r="N1587">
        <v>0.28193177932699998</v>
      </c>
      <c r="O1587">
        <v>0</v>
      </c>
      <c r="P1587">
        <v>5300.9587219499999</v>
      </c>
      <c r="Q1587">
        <v>77.147580387600001</v>
      </c>
      <c r="R1587">
        <v>6.6239661835200003</v>
      </c>
      <c r="S1587">
        <v>130.42101642899999</v>
      </c>
      <c r="T1587">
        <v>6143.7801980100003</v>
      </c>
      <c r="U1587">
        <v>1.93506809135</v>
      </c>
      <c r="V1587">
        <v>127.082308227</v>
      </c>
      <c r="W1587">
        <v>0.50873762250200005</v>
      </c>
      <c r="X1587">
        <v>0.49040042233499997</v>
      </c>
      <c r="Y1587">
        <v>8.6195516249199997E-4</v>
      </c>
      <c r="Z1587">
        <v>1528946.62729</v>
      </c>
      <c r="AA1587">
        <v>1.9614942601700001</v>
      </c>
      <c r="AB1587">
        <v>120.37346290799999</v>
      </c>
      <c r="AC1587">
        <v>9.0747153953700001E-4</v>
      </c>
      <c r="AD1587">
        <v>1.24374577654</v>
      </c>
      <c r="AE1587">
        <v>0.16434645181800001</v>
      </c>
      <c r="AF1587">
        <v>0</v>
      </c>
      <c r="AH1587">
        <f t="shared" si="24"/>
        <v>5236.230439808779</v>
      </c>
    </row>
    <row r="1588" spans="1:34" x14ac:dyDescent="0.3">
      <c r="A1588">
        <v>1.55211181334</v>
      </c>
      <c r="B1588">
        <v>126.904787007</v>
      </c>
      <c r="C1588">
        <v>0.734853299465</v>
      </c>
      <c r="D1588">
        <v>168.20582165799999</v>
      </c>
      <c r="E1588">
        <v>1564535.8132199999</v>
      </c>
      <c r="F1588">
        <v>135.29618937699999</v>
      </c>
      <c r="G1588">
        <v>7.5698286378500003E-4</v>
      </c>
      <c r="H1588">
        <v>2.09659723542</v>
      </c>
      <c r="I1588">
        <v>1.1574074144199999</v>
      </c>
      <c r="J1588">
        <v>11.153426269600001</v>
      </c>
      <c r="K1588">
        <v>0.12942409504499999</v>
      </c>
      <c r="L1588">
        <v>0.15935495719600001</v>
      </c>
      <c r="M1588">
        <v>2.2191068512299998</v>
      </c>
      <c r="N1588">
        <v>0.38624464972400002</v>
      </c>
      <c r="O1588">
        <v>0</v>
      </c>
      <c r="P1588">
        <v>5245.5931528600004</v>
      </c>
      <c r="Q1588">
        <v>2825.0349625899999</v>
      </c>
      <c r="R1588">
        <v>7.5241442854500002</v>
      </c>
      <c r="S1588">
        <v>20.171000700699999</v>
      </c>
      <c r="T1588">
        <v>7290.6351592499996</v>
      </c>
      <c r="U1588">
        <v>1.4834079583899999</v>
      </c>
      <c r="V1588">
        <v>102.60530986000001</v>
      </c>
      <c r="W1588">
        <v>0.62937296240899998</v>
      </c>
      <c r="X1588">
        <v>0.36990825895399998</v>
      </c>
      <c r="Y1588">
        <v>7.1877863664699998E-4</v>
      </c>
      <c r="Z1588">
        <v>1564535.8132199999</v>
      </c>
      <c r="AA1588">
        <v>1.5179595781299999</v>
      </c>
      <c r="AB1588">
        <v>103.940679635</v>
      </c>
      <c r="AC1588">
        <v>8.1351255621099996E-4</v>
      </c>
      <c r="AD1588">
        <v>1.6275279763299999</v>
      </c>
      <c r="AE1588">
        <v>0.31923980837999999</v>
      </c>
      <c r="AF1588">
        <v>0</v>
      </c>
      <c r="AH1588">
        <f t="shared" si="24"/>
        <v>5616.5944666293781</v>
      </c>
    </row>
    <row r="1589" spans="1:34" x14ac:dyDescent="0.3">
      <c r="A1589">
        <v>1.4109915453899999</v>
      </c>
      <c r="B1589">
        <v>147.044602927</v>
      </c>
      <c r="C1589">
        <v>0.65620364252600005</v>
      </c>
      <c r="D1589">
        <v>160.16956269600001</v>
      </c>
      <c r="E1589">
        <v>1505267.1993499999</v>
      </c>
      <c r="F1589">
        <v>122.507162193</v>
      </c>
      <c r="G1589">
        <v>7.5471926700999999E-4</v>
      </c>
      <c r="H1589">
        <v>1.93521803863</v>
      </c>
      <c r="I1589">
        <v>0.64731514470999996</v>
      </c>
      <c r="J1589">
        <v>6.1761418820199996</v>
      </c>
      <c r="K1589">
        <v>0.147599570963</v>
      </c>
      <c r="L1589">
        <v>0.20511539154200001</v>
      </c>
      <c r="M1589">
        <v>6.6654621499299997</v>
      </c>
      <c r="N1589">
        <v>0.95712681140400002</v>
      </c>
      <c r="O1589">
        <v>0</v>
      </c>
      <c r="P1589">
        <v>3522.4626452299999</v>
      </c>
      <c r="Q1589">
        <v>2127.3807570399999</v>
      </c>
      <c r="R1589">
        <v>6.13835722428</v>
      </c>
      <c r="S1589">
        <v>56.146583937300001</v>
      </c>
      <c r="T1589">
        <v>4722.3793202500001</v>
      </c>
      <c r="U1589">
        <v>1.2652139897400001</v>
      </c>
      <c r="V1589">
        <v>116.186303739</v>
      </c>
      <c r="W1589">
        <v>0.62786409707900004</v>
      </c>
      <c r="X1589">
        <v>0.37139073963300001</v>
      </c>
      <c r="Y1589">
        <v>7.4516328801499995E-4</v>
      </c>
      <c r="Z1589">
        <v>1505267.1993499999</v>
      </c>
      <c r="AA1589">
        <v>1.37656757591</v>
      </c>
      <c r="AB1589">
        <v>109.27152239900001</v>
      </c>
      <c r="AC1589">
        <v>8.2267745411400005E-4</v>
      </c>
      <c r="AD1589">
        <v>1.50096828881</v>
      </c>
      <c r="AE1589">
        <v>0.28428367696000001</v>
      </c>
      <c r="AF1589">
        <v>0</v>
      </c>
      <c r="AH1589">
        <f t="shared" si="24"/>
        <v>7006.3276613613543</v>
      </c>
    </row>
    <row r="1590" spans="1:34" x14ac:dyDescent="0.3">
      <c r="A1590">
        <v>1.71901933231</v>
      </c>
      <c r="B1590">
        <v>151.544083462</v>
      </c>
      <c r="C1590">
        <v>0.59134126095999995</v>
      </c>
      <c r="D1590">
        <v>155.769263139</v>
      </c>
      <c r="E1590">
        <v>1756553.0053300001</v>
      </c>
      <c r="F1590">
        <v>136.270571846</v>
      </c>
      <c r="G1590">
        <v>7.5619794249500002E-4</v>
      </c>
      <c r="H1590">
        <v>1.00319576677</v>
      </c>
      <c r="I1590">
        <v>0.55090552244699997</v>
      </c>
      <c r="J1590">
        <v>13.3172676524</v>
      </c>
      <c r="K1590">
        <v>0.13187463062900001</v>
      </c>
      <c r="L1590">
        <v>0.27293949800299999</v>
      </c>
      <c r="M1590">
        <v>7.6320309232100003</v>
      </c>
      <c r="N1590">
        <v>0.48652203307000003</v>
      </c>
      <c r="O1590">
        <v>0</v>
      </c>
      <c r="P1590">
        <v>10724.4050976</v>
      </c>
      <c r="Q1590">
        <v>2447.8529506599998</v>
      </c>
      <c r="R1590">
        <v>5.4704560951900003</v>
      </c>
      <c r="S1590">
        <v>23.1621421109</v>
      </c>
      <c r="T1590">
        <v>11880.848472</v>
      </c>
      <c r="U1590">
        <v>1.5452809403200001</v>
      </c>
      <c r="V1590">
        <v>138.78627827400001</v>
      </c>
      <c r="W1590">
        <v>0.55840241305799998</v>
      </c>
      <c r="X1590">
        <v>0.44069582547000002</v>
      </c>
      <c r="Y1590">
        <v>9.01761471952E-4</v>
      </c>
      <c r="Z1590">
        <v>1756553.0053300001</v>
      </c>
      <c r="AA1590">
        <v>1.6844487264900001</v>
      </c>
      <c r="AB1590">
        <v>139.37188614999999</v>
      </c>
      <c r="AC1590">
        <v>1.63971789476E-3</v>
      </c>
      <c r="AD1590">
        <v>0.83578654470699998</v>
      </c>
      <c r="AE1590">
        <v>5.8188195419300003E-2</v>
      </c>
      <c r="AF1590">
        <v>0</v>
      </c>
      <c r="AH1590">
        <f t="shared" si="24"/>
        <v>9355.7301782821687</v>
      </c>
    </row>
    <row r="1591" spans="1:34" x14ac:dyDescent="0.3">
      <c r="A1591">
        <v>1.8126824612900001</v>
      </c>
      <c r="B1591">
        <v>142.50315052100001</v>
      </c>
      <c r="C1591">
        <v>0.72313621314800003</v>
      </c>
      <c r="D1591">
        <v>166.13997026000001</v>
      </c>
      <c r="E1591">
        <v>1717435.0114</v>
      </c>
      <c r="F1591">
        <v>136.43406554200001</v>
      </c>
      <c r="G1591">
        <v>7.5295448029699999E-4</v>
      </c>
      <c r="H1591">
        <v>1.7226648895200001</v>
      </c>
      <c r="I1591">
        <v>0.99935809930599995</v>
      </c>
      <c r="J1591">
        <v>10.027782349500001</v>
      </c>
      <c r="K1591">
        <v>7.4534056940600002E-2</v>
      </c>
      <c r="L1591">
        <v>0.484217500425</v>
      </c>
      <c r="M1591">
        <v>2.6868149828600001</v>
      </c>
      <c r="N1591">
        <v>0.13684431548199999</v>
      </c>
      <c r="O1591">
        <v>0</v>
      </c>
      <c r="P1591">
        <v>1983.6968758400001</v>
      </c>
      <c r="Q1591">
        <v>273.16814341200001</v>
      </c>
      <c r="R1591">
        <v>7.1463866880399998</v>
      </c>
      <c r="S1591">
        <v>29.297705721500002</v>
      </c>
      <c r="T1591">
        <v>3132.0103658399998</v>
      </c>
      <c r="U1591">
        <v>1.7290393805199999</v>
      </c>
      <c r="V1591">
        <v>103.98290990700001</v>
      </c>
      <c r="W1591">
        <v>0.49406010931900002</v>
      </c>
      <c r="X1591">
        <v>0.50530716124300001</v>
      </c>
      <c r="Y1591">
        <v>6.3272943866899995E-4</v>
      </c>
      <c r="Z1591">
        <v>1717435.0114</v>
      </c>
      <c r="AA1591">
        <v>1.7784566121600001</v>
      </c>
      <c r="AB1591">
        <v>101.864354565</v>
      </c>
      <c r="AC1591">
        <v>8.5187219514800002E-4</v>
      </c>
      <c r="AD1591">
        <v>1.65681772739</v>
      </c>
      <c r="AE1591">
        <v>0.39638620752199999</v>
      </c>
      <c r="AF1591">
        <v>0</v>
      </c>
      <c r="AH1591">
        <f t="shared" si="24"/>
        <v>2089.4533504264423</v>
      </c>
    </row>
    <row r="1592" spans="1:34" x14ac:dyDescent="0.3">
      <c r="A1592">
        <v>1.1217243479200001</v>
      </c>
      <c r="B1592">
        <v>164.25189810500001</v>
      </c>
      <c r="C1592">
        <v>0.83236053196199999</v>
      </c>
      <c r="D1592">
        <v>165.74156063500001</v>
      </c>
      <c r="E1592">
        <v>1911835.03382</v>
      </c>
      <c r="F1592">
        <v>134.282551109</v>
      </c>
      <c r="G1592">
        <v>7.5356938036499996E-4</v>
      </c>
      <c r="H1592">
        <v>1.85775522514</v>
      </c>
      <c r="I1592">
        <v>0.73565110060500005</v>
      </c>
      <c r="J1592">
        <v>11.4073602907</v>
      </c>
      <c r="K1592">
        <v>5.19976450548E-2</v>
      </c>
      <c r="L1592">
        <v>5.1345046141299998E-2</v>
      </c>
      <c r="M1592">
        <v>1.1793574606299999</v>
      </c>
      <c r="N1592">
        <v>0.46963149354200001</v>
      </c>
      <c r="O1592">
        <v>0</v>
      </c>
      <c r="P1592">
        <v>4148.8074353100001</v>
      </c>
      <c r="Q1592">
        <v>3756.3802350300002</v>
      </c>
      <c r="R1592">
        <v>7.0752920919899998</v>
      </c>
      <c r="S1592">
        <v>23.641570167499999</v>
      </c>
      <c r="T1592">
        <v>6305.8045315099998</v>
      </c>
      <c r="U1592">
        <v>1.0726840605900001</v>
      </c>
      <c r="V1592">
        <v>118.805705735</v>
      </c>
      <c r="W1592">
        <v>0.69459774064900004</v>
      </c>
      <c r="X1592">
        <v>0.30474498195600003</v>
      </c>
      <c r="Y1592">
        <v>6.5727739447599999E-4</v>
      </c>
      <c r="Z1592">
        <v>1911835.03382</v>
      </c>
      <c r="AA1592">
        <v>1.08765812924</v>
      </c>
      <c r="AB1592">
        <v>118.11596757300001</v>
      </c>
      <c r="AC1592">
        <v>7.7460414454E-4</v>
      </c>
      <c r="AD1592">
        <v>1.3730197666399999</v>
      </c>
      <c r="AE1592">
        <v>9.2110589666799997E-2</v>
      </c>
      <c r="AF1592">
        <v>0</v>
      </c>
      <c r="AH1592">
        <f t="shared" si="24"/>
        <v>5047.8658451881829</v>
      </c>
    </row>
    <row r="1593" spans="1:34" x14ac:dyDescent="0.3">
      <c r="A1593">
        <v>1.5680236438499999</v>
      </c>
      <c r="B1593">
        <v>147.01945731500001</v>
      </c>
      <c r="C1593">
        <v>0.71764607548600001</v>
      </c>
      <c r="D1593">
        <v>164.04995634700001</v>
      </c>
      <c r="E1593">
        <v>1685169.8469799999</v>
      </c>
      <c r="F1593">
        <v>145.22843458400001</v>
      </c>
      <c r="G1593">
        <v>7.5360122794399995E-4</v>
      </c>
      <c r="H1593">
        <v>1.2365020602700001</v>
      </c>
      <c r="I1593">
        <v>0.69781479464899998</v>
      </c>
      <c r="J1593">
        <v>12.788536664900001</v>
      </c>
      <c r="K1593">
        <v>9.5133571523999996E-2</v>
      </c>
      <c r="L1593">
        <v>0.25062030814899999</v>
      </c>
      <c r="M1593">
        <v>8.4957370934099998</v>
      </c>
      <c r="N1593">
        <v>0.84446140941799996</v>
      </c>
      <c r="O1593">
        <v>0</v>
      </c>
      <c r="P1593">
        <v>16190.5405254</v>
      </c>
      <c r="Q1593">
        <v>3683.71149427</v>
      </c>
      <c r="R1593">
        <v>6.7796405773000004</v>
      </c>
      <c r="S1593">
        <v>54.990055550400001</v>
      </c>
      <c r="T1593">
        <v>17963.0706828</v>
      </c>
      <c r="U1593">
        <v>1.3832161670400001</v>
      </c>
      <c r="V1593">
        <v>142.06440061699999</v>
      </c>
      <c r="W1593">
        <v>0.68350626485699995</v>
      </c>
      <c r="X1593">
        <v>0.31559331191099999</v>
      </c>
      <c r="Y1593">
        <v>9.0042323191000001E-4</v>
      </c>
      <c r="Z1593">
        <v>1685169.8469799999</v>
      </c>
      <c r="AA1593">
        <v>1.5334332255300001</v>
      </c>
      <c r="AB1593">
        <v>141.398159585</v>
      </c>
      <c r="AC1593">
        <v>1.4748144563299999E-3</v>
      </c>
      <c r="AD1593">
        <v>0.84484489426499998</v>
      </c>
      <c r="AE1593">
        <v>3.6188878144099997E-2</v>
      </c>
      <c r="AF1593">
        <v>0</v>
      </c>
      <c r="AH1593">
        <f t="shared" si="24"/>
        <v>14224.354058889814</v>
      </c>
    </row>
    <row r="1594" spans="1:34" x14ac:dyDescent="0.3">
      <c r="A1594">
        <v>1.88434265852</v>
      </c>
      <c r="B1594">
        <v>130.87979242899999</v>
      </c>
      <c r="C1594">
        <v>0.52329036049400002</v>
      </c>
      <c r="D1594">
        <v>170.75664157599999</v>
      </c>
      <c r="E1594">
        <v>1192280.93933</v>
      </c>
      <c r="F1594">
        <v>138.128019513</v>
      </c>
      <c r="G1594">
        <v>7.5612022074600003E-4</v>
      </c>
      <c r="H1594">
        <v>1.19576045733</v>
      </c>
      <c r="I1594">
        <v>0.82150285229200004</v>
      </c>
      <c r="J1594">
        <v>5.4843386379999997</v>
      </c>
      <c r="K1594">
        <v>1.9783809580700001E-2</v>
      </c>
      <c r="L1594">
        <v>0.22584193557900001</v>
      </c>
      <c r="M1594">
        <v>3.8455744005099999</v>
      </c>
      <c r="N1594">
        <v>0.252900307213</v>
      </c>
      <c r="O1594">
        <v>0</v>
      </c>
      <c r="P1594">
        <v>1186.8873997200001</v>
      </c>
      <c r="Q1594">
        <v>164.060947414</v>
      </c>
      <c r="R1594">
        <v>8.0121612401399993</v>
      </c>
      <c r="S1594">
        <v>281.03129105800002</v>
      </c>
      <c r="T1594">
        <v>1759.1950473899999</v>
      </c>
      <c r="U1594">
        <v>1.77909299361</v>
      </c>
      <c r="V1594">
        <v>116.425861815</v>
      </c>
      <c r="W1594">
        <v>0.30337444422100002</v>
      </c>
      <c r="X1594">
        <v>0.69595155337100001</v>
      </c>
      <c r="Y1594">
        <v>6.7400240796300001E-4</v>
      </c>
      <c r="Z1594">
        <v>1192280.93933</v>
      </c>
      <c r="AA1594">
        <v>1.8500303385000001</v>
      </c>
      <c r="AB1594">
        <v>116.500922166</v>
      </c>
      <c r="AC1594">
        <v>8.5331138580900003E-4</v>
      </c>
      <c r="AD1594">
        <v>1.2689613560699999</v>
      </c>
      <c r="AE1594">
        <v>0.26809683818199997</v>
      </c>
      <c r="AF1594">
        <v>0</v>
      </c>
      <c r="AH1594">
        <f t="shared" si="24"/>
        <v>2195.3955824767272</v>
      </c>
    </row>
    <row r="1595" spans="1:34" x14ac:dyDescent="0.3">
      <c r="A1595">
        <v>1.7097157997300001</v>
      </c>
      <c r="B1595">
        <v>132.26964538300001</v>
      </c>
      <c r="C1595">
        <v>0.60645233594000003</v>
      </c>
      <c r="D1595">
        <v>168.547912088</v>
      </c>
      <c r="E1595">
        <v>1621278.21233</v>
      </c>
      <c r="F1595">
        <v>138.76873275599999</v>
      </c>
      <c r="G1595">
        <v>7.5266658020900002E-4</v>
      </c>
      <c r="H1595">
        <v>1.2991700909499999</v>
      </c>
      <c r="I1595">
        <v>0.70123267299699998</v>
      </c>
      <c r="J1595">
        <v>4.7810067249800001</v>
      </c>
      <c r="K1595">
        <v>2.4954516955900001E-2</v>
      </c>
      <c r="L1595">
        <v>0.49154785148199998</v>
      </c>
      <c r="M1595">
        <v>8.5424508884100003</v>
      </c>
      <c r="N1595">
        <v>0.77643618399799996</v>
      </c>
      <c r="O1595">
        <v>0</v>
      </c>
      <c r="P1595">
        <v>2504.0053710399998</v>
      </c>
      <c r="Q1595">
        <v>111.385640841</v>
      </c>
      <c r="R1595">
        <v>7.58819239349</v>
      </c>
      <c r="S1595">
        <v>587.08156008399999</v>
      </c>
      <c r="T1595">
        <v>3199.96712282</v>
      </c>
      <c r="U1595">
        <v>1.51231733372</v>
      </c>
      <c r="V1595">
        <v>121.682552301</v>
      </c>
      <c r="W1595">
        <v>0.47679916376499998</v>
      </c>
      <c r="X1595">
        <v>0.52241910824399995</v>
      </c>
      <c r="Y1595">
        <v>7.81727990057E-4</v>
      </c>
      <c r="Z1595">
        <v>1621278.21233</v>
      </c>
      <c r="AA1595">
        <v>1.67504507082</v>
      </c>
      <c r="AB1595">
        <v>115.640194366</v>
      </c>
      <c r="AC1595">
        <v>8.7218086183899997E-4</v>
      </c>
      <c r="AD1595">
        <v>1.29462089784</v>
      </c>
      <c r="AE1595">
        <v>0.27627551840100001</v>
      </c>
      <c r="AF1595">
        <v>0</v>
      </c>
      <c r="AH1595">
        <f t="shared" si="24"/>
        <v>5331.2412067841224</v>
      </c>
    </row>
    <row r="1596" spans="1:34" x14ac:dyDescent="0.3">
      <c r="A1596">
        <v>1.50425791861</v>
      </c>
      <c r="B1596">
        <v>132.37989655300001</v>
      </c>
      <c r="C1596">
        <v>0.6970434928</v>
      </c>
      <c r="D1596">
        <v>164.194309479</v>
      </c>
      <c r="E1596">
        <v>1409116.65121</v>
      </c>
      <c r="F1596">
        <v>137.147078464</v>
      </c>
      <c r="G1596">
        <v>7.5361439086600005E-4</v>
      </c>
      <c r="H1596">
        <v>1.58548726949</v>
      </c>
      <c r="I1596">
        <v>0.66198976634600004</v>
      </c>
      <c r="J1596">
        <v>9.4769128242599994</v>
      </c>
      <c r="K1596">
        <v>3.5798136736900001E-2</v>
      </c>
      <c r="L1596">
        <v>0.38209689461000002</v>
      </c>
      <c r="M1596">
        <v>6.2318742094099999</v>
      </c>
      <c r="N1596">
        <v>0.63186544131</v>
      </c>
      <c r="O1596">
        <v>0</v>
      </c>
      <c r="P1596">
        <v>6986.5656360399998</v>
      </c>
      <c r="Q1596">
        <v>628.06633977000001</v>
      </c>
      <c r="R1596">
        <v>6.8044813685500003</v>
      </c>
      <c r="S1596">
        <v>223.160175176</v>
      </c>
      <c r="T1596">
        <v>7845.0156808900001</v>
      </c>
      <c r="U1596">
        <v>1.3557117628499999</v>
      </c>
      <c r="V1596">
        <v>117.99180465400001</v>
      </c>
      <c r="W1596">
        <v>0.64715872443400002</v>
      </c>
      <c r="X1596">
        <v>0.35195159142299998</v>
      </c>
      <c r="Y1596">
        <v>8.8968414263200003E-4</v>
      </c>
      <c r="Z1596">
        <v>1409116.65121</v>
      </c>
      <c r="AA1596">
        <v>1.4697697778200001</v>
      </c>
      <c r="AB1596">
        <v>113.02220422400001</v>
      </c>
      <c r="AC1596">
        <v>1.03015448673E-3</v>
      </c>
      <c r="AD1596">
        <v>1.4382887358100001</v>
      </c>
      <c r="AE1596">
        <v>0.19942373680299999</v>
      </c>
      <c r="AF1596">
        <v>0</v>
      </c>
      <c r="AH1596">
        <f t="shared" si="24"/>
        <v>7566.4659351736673</v>
      </c>
    </row>
    <row r="1597" spans="1:34" x14ac:dyDescent="0.3">
      <c r="A1597">
        <v>1.2989417568799999</v>
      </c>
      <c r="B1597">
        <v>137.82675919600001</v>
      </c>
      <c r="C1597">
        <v>0.67679400833199999</v>
      </c>
      <c r="D1597">
        <v>152.752452369</v>
      </c>
      <c r="E1597">
        <v>1351164.13414</v>
      </c>
      <c r="F1597">
        <v>134.673697291</v>
      </c>
      <c r="G1597">
        <v>7.5745953858799998E-4</v>
      </c>
      <c r="H1597">
        <v>1.0052820285499999</v>
      </c>
      <c r="I1597">
        <v>1.21089894488</v>
      </c>
      <c r="J1597">
        <v>13.607694821400001</v>
      </c>
      <c r="K1597">
        <v>0.13185601340100001</v>
      </c>
      <c r="L1597">
        <v>0.47415798141400001</v>
      </c>
      <c r="M1597">
        <v>7.9112963624699999</v>
      </c>
      <c r="N1597">
        <v>0.233627467394</v>
      </c>
      <c r="O1597">
        <v>0</v>
      </c>
      <c r="P1597">
        <v>4375.6852963399997</v>
      </c>
      <c r="Q1597">
        <v>1549.7267582100001</v>
      </c>
      <c r="R1597">
        <v>5.0469909568400002</v>
      </c>
      <c r="S1597">
        <v>31.484160952500002</v>
      </c>
      <c r="T1597">
        <v>5617.2825306100003</v>
      </c>
      <c r="U1597">
        <v>1.1092984082799999</v>
      </c>
      <c r="V1597">
        <v>123.084756008</v>
      </c>
      <c r="W1597">
        <v>0.48198571415199998</v>
      </c>
      <c r="X1597">
        <v>0.51723609568999995</v>
      </c>
      <c r="Y1597">
        <v>7.7819015841499998E-4</v>
      </c>
      <c r="Z1597">
        <v>1351164.13414</v>
      </c>
      <c r="AA1597">
        <v>1.2642717352999999</v>
      </c>
      <c r="AB1597">
        <v>124.32645088699999</v>
      </c>
      <c r="AC1597">
        <v>1.5960965178699999E-3</v>
      </c>
      <c r="AD1597">
        <v>1.1924203015499999</v>
      </c>
      <c r="AE1597">
        <v>0.10317413820100001</v>
      </c>
      <c r="AF1597">
        <v>0</v>
      </c>
      <c r="AH1597">
        <f t="shared" si="24"/>
        <v>3468.7853489937011</v>
      </c>
    </row>
    <row r="1598" spans="1:34" x14ac:dyDescent="0.3">
      <c r="A1598">
        <v>1.2094803536800001</v>
      </c>
      <c r="B1598">
        <v>131.501209131</v>
      </c>
      <c r="C1598">
        <v>0.585381099934</v>
      </c>
      <c r="D1598">
        <v>166.43803900200001</v>
      </c>
      <c r="E1598">
        <v>1356717.57281</v>
      </c>
      <c r="F1598">
        <v>126.821885299</v>
      </c>
      <c r="G1598">
        <v>7.5775474545000004E-4</v>
      </c>
      <c r="H1598">
        <v>1.5347154170499999</v>
      </c>
      <c r="I1598">
        <v>0.63146230403100001</v>
      </c>
      <c r="J1598">
        <v>8.4011379368599997</v>
      </c>
      <c r="K1598">
        <v>7.24523927796E-2</v>
      </c>
      <c r="L1598">
        <v>0.24266674872399999</v>
      </c>
      <c r="M1598">
        <v>9.7981106702399998</v>
      </c>
      <c r="N1598">
        <v>0.57059948431999996</v>
      </c>
      <c r="O1598">
        <v>0</v>
      </c>
      <c r="P1598">
        <v>3819.5202626800001</v>
      </c>
      <c r="Q1598">
        <v>2664.5708018</v>
      </c>
      <c r="R1598">
        <v>7.1999444987899999</v>
      </c>
      <c r="S1598">
        <v>137.74254564099999</v>
      </c>
      <c r="T1598">
        <v>5025.6203858099998</v>
      </c>
      <c r="U1598">
        <v>0.98866551327800001</v>
      </c>
      <c r="V1598">
        <v>123.48007477900001</v>
      </c>
      <c r="W1598">
        <v>0.54946516480200003</v>
      </c>
      <c r="X1598">
        <v>0.44977558474500001</v>
      </c>
      <c r="Y1598">
        <v>7.5925045371400001E-4</v>
      </c>
      <c r="Z1598">
        <v>1356717.57281</v>
      </c>
      <c r="AA1598">
        <v>1.1719411213599999</v>
      </c>
      <c r="AB1598">
        <v>124.67594881700001</v>
      </c>
      <c r="AC1598">
        <v>1.1351350902900001E-3</v>
      </c>
      <c r="AD1598">
        <v>1.14698522912</v>
      </c>
      <c r="AE1598">
        <v>0.12945379880399999</v>
      </c>
      <c r="AF1598">
        <v>0</v>
      </c>
      <c r="AH1598">
        <f t="shared" si="24"/>
        <v>4870.2089506196407</v>
      </c>
    </row>
    <row r="1599" spans="1:34" x14ac:dyDescent="0.3">
      <c r="A1599">
        <v>1.8214678844100001</v>
      </c>
      <c r="B1599">
        <v>122.861155107</v>
      </c>
      <c r="C1599">
        <v>0.87673514352199999</v>
      </c>
      <c r="D1599">
        <v>178.253681774</v>
      </c>
      <c r="E1599">
        <v>1289350.7667</v>
      </c>
      <c r="F1599">
        <v>131.81756225800001</v>
      </c>
      <c r="G1599">
        <v>7.5320673811799996E-4</v>
      </c>
      <c r="H1599">
        <v>1.6478488770399999</v>
      </c>
      <c r="I1599">
        <v>1.29063039753</v>
      </c>
      <c r="J1599">
        <v>7.3635300713199996</v>
      </c>
      <c r="K1599">
        <v>3.7182812954300003E-2</v>
      </c>
      <c r="L1599">
        <v>0.26776371978000002</v>
      </c>
      <c r="M1599">
        <v>8.5912688030699993</v>
      </c>
      <c r="N1599">
        <v>0.35715655574999999</v>
      </c>
      <c r="O1599">
        <v>0</v>
      </c>
      <c r="P1599">
        <v>2950.9505964800001</v>
      </c>
      <c r="Q1599">
        <v>1325.6480374</v>
      </c>
      <c r="R1599">
        <v>9.5923117915099994</v>
      </c>
      <c r="S1599">
        <v>379.368853898</v>
      </c>
      <c r="T1599">
        <v>4292.41738308</v>
      </c>
      <c r="U1599">
        <v>1.6213661181800001</v>
      </c>
      <c r="V1599">
        <v>107.618633843</v>
      </c>
      <c r="W1599">
        <v>0.601276338337</v>
      </c>
      <c r="X1599">
        <v>0.398036868574</v>
      </c>
      <c r="Y1599">
        <v>6.8679308902000003E-4</v>
      </c>
      <c r="Z1599">
        <v>1289350.7667</v>
      </c>
      <c r="AA1599">
        <v>1.7867770154</v>
      </c>
      <c r="AB1599">
        <v>103.648198757</v>
      </c>
      <c r="AC1599">
        <v>9.9976978105199995E-4</v>
      </c>
      <c r="AD1599">
        <v>1.65246762154</v>
      </c>
      <c r="AE1599">
        <v>0.24509816868600001</v>
      </c>
      <c r="AF1599">
        <v>0</v>
      </c>
      <c r="AH1599">
        <f t="shared" si="24"/>
        <v>4023.8843968316373</v>
      </c>
    </row>
    <row r="1600" spans="1:34" x14ac:dyDescent="0.3">
      <c r="A1600">
        <v>1.9001055602900001</v>
      </c>
      <c r="B1600">
        <v>161.81305559800001</v>
      </c>
      <c r="C1600">
        <v>0.57836572110700002</v>
      </c>
      <c r="D1600">
        <v>163.11437836600001</v>
      </c>
      <c r="E1600">
        <v>1422773.2235099999</v>
      </c>
      <c r="F1600">
        <v>141.16368255099999</v>
      </c>
      <c r="G1600">
        <v>7.5237155236099998E-4</v>
      </c>
      <c r="H1600">
        <v>1.67044203742</v>
      </c>
      <c r="I1600">
        <v>0.35548882742299998</v>
      </c>
      <c r="J1600">
        <v>7.9070456837699998</v>
      </c>
      <c r="K1600">
        <v>0.14454699717799999</v>
      </c>
      <c r="L1600">
        <v>0.111212893469</v>
      </c>
      <c r="M1600">
        <v>5.0940345913499998</v>
      </c>
      <c r="N1600">
        <v>0.38692651413899998</v>
      </c>
      <c r="O1600">
        <v>0</v>
      </c>
      <c r="P1600">
        <v>2657.66059387</v>
      </c>
      <c r="Q1600">
        <v>2804.5321686500001</v>
      </c>
      <c r="R1600">
        <v>6.6203794525699999</v>
      </c>
      <c r="S1600">
        <v>24.802263589999999</v>
      </c>
      <c r="T1600">
        <v>3971.7745970699998</v>
      </c>
      <c r="U1600">
        <v>1.7802334639999999</v>
      </c>
      <c r="V1600">
        <v>125.118583458</v>
      </c>
      <c r="W1600">
        <v>0.62353053902099997</v>
      </c>
      <c r="X1600">
        <v>0.375800992635</v>
      </c>
      <c r="Y1600">
        <v>6.6846834415999995E-4</v>
      </c>
      <c r="Z1600">
        <v>1422773.2235099999</v>
      </c>
      <c r="AA1600">
        <v>1.86575760302</v>
      </c>
      <c r="AB1600">
        <v>130.915448516</v>
      </c>
      <c r="AC1600">
        <v>9.4345059020100003E-4</v>
      </c>
      <c r="AD1600">
        <v>1.00997498887</v>
      </c>
      <c r="AE1600">
        <v>9.1945144146600002E-2</v>
      </c>
      <c r="AF1600">
        <v>0</v>
      </c>
      <c r="AH1600">
        <f t="shared" si="24"/>
        <v>4883.1464982125872</v>
      </c>
    </row>
    <row r="1601" spans="1:34" x14ac:dyDescent="0.3">
      <c r="A1601">
        <v>1.82626263016</v>
      </c>
      <c r="B1601">
        <v>147.14554740400001</v>
      </c>
      <c r="C1601">
        <v>0.793077981845</v>
      </c>
      <c r="D1601">
        <v>152.438541582</v>
      </c>
      <c r="E1601">
        <v>1144347.4757999999</v>
      </c>
      <c r="F1601">
        <v>137.89682593000001</v>
      </c>
      <c r="G1601">
        <v>7.5623383842699995E-4</v>
      </c>
      <c r="H1601">
        <v>2.0857705220899998</v>
      </c>
      <c r="I1601">
        <v>0.73263426529800002</v>
      </c>
      <c r="J1601">
        <v>12.458719046600001</v>
      </c>
      <c r="K1601">
        <v>8.25370453931E-2</v>
      </c>
      <c r="L1601">
        <v>0.49311835651199998</v>
      </c>
      <c r="M1601">
        <v>9.2567910156399993</v>
      </c>
      <c r="N1601">
        <v>0.14214460109999999</v>
      </c>
      <c r="O1601">
        <v>0</v>
      </c>
      <c r="P1601">
        <v>3155.75477649</v>
      </c>
      <c r="Q1601">
        <v>1237.50094698</v>
      </c>
      <c r="R1601">
        <v>5.0044754012899997</v>
      </c>
      <c r="S1601">
        <v>73.176104636600002</v>
      </c>
      <c r="T1601">
        <v>4281.4203137000004</v>
      </c>
      <c r="U1601">
        <v>1.60540224653</v>
      </c>
      <c r="V1601">
        <v>103.40075814799999</v>
      </c>
      <c r="W1601">
        <v>0.70763300446800004</v>
      </c>
      <c r="X1601">
        <v>0.29163065059499998</v>
      </c>
      <c r="Y1601">
        <v>7.3634493773599996E-4</v>
      </c>
      <c r="Z1601">
        <v>1144347.4757999999</v>
      </c>
      <c r="AA1601">
        <v>1.7886334114</v>
      </c>
      <c r="AB1601">
        <v>105.287563058</v>
      </c>
      <c r="AC1601">
        <v>1.36888485724E-3</v>
      </c>
      <c r="AD1601">
        <v>1.62470796247</v>
      </c>
      <c r="AE1601">
        <v>0.20879693013699999</v>
      </c>
      <c r="AF1601">
        <v>0</v>
      </c>
      <c r="AH1601">
        <f t="shared" si="24"/>
        <v>2716.7287571865495</v>
      </c>
    </row>
    <row r="1602" spans="1:34" x14ac:dyDescent="0.3">
      <c r="A1602">
        <v>1.98407279576</v>
      </c>
      <c r="B1602">
        <v>160.166013241</v>
      </c>
      <c r="C1602">
        <v>0.69141956536299998</v>
      </c>
      <c r="D1602">
        <v>159.069722598</v>
      </c>
      <c r="E1602">
        <v>1441474.3449599999</v>
      </c>
      <c r="F1602">
        <v>149.712163092</v>
      </c>
      <c r="G1602">
        <v>7.5225661496599997E-4</v>
      </c>
      <c r="H1602">
        <v>1.7580856415399999</v>
      </c>
      <c r="I1602">
        <v>0.69273991079300001</v>
      </c>
      <c r="J1602">
        <v>6.7844804320799996</v>
      </c>
      <c r="K1602">
        <v>1.7172468778100001E-2</v>
      </c>
      <c r="L1602">
        <v>0.276453006808</v>
      </c>
      <c r="M1602">
        <v>5.4043857123699999</v>
      </c>
      <c r="N1602">
        <v>0.29681920853799998</v>
      </c>
      <c r="O1602">
        <v>0</v>
      </c>
      <c r="P1602">
        <v>2094.9579310200002</v>
      </c>
      <c r="Q1602">
        <v>190.2594752</v>
      </c>
      <c r="R1602">
        <v>5.96565261819</v>
      </c>
      <c r="S1602">
        <v>463.22396729399998</v>
      </c>
      <c r="T1602">
        <v>3064.7304889299999</v>
      </c>
      <c r="U1602">
        <v>1.84801319472</v>
      </c>
      <c r="V1602">
        <v>113.60621940999999</v>
      </c>
      <c r="W1602">
        <v>0.58873993233300004</v>
      </c>
      <c r="X1602">
        <v>0.41057718051800002</v>
      </c>
      <c r="Y1602">
        <v>6.8288714897399999E-4</v>
      </c>
      <c r="Z1602">
        <v>1441474.3449599999</v>
      </c>
      <c r="AA1602">
        <v>1.9496285894200001</v>
      </c>
      <c r="AB1602">
        <v>109.169574707</v>
      </c>
      <c r="AC1602">
        <v>9.0450544034399998E-4</v>
      </c>
      <c r="AD1602">
        <v>1.5110789691199999</v>
      </c>
      <c r="AE1602">
        <v>0.26667773058100003</v>
      </c>
      <c r="AF1602">
        <v>0</v>
      </c>
      <c r="AH1602">
        <f t="shared" si="24"/>
        <v>3356.181857344689</v>
      </c>
    </row>
    <row r="1603" spans="1:34" x14ac:dyDescent="0.3">
      <c r="A1603">
        <v>1.8133525267499999</v>
      </c>
      <c r="B1603">
        <v>138.42778803799999</v>
      </c>
      <c r="C1603">
        <v>0.82913387562600005</v>
      </c>
      <c r="D1603">
        <v>166.05795303599999</v>
      </c>
      <c r="E1603">
        <v>1028086.0554</v>
      </c>
      <c r="F1603">
        <v>126.07999438100001</v>
      </c>
      <c r="G1603">
        <v>7.5162034051099997E-4</v>
      </c>
      <c r="H1603">
        <v>1.6986799314200001</v>
      </c>
      <c r="I1603">
        <v>1.25396190811</v>
      </c>
      <c r="J1603">
        <v>13.4836295065</v>
      </c>
      <c r="K1603">
        <v>8.6698434577399994E-2</v>
      </c>
      <c r="L1603">
        <v>0.114133936346</v>
      </c>
      <c r="M1603">
        <v>3.6141854162999998</v>
      </c>
      <c r="N1603">
        <v>0.130403913471</v>
      </c>
      <c r="O1603">
        <v>0</v>
      </c>
      <c r="P1603">
        <v>2987.7597044200002</v>
      </c>
      <c r="Q1603">
        <v>4532.7171593499997</v>
      </c>
      <c r="R1603">
        <v>7.1317050457400004</v>
      </c>
      <c r="S1603">
        <v>25.053647197099998</v>
      </c>
      <c r="T1603">
        <v>4935.3553071899996</v>
      </c>
      <c r="U1603">
        <v>1.71524816034</v>
      </c>
      <c r="V1603">
        <v>118.579914953</v>
      </c>
      <c r="W1603">
        <v>0.64194851394700003</v>
      </c>
      <c r="X1603">
        <v>0.35744671198</v>
      </c>
      <c r="Y1603">
        <v>6.0477407272800003E-4</v>
      </c>
      <c r="Z1603">
        <v>1028086.0554</v>
      </c>
      <c r="AA1603">
        <v>1.7790695599399999</v>
      </c>
      <c r="AB1603">
        <v>134.443743915</v>
      </c>
      <c r="AC1603">
        <v>1.1499278218E-3</v>
      </c>
      <c r="AD1603">
        <v>1.0261674381100001</v>
      </c>
      <c r="AE1603">
        <v>3.12881168995E-2</v>
      </c>
      <c r="AF1603">
        <v>0</v>
      </c>
      <c r="AH1603">
        <f t="shared" si="24"/>
        <v>2678.2984104772945</v>
      </c>
    </row>
    <row r="1604" spans="1:34" x14ac:dyDescent="0.3">
      <c r="A1604">
        <v>1.63240111568</v>
      </c>
      <c r="B1604">
        <v>160.907347891</v>
      </c>
      <c r="C1604">
        <v>0.78615888509499998</v>
      </c>
      <c r="D1604">
        <v>161.428489012</v>
      </c>
      <c r="E1604">
        <v>1938310.59901</v>
      </c>
      <c r="F1604">
        <v>121.22387416799999</v>
      </c>
      <c r="G1604">
        <v>7.5574282742399998E-4</v>
      </c>
      <c r="H1604">
        <v>1.4269721773499999</v>
      </c>
      <c r="I1604">
        <v>0.60251244697799999</v>
      </c>
      <c r="J1604">
        <v>8.4284165719300006</v>
      </c>
      <c r="K1604">
        <v>0.109922332158</v>
      </c>
      <c r="L1604">
        <v>0.44994350172600001</v>
      </c>
      <c r="M1604">
        <v>3.20218796232</v>
      </c>
      <c r="N1604">
        <v>0.71730053571100005</v>
      </c>
      <c r="O1604">
        <v>0</v>
      </c>
      <c r="P1604">
        <v>6208.1454726299999</v>
      </c>
      <c r="Q1604">
        <v>457.40490144199998</v>
      </c>
      <c r="R1604">
        <v>6.3408909254500001</v>
      </c>
      <c r="S1604">
        <v>30.321294590400001</v>
      </c>
      <c r="T1604">
        <v>6910.6887583099997</v>
      </c>
      <c r="U1604">
        <v>1.5445522357699999</v>
      </c>
      <c r="V1604">
        <v>129.87072796999999</v>
      </c>
      <c r="W1604">
        <v>0.69392620198999999</v>
      </c>
      <c r="X1604">
        <v>0.30517635583800001</v>
      </c>
      <c r="Y1604">
        <v>8.9744217197500003E-4</v>
      </c>
      <c r="Z1604">
        <v>1938310.59901</v>
      </c>
      <c r="AA1604">
        <v>1.59816908436</v>
      </c>
      <c r="AB1604">
        <v>111.92964127099999</v>
      </c>
      <c r="AC1604">
        <v>8.3528808653799997E-4</v>
      </c>
      <c r="AD1604">
        <v>1.4707868976</v>
      </c>
      <c r="AE1604">
        <v>0.196087290153</v>
      </c>
      <c r="AF1604">
        <v>0</v>
      </c>
      <c r="AH1604">
        <f t="shared" si="24"/>
        <v>8289.9768259233842</v>
      </c>
    </row>
    <row r="1605" spans="1:34" x14ac:dyDescent="0.3">
      <c r="A1605">
        <v>1.7208424205899999</v>
      </c>
      <c r="B1605">
        <v>160.38932898100001</v>
      </c>
      <c r="C1605">
        <v>0.55146792982500004</v>
      </c>
      <c r="D1605">
        <v>150.251435961</v>
      </c>
      <c r="E1605">
        <v>1785260.9691699999</v>
      </c>
      <c r="F1605">
        <v>133.20689795300001</v>
      </c>
      <c r="G1605">
        <v>7.5710052563600003E-4</v>
      </c>
      <c r="H1605">
        <v>1.52305642696</v>
      </c>
      <c r="I1605">
        <v>1.2195252968600001</v>
      </c>
      <c r="J1605">
        <v>6.4117978517100003</v>
      </c>
      <c r="K1605">
        <v>3.8279050394699997E-2</v>
      </c>
      <c r="L1605">
        <v>0.14459866230400001</v>
      </c>
      <c r="M1605">
        <v>3.0045321898099999</v>
      </c>
      <c r="N1605">
        <v>0.87313930307999998</v>
      </c>
      <c r="O1605">
        <v>0</v>
      </c>
      <c r="P1605">
        <v>4608.5757578800003</v>
      </c>
      <c r="Q1605">
        <v>707.73159783799997</v>
      </c>
      <c r="R1605">
        <v>4.71612803963</v>
      </c>
      <c r="S1605">
        <v>89.655668650699994</v>
      </c>
      <c r="T1605">
        <v>5905.2343340500001</v>
      </c>
      <c r="U1605">
        <v>1.6402130906300001</v>
      </c>
      <c r="V1605">
        <v>120.483242371</v>
      </c>
      <c r="W1605">
        <v>0.43736656076500002</v>
      </c>
      <c r="X1605">
        <v>0.56185379671400004</v>
      </c>
      <c r="Y1605">
        <v>7.7964252147299997E-4</v>
      </c>
      <c r="Z1605">
        <v>1785260.9691699999</v>
      </c>
      <c r="AA1605">
        <v>1.68664996305</v>
      </c>
      <c r="AB1605">
        <v>105.82347086999999</v>
      </c>
      <c r="AC1605">
        <v>7.9678071212900005E-4</v>
      </c>
      <c r="AD1605">
        <v>1.4998995111</v>
      </c>
      <c r="AE1605">
        <v>0.51628966980699997</v>
      </c>
      <c r="AF1605">
        <v>0</v>
      </c>
      <c r="AH1605">
        <f t="shared" ref="AH1605:AH1668" si="25">840*A1605*N1605*J1605</f>
        <v>8092.5193932128996</v>
      </c>
    </row>
    <row r="1606" spans="1:34" x14ac:dyDescent="0.3">
      <c r="A1606">
        <v>1.48492032671</v>
      </c>
      <c r="B1606">
        <v>136.360350009</v>
      </c>
      <c r="C1606">
        <v>0.57806356088099997</v>
      </c>
      <c r="D1606">
        <v>171.15085934699999</v>
      </c>
      <c r="E1606">
        <v>1838548.9005499999</v>
      </c>
      <c r="F1606">
        <v>147.578943114</v>
      </c>
      <c r="G1606">
        <v>7.5235890791300005E-4</v>
      </c>
      <c r="H1606">
        <v>1.3576465939</v>
      </c>
      <c r="I1606">
        <v>0.42682247371799997</v>
      </c>
      <c r="J1606">
        <v>5.4944566855000003</v>
      </c>
      <c r="K1606">
        <v>6.5812953027300003E-2</v>
      </c>
      <c r="L1606">
        <v>0.49118549510300002</v>
      </c>
      <c r="M1606">
        <v>8.8460558015400004</v>
      </c>
      <c r="N1606">
        <v>0.64951733654900001</v>
      </c>
      <c r="O1606">
        <v>0</v>
      </c>
      <c r="P1606">
        <v>2348.0545178500001</v>
      </c>
      <c r="Q1606">
        <v>329.40802711100002</v>
      </c>
      <c r="R1606">
        <v>8.0897586105600006</v>
      </c>
      <c r="S1606">
        <v>153.529169209</v>
      </c>
      <c r="T1606">
        <v>3150.2336476099999</v>
      </c>
      <c r="U1606">
        <v>1.2824249328299999</v>
      </c>
      <c r="V1606">
        <v>125.009682201</v>
      </c>
      <c r="W1606">
        <v>0.53069773901200001</v>
      </c>
      <c r="X1606">
        <v>0.46855764675599998</v>
      </c>
      <c r="Y1606">
        <v>7.4461423228800003E-4</v>
      </c>
      <c r="Z1606">
        <v>1838548.9005499999</v>
      </c>
      <c r="AA1606">
        <v>1.4502274373299999</v>
      </c>
      <c r="AB1606">
        <v>122.19131113900001</v>
      </c>
      <c r="AC1606">
        <v>9.0213224224699995E-4</v>
      </c>
      <c r="AD1606">
        <v>1.18643957084</v>
      </c>
      <c r="AE1606">
        <v>0.161418939007</v>
      </c>
      <c r="AF1606">
        <v>0</v>
      </c>
      <c r="AH1606">
        <f t="shared" si="25"/>
        <v>4451.4135132577558</v>
      </c>
    </row>
    <row r="1607" spans="1:34" x14ac:dyDescent="0.3">
      <c r="A1607">
        <v>1.2829820378800001</v>
      </c>
      <c r="B1607">
        <v>164.35526053000001</v>
      </c>
      <c r="C1607">
        <v>0.50470334903000003</v>
      </c>
      <c r="D1607">
        <v>165.07802324299999</v>
      </c>
      <c r="E1607">
        <v>1300967.70707</v>
      </c>
      <c r="F1607">
        <v>126.164416074</v>
      </c>
      <c r="G1607">
        <v>7.5886743758599997E-4</v>
      </c>
      <c r="H1607">
        <v>1.2395528520000001</v>
      </c>
      <c r="I1607">
        <v>1.1162483489199999</v>
      </c>
      <c r="J1607">
        <v>5.3110729562800003</v>
      </c>
      <c r="K1607">
        <v>4.3624746287799998E-2</v>
      </c>
      <c r="L1607">
        <v>0.26393218507100003</v>
      </c>
      <c r="M1607">
        <v>4.9876103111900001</v>
      </c>
      <c r="N1607">
        <v>0.47579155125599998</v>
      </c>
      <c r="O1607">
        <v>0</v>
      </c>
      <c r="P1607">
        <v>1287.14138048</v>
      </c>
      <c r="Q1607">
        <v>372.209415154</v>
      </c>
      <c r="R1607">
        <v>6.9581298570700003</v>
      </c>
      <c r="S1607">
        <v>143.05908626499999</v>
      </c>
      <c r="T1607">
        <v>1953.3335934700001</v>
      </c>
      <c r="U1607">
        <v>1.15697325167</v>
      </c>
      <c r="V1607">
        <v>115.64541926699999</v>
      </c>
      <c r="W1607">
        <v>0.26067836970500002</v>
      </c>
      <c r="X1607">
        <v>0.73866334257099997</v>
      </c>
      <c r="Y1607">
        <v>6.5828772374099999E-4</v>
      </c>
      <c r="Z1607">
        <v>1300967.70707</v>
      </c>
      <c r="AA1607">
        <v>1.24859582492</v>
      </c>
      <c r="AB1607">
        <v>109.659890137</v>
      </c>
      <c r="AC1607">
        <v>8.0846775898000005E-4</v>
      </c>
      <c r="AD1607">
        <v>1.3474480899700001</v>
      </c>
      <c r="AE1607">
        <v>0.496179544912</v>
      </c>
      <c r="AF1607">
        <v>0</v>
      </c>
      <c r="AH1607">
        <f t="shared" si="25"/>
        <v>2723.3211275733447</v>
      </c>
    </row>
    <row r="1608" spans="1:34" x14ac:dyDescent="0.3">
      <c r="A1608">
        <v>1.1989028614399999</v>
      </c>
      <c r="B1608">
        <v>162.43696591099999</v>
      </c>
      <c r="C1608">
        <v>0.56216674923400001</v>
      </c>
      <c r="D1608">
        <v>161.86621880199999</v>
      </c>
      <c r="E1608">
        <v>1507810.5139500001</v>
      </c>
      <c r="F1608">
        <v>125.442529886</v>
      </c>
      <c r="G1608">
        <v>7.52803461377E-4</v>
      </c>
      <c r="H1608">
        <v>1.02884858194</v>
      </c>
      <c r="I1608">
        <v>1.26311102801</v>
      </c>
      <c r="J1608">
        <v>11.108313943000001</v>
      </c>
      <c r="K1608">
        <v>0.11496889793999999</v>
      </c>
      <c r="L1608">
        <v>0.105054228008</v>
      </c>
      <c r="M1608">
        <v>4.5644139564100001</v>
      </c>
      <c r="N1608">
        <v>0.24438599712</v>
      </c>
      <c r="O1608">
        <v>0</v>
      </c>
      <c r="P1608">
        <v>2161.4629813299998</v>
      </c>
      <c r="Q1608">
        <v>4453.67302707</v>
      </c>
      <c r="R1608">
        <v>6.4125411523200002</v>
      </c>
      <c r="S1608">
        <v>23.8749423388</v>
      </c>
      <c r="T1608">
        <v>4186.3396684299996</v>
      </c>
      <c r="U1608">
        <v>1.08488588484</v>
      </c>
      <c r="V1608">
        <v>125.999469117</v>
      </c>
      <c r="W1608">
        <v>0.34439033261500002</v>
      </c>
      <c r="X1608">
        <v>0.65509386985100004</v>
      </c>
      <c r="Y1608">
        <v>5.1579753404400002E-4</v>
      </c>
      <c r="Z1608">
        <v>1507810.5139500001</v>
      </c>
      <c r="AA1608">
        <v>1.1645645180799999</v>
      </c>
      <c r="AB1608">
        <v>136.783580081</v>
      </c>
      <c r="AC1608">
        <v>9.8873371904599993E-4</v>
      </c>
      <c r="AD1608">
        <v>0.87830709872799995</v>
      </c>
      <c r="AE1608">
        <v>7.0255483139500002E-2</v>
      </c>
      <c r="AF1608">
        <v>0</v>
      </c>
      <c r="AH1608">
        <f t="shared" si="25"/>
        <v>2733.9322375002043</v>
      </c>
    </row>
    <row r="1609" spans="1:34" x14ac:dyDescent="0.3">
      <c r="A1609">
        <v>1.15936247983</v>
      </c>
      <c r="B1609">
        <v>148.58075662600001</v>
      </c>
      <c r="C1609">
        <v>0.59966554708200004</v>
      </c>
      <c r="D1609">
        <v>156.49383634700001</v>
      </c>
      <c r="E1609">
        <v>1188651.9400599999</v>
      </c>
      <c r="F1609">
        <v>142.03634169200001</v>
      </c>
      <c r="G1609">
        <v>7.5274146866999997E-4</v>
      </c>
      <c r="H1609">
        <v>2.1170637159400001</v>
      </c>
      <c r="I1609">
        <v>0.78450350116000001</v>
      </c>
      <c r="J1609">
        <v>13.276726035499999</v>
      </c>
      <c r="K1609">
        <v>7.7191908592799993E-2</v>
      </c>
      <c r="L1609">
        <v>0.43329669676900001</v>
      </c>
      <c r="M1609">
        <v>9.1129410343800004</v>
      </c>
      <c r="N1609">
        <v>0.542229960382</v>
      </c>
      <c r="O1609">
        <v>0</v>
      </c>
      <c r="P1609">
        <v>8539.3456614900006</v>
      </c>
      <c r="Q1609">
        <v>2303.0103940099998</v>
      </c>
      <c r="R1609">
        <v>5.5762594057600001</v>
      </c>
      <c r="S1609">
        <v>108.996735849</v>
      </c>
      <c r="T1609">
        <v>10060.5868601</v>
      </c>
      <c r="U1609">
        <v>0.95011981464799999</v>
      </c>
      <c r="V1609">
        <v>117.35394562099999</v>
      </c>
      <c r="W1609">
        <v>0.59487810126899998</v>
      </c>
      <c r="X1609">
        <v>0.40427395467299998</v>
      </c>
      <c r="Y1609">
        <v>8.4794405785999999E-4</v>
      </c>
      <c r="Z1609">
        <v>1188651.9400599999</v>
      </c>
      <c r="AA1609">
        <v>1.12375334886</v>
      </c>
      <c r="AB1609">
        <v>113.977145134</v>
      </c>
      <c r="AC1609">
        <v>1.43341591687E-3</v>
      </c>
      <c r="AD1609">
        <v>1.38944911571</v>
      </c>
      <c r="AE1609">
        <v>0.23095301233500001</v>
      </c>
      <c r="AF1609">
        <v>0</v>
      </c>
      <c r="AH1609">
        <f t="shared" si="25"/>
        <v>7010.8880360872663</v>
      </c>
    </row>
    <row r="1610" spans="1:34" x14ac:dyDescent="0.3">
      <c r="A1610">
        <v>1.57904050421</v>
      </c>
      <c r="B1610">
        <v>128.99756865800001</v>
      </c>
      <c r="C1610">
        <v>0.79524586123100005</v>
      </c>
      <c r="D1610">
        <v>168.90404779799999</v>
      </c>
      <c r="E1610">
        <v>1248754.94887</v>
      </c>
      <c r="F1610">
        <v>137.25324925800001</v>
      </c>
      <c r="G1610">
        <v>7.5499965133600001E-4</v>
      </c>
      <c r="H1610">
        <v>1.3069981454299999</v>
      </c>
      <c r="I1610">
        <v>0.61151607155900001</v>
      </c>
      <c r="J1610">
        <v>4.3257661780500003</v>
      </c>
      <c r="K1610">
        <v>2.81168438048E-2</v>
      </c>
      <c r="L1610">
        <v>0.46749407460199999</v>
      </c>
      <c r="M1610">
        <v>6.4090699341699997</v>
      </c>
      <c r="N1610">
        <v>0.41847186146999998</v>
      </c>
      <c r="O1610">
        <v>0</v>
      </c>
      <c r="P1610">
        <v>1024.6767933799999</v>
      </c>
      <c r="Q1610">
        <v>69.650526729999996</v>
      </c>
      <c r="R1610">
        <v>7.6553269340699996</v>
      </c>
      <c r="S1610">
        <v>303.26514698</v>
      </c>
      <c r="T1610">
        <v>1511.0286091299999</v>
      </c>
      <c r="U1610">
        <v>1.4225988387499999</v>
      </c>
      <c r="V1610">
        <v>120.171424387</v>
      </c>
      <c r="W1610">
        <v>0.51738401293799996</v>
      </c>
      <c r="X1610">
        <v>0.48193853255500002</v>
      </c>
      <c r="Y1610">
        <v>6.7745450619399999E-4</v>
      </c>
      <c r="Z1610">
        <v>1248754.94887</v>
      </c>
      <c r="AA1610">
        <v>1.54452328931</v>
      </c>
      <c r="AB1610">
        <v>116.73135013700001</v>
      </c>
      <c r="AC1610">
        <v>8.4700332134E-4</v>
      </c>
      <c r="AD1610">
        <v>1.33340288046</v>
      </c>
      <c r="AE1610">
        <v>0.195457949159</v>
      </c>
      <c r="AF1610">
        <v>0</v>
      </c>
      <c r="AH1610">
        <f t="shared" si="25"/>
        <v>2401.0536152086788</v>
      </c>
    </row>
    <row r="1611" spans="1:34" x14ac:dyDescent="0.3">
      <c r="A1611">
        <v>1.7334351048200001</v>
      </c>
      <c r="B1611">
        <v>129.448478542</v>
      </c>
      <c r="C1611">
        <v>0.76045546837300004</v>
      </c>
      <c r="D1611">
        <v>166.80680062499999</v>
      </c>
      <c r="E1611">
        <v>1771641.0456999999</v>
      </c>
      <c r="F1611">
        <v>134.72454119099999</v>
      </c>
      <c r="G1611">
        <v>7.5840649667399999E-4</v>
      </c>
      <c r="H1611">
        <v>0.81554311833399995</v>
      </c>
      <c r="I1611">
        <v>0.63864091971400005</v>
      </c>
      <c r="J1611">
        <v>10.2020026221</v>
      </c>
      <c r="K1611">
        <v>2.25683757749E-2</v>
      </c>
      <c r="L1611">
        <v>0.17661364875900001</v>
      </c>
      <c r="M1611">
        <v>9.3752225262100009</v>
      </c>
      <c r="N1611">
        <v>0.28813571962399998</v>
      </c>
      <c r="O1611">
        <v>0</v>
      </c>
      <c r="P1611">
        <v>4275.1107267899997</v>
      </c>
      <c r="Q1611">
        <v>1643.0081153799999</v>
      </c>
      <c r="R1611">
        <v>7.2666434295600002</v>
      </c>
      <c r="S1611">
        <v>370.167263526</v>
      </c>
      <c r="T1611">
        <v>5136.41451177</v>
      </c>
      <c r="U1611">
        <v>1.51407470444</v>
      </c>
      <c r="V1611">
        <v>136.950272966</v>
      </c>
      <c r="W1611">
        <v>0.59331293253499995</v>
      </c>
      <c r="X1611">
        <v>0.40585558475</v>
      </c>
      <c r="Y1611">
        <v>8.3148271563999998E-4</v>
      </c>
      <c r="Z1611">
        <v>1771641.0456999999</v>
      </c>
      <c r="AA1611">
        <v>1.69611421846</v>
      </c>
      <c r="AB1611">
        <v>137.91157768100001</v>
      </c>
      <c r="AC1611">
        <v>1.4430509127400001E-3</v>
      </c>
      <c r="AD1611">
        <v>0.92974075996899996</v>
      </c>
      <c r="AE1611">
        <v>3.69124233504E-2</v>
      </c>
      <c r="AF1611">
        <v>0</v>
      </c>
      <c r="AH1611">
        <f t="shared" si="25"/>
        <v>4280.2526478991931</v>
      </c>
    </row>
    <row r="1612" spans="1:34" x14ac:dyDescent="0.3">
      <c r="A1612">
        <v>1.1310879122099999</v>
      </c>
      <c r="B1612">
        <v>145.08505821700001</v>
      </c>
      <c r="C1612">
        <v>0.81403989811800004</v>
      </c>
      <c r="D1612">
        <v>150.37162974699999</v>
      </c>
      <c r="E1612">
        <v>1943629.0483299999</v>
      </c>
      <c r="F1612">
        <v>148.782039285</v>
      </c>
      <c r="G1612">
        <v>7.5598475265199999E-4</v>
      </c>
      <c r="H1612">
        <v>0.86224593089299995</v>
      </c>
      <c r="I1612">
        <v>0.75438993653800002</v>
      </c>
      <c r="J1612">
        <v>14.4337990637</v>
      </c>
      <c r="K1612">
        <v>0.13977518105200001</v>
      </c>
      <c r="L1612">
        <v>0.40720725588200002</v>
      </c>
      <c r="M1612">
        <v>9.2748277973800004</v>
      </c>
      <c r="N1612">
        <v>0.86758028699400003</v>
      </c>
      <c r="O1612">
        <v>0</v>
      </c>
      <c r="P1612">
        <v>15332.668381900001</v>
      </c>
      <c r="Q1612">
        <v>1635.6816591700001</v>
      </c>
      <c r="R1612">
        <v>4.7316212773600004</v>
      </c>
      <c r="S1612">
        <v>21.2971696868</v>
      </c>
      <c r="T1612">
        <v>16626.463902899999</v>
      </c>
      <c r="U1612">
        <v>0.92646075969899999</v>
      </c>
      <c r="V1612">
        <v>141.24969118999999</v>
      </c>
      <c r="W1612">
        <v>0.74366575624700004</v>
      </c>
      <c r="X1612">
        <v>0.25541298045100003</v>
      </c>
      <c r="Y1612">
        <v>9.2126330170800002E-4</v>
      </c>
      <c r="Z1612">
        <v>1943629.0483299999</v>
      </c>
      <c r="AA1612">
        <v>1.0963032620099999</v>
      </c>
      <c r="AB1612">
        <v>139.06983767400001</v>
      </c>
      <c r="AC1612">
        <v>1.41603941833E-3</v>
      </c>
      <c r="AD1612">
        <v>0.92171666895500004</v>
      </c>
      <c r="AE1612">
        <v>2.79393933985E-2</v>
      </c>
      <c r="AF1612">
        <v>0</v>
      </c>
      <c r="AH1612">
        <f t="shared" si="25"/>
        <v>11897.781194809448</v>
      </c>
    </row>
    <row r="1613" spans="1:34" x14ac:dyDescent="0.3">
      <c r="A1613">
        <v>1.9105419457499999</v>
      </c>
      <c r="B1613">
        <v>140.98224092000001</v>
      </c>
      <c r="C1613">
        <v>0.62103266072700003</v>
      </c>
      <c r="D1613">
        <v>162.41826326500001</v>
      </c>
      <c r="E1613">
        <v>1869494.9808700001</v>
      </c>
      <c r="F1613">
        <v>148.128857474</v>
      </c>
      <c r="G1613">
        <v>7.5219553181899996E-4</v>
      </c>
      <c r="H1613">
        <v>1.63490248235</v>
      </c>
      <c r="I1613">
        <v>0.71382180791799998</v>
      </c>
      <c r="J1613">
        <v>4.8140325089999996</v>
      </c>
      <c r="K1613">
        <v>0.128505753419</v>
      </c>
      <c r="L1613">
        <v>0.14815349085999999</v>
      </c>
      <c r="M1613">
        <v>4.2057067658199996</v>
      </c>
      <c r="N1613">
        <v>0.57707202358700005</v>
      </c>
      <c r="O1613">
        <v>0</v>
      </c>
      <c r="P1613">
        <v>1721.4165646500001</v>
      </c>
      <c r="Q1613">
        <v>933.33980969799995</v>
      </c>
      <c r="R1613">
        <v>6.5038171800600004</v>
      </c>
      <c r="S1613">
        <v>33.326361640099996</v>
      </c>
      <c r="T1613">
        <v>3069.5944672000001</v>
      </c>
      <c r="U1613">
        <v>1.80788289167</v>
      </c>
      <c r="V1613">
        <v>115.65309158700001</v>
      </c>
      <c r="W1613">
        <v>0.50880389256500003</v>
      </c>
      <c r="X1613">
        <v>0.49063587158400002</v>
      </c>
      <c r="Y1613">
        <v>5.6023585074899997E-4</v>
      </c>
      <c r="Z1613">
        <v>1869494.9808700001</v>
      </c>
      <c r="AA1613">
        <v>1.87626852594</v>
      </c>
      <c r="AB1613">
        <v>114.049927334</v>
      </c>
      <c r="AC1613">
        <v>7.92029399027E-4</v>
      </c>
      <c r="AD1613">
        <v>1.3712803927499999</v>
      </c>
      <c r="AE1613">
        <v>0.25621872453299999</v>
      </c>
      <c r="AF1613">
        <v>0</v>
      </c>
      <c r="AH1613">
        <f t="shared" si="25"/>
        <v>4458.3576228913871</v>
      </c>
    </row>
    <row r="1614" spans="1:34" x14ac:dyDescent="0.3">
      <c r="A1614">
        <v>1.35294625745</v>
      </c>
      <c r="B1614">
        <v>135.56237695799999</v>
      </c>
      <c r="C1614">
        <v>0.76332137590299998</v>
      </c>
      <c r="D1614">
        <v>154.31756644699999</v>
      </c>
      <c r="E1614">
        <v>1892468.26596</v>
      </c>
      <c r="F1614">
        <v>120.344864219</v>
      </c>
      <c r="G1614">
        <v>7.5019224574100003E-4</v>
      </c>
      <c r="H1614">
        <v>0.89720623547199996</v>
      </c>
      <c r="I1614">
        <v>0.34864944003999998</v>
      </c>
      <c r="J1614">
        <v>7.8277415982600003</v>
      </c>
      <c r="K1614">
        <v>0.10241145098399999</v>
      </c>
      <c r="L1614">
        <v>0.35383355908000003</v>
      </c>
      <c r="M1614">
        <v>6.8329593069000003</v>
      </c>
      <c r="N1614">
        <v>0.43856053911199999</v>
      </c>
      <c r="O1614">
        <v>0</v>
      </c>
      <c r="P1614">
        <v>2842.0951694700002</v>
      </c>
      <c r="Q1614">
        <v>597.01049450599999</v>
      </c>
      <c r="R1614">
        <v>5.2632882727999997</v>
      </c>
      <c r="S1614">
        <v>35.4027313793</v>
      </c>
      <c r="T1614">
        <v>3039.2043632199998</v>
      </c>
      <c r="U1614">
        <v>1.1907550892900001</v>
      </c>
      <c r="V1614">
        <v>131.465945772</v>
      </c>
      <c r="W1614">
        <v>0.598602245664</v>
      </c>
      <c r="X1614">
        <v>0.40046354407099999</v>
      </c>
      <c r="Y1614">
        <v>9.3421026500000001E-4</v>
      </c>
      <c r="Z1614">
        <v>1892468.26596</v>
      </c>
      <c r="AA1614">
        <v>1.3184185021399999</v>
      </c>
      <c r="AB1614">
        <v>130.45114151799999</v>
      </c>
      <c r="AC1614">
        <v>9.6870136962400001E-4</v>
      </c>
      <c r="AD1614">
        <v>1.08201457443</v>
      </c>
      <c r="AE1614">
        <v>5.9249525898300001E-2</v>
      </c>
      <c r="AF1614">
        <v>0</v>
      </c>
      <c r="AH1614">
        <f t="shared" si="25"/>
        <v>3901.4483739774523</v>
      </c>
    </row>
    <row r="1615" spans="1:34" x14ac:dyDescent="0.3">
      <c r="A1615">
        <v>1.4460089887600001</v>
      </c>
      <c r="B1615">
        <v>164.06847682200001</v>
      </c>
      <c r="C1615">
        <v>0.52694336020900001</v>
      </c>
      <c r="D1615">
        <v>155.06817996500001</v>
      </c>
      <c r="E1615">
        <v>1755315.88619</v>
      </c>
      <c r="F1615">
        <v>133.06075039000001</v>
      </c>
      <c r="G1615">
        <v>7.5753158526600003E-4</v>
      </c>
      <c r="H1615">
        <v>1.0678941588299999</v>
      </c>
      <c r="I1615">
        <v>0.640825833274</v>
      </c>
      <c r="J1615">
        <v>8.1948275626600005</v>
      </c>
      <c r="K1615">
        <v>0.117316253567</v>
      </c>
      <c r="L1615">
        <v>0.163683842228</v>
      </c>
      <c r="M1615">
        <v>8.5564229425100002</v>
      </c>
      <c r="N1615">
        <v>0.99819821776399997</v>
      </c>
      <c r="O1615">
        <v>0</v>
      </c>
      <c r="P1615">
        <v>6380.4071361200004</v>
      </c>
      <c r="Q1615">
        <v>2735.5852226500001</v>
      </c>
      <c r="R1615">
        <v>5.3696106933400003</v>
      </c>
      <c r="S1615">
        <v>42.116777250799998</v>
      </c>
      <c r="T1615">
        <v>7691.68587914</v>
      </c>
      <c r="U1615">
        <v>1.26478475506</v>
      </c>
      <c r="V1615">
        <v>139.80179991399999</v>
      </c>
      <c r="W1615">
        <v>0.479873846682</v>
      </c>
      <c r="X1615">
        <v>0.519297462027</v>
      </c>
      <c r="Y1615">
        <v>8.2869129124299998E-4</v>
      </c>
      <c r="Z1615">
        <v>1755315.88619</v>
      </c>
      <c r="AA1615">
        <v>1.4114756285500001</v>
      </c>
      <c r="AB1615">
        <v>135.783951116</v>
      </c>
      <c r="AC1615">
        <v>1.0742072308599999E-3</v>
      </c>
      <c r="AD1615">
        <v>0.88018915207899995</v>
      </c>
      <c r="AE1615">
        <v>8.08645738443E-2</v>
      </c>
      <c r="AF1615">
        <v>0</v>
      </c>
      <c r="AH1615">
        <f t="shared" si="25"/>
        <v>9935.8925971569934</v>
      </c>
    </row>
    <row r="1616" spans="1:34" x14ac:dyDescent="0.3">
      <c r="A1616">
        <v>1.9047722739599999</v>
      </c>
      <c r="B1616">
        <v>152.03745147000001</v>
      </c>
      <c r="C1616">
        <v>0.78027930268300005</v>
      </c>
      <c r="D1616">
        <v>155.485305466</v>
      </c>
      <c r="E1616">
        <v>1659234.68897</v>
      </c>
      <c r="F1616">
        <v>126.11349565499999</v>
      </c>
      <c r="G1616">
        <v>7.5685818751699998E-4</v>
      </c>
      <c r="H1616">
        <v>1.72359676345</v>
      </c>
      <c r="I1616">
        <v>0.34822529132000002</v>
      </c>
      <c r="J1616">
        <v>5.7936322567699996</v>
      </c>
      <c r="K1616">
        <v>3.2277313667799998E-2</v>
      </c>
      <c r="L1616">
        <v>0.297762537291</v>
      </c>
      <c r="M1616">
        <v>8.7237485537600001</v>
      </c>
      <c r="N1616">
        <v>0.49836157901099998</v>
      </c>
      <c r="O1616">
        <v>0</v>
      </c>
      <c r="P1616">
        <v>2494.4869295600001</v>
      </c>
      <c r="Q1616">
        <v>388.08233938900003</v>
      </c>
      <c r="R1616">
        <v>5.4294308333799997</v>
      </c>
      <c r="S1616">
        <v>295.92496951599998</v>
      </c>
      <c r="T1616">
        <v>3061.4699092599999</v>
      </c>
      <c r="U1616">
        <v>1.7052660446900001</v>
      </c>
      <c r="V1616">
        <v>117.895611866</v>
      </c>
      <c r="W1616">
        <v>0.73664248821400002</v>
      </c>
      <c r="X1616">
        <v>0.26254352536499997</v>
      </c>
      <c r="Y1616">
        <v>8.1398642106400001E-4</v>
      </c>
      <c r="Z1616">
        <v>1659234.68897</v>
      </c>
      <c r="AA1616">
        <v>1.87008754143</v>
      </c>
      <c r="AB1616">
        <v>109.346018183</v>
      </c>
      <c r="AC1616">
        <v>8.6945228135400004E-4</v>
      </c>
      <c r="AD1616">
        <v>1.53736686381</v>
      </c>
      <c r="AE1616">
        <v>0.19251645046599999</v>
      </c>
      <c r="AF1616">
        <v>0</v>
      </c>
      <c r="AH1616">
        <f t="shared" si="25"/>
        <v>4619.7431004632926</v>
      </c>
    </row>
    <row r="1617" spans="1:34" x14ac:dyDescent="0.3">
      <c r="A1617">
        <v>1.68911634773</v>
      </c>
      <c r="B1617">
        <v>121.423401304</v>
      </c>
      <c r="C1617">
        <v>0.61998050321599996</v>
      </c>
      <c r="D1617">
        <v>157.57869530799999</v>
      </c>
      <c r="E1617">
        <v>1896798.87</v>
      </c>
      <c r="F1617">
        <v>142.87297233800001</v>
      </c>
      <c r="G1617">
        <v>7.5550193297700002E-4</v>
      </c>
      <c r="H1617">
        <v>1.21295613823</v>
      </c>
      <c r="I1617">
        <v>0.31351299195299998</v>
      </c>
      <c r="J1617">
        <v>10.002139640399999</v>
      </c>
      <c r="K1617">
        <v>0.11277748539100001</v>
      </c>
      <c r="L1617">
        <v>0.205552550625</v>
      </c>
      <c r="M1617">
        <v>6.4469879677800002</v>
      </c>
      <c r="N1617">
        <v>0.39812202853700002</v>
      </c>
      <c r="O1617">
        <v>0</v>
      </c>
      <c r="P1617">
        <v>5151.8543326299996</v>
      </c>
      <c r="Q1617">
        <v>1905.5300772000001</v>
      </c>
      <c r="R1617">
        <v>5.7377107737499999</v>
      </c>
      <c r="S1617">
        <v>27.4672125741</v>
      </c>
      <c r="T1617">
        <v>6129.9015573500001</v>
      </c>
      <c r="U1617">
        <v>1.5399919309700001</v>
      </c>
      <c r="V1617">
        <v>132.43491359500001</v>
      </c>
      <c r="W1617">
        <v>0.60500330448100004</v>
      </c>
      <c r="X1617">
        <v>0.394157088622</v>
      </c>
      <c r="Y1617">
        <v>8.3960689692200001E-4</v>
      </c>
      <c r="Z1617">
        <v>1896798.87</v>
      </c>
      <c r="AA1617">
        <v>1.65463998753</v>
      </c>
      <c r="AB1617">
        <v>134.80132896500001</v>
      </c>
      <c r="AC1617">
        <v>1.14103787846E-3</v>
      </c>
      <c r="AD1617">
        <v>0.94129173089899998</v>
      </c>
      <c r="AE1617">
        <v>6.8775893302799998E-2</v>
      </c>
      <c r="AF1617">
        <v>0</v>
      </c>
      <c r="AH1617">
        <f t="shared" si="25"/>
        <v>5649.9938219628084</v>
      </c>
    </row>
    <row r="1618" spans="1:34" x14ac:dyDescent="0.3">
      <c r="A1618">
        <v>1.49816052161</v>
      </c>
      <c r="B1618">
        <v>168.667825526</v>
      </c>
      <c r="C1618">
        <v>0.52303212616999994</v>
      </c>
      <c r="D1618">
        <v>174.87698889999999</v>
      </c>
      <c r="E1618">
        <v>1992276.2850299999</v>
      </c>
      <c r="F1618">
        <v>128.413156746</v>
      </c>
      <c r="G1618">
        <v>7.58709841212E-4</v>
      </c>
      <c r="H1618">
        <v>1.84768635478</v>
      </c>
      <c r="I1618">
        <v>0.66096821346699997</v>
      </c>
      <c r="J1618">
        <v>4.3878157670700002</v>
      </c>
      <c r="K1618">
        <v>0.132879526759</v>
      </c>
      <c r="L1618">
        <v>5.8839855019399999E-2</v>
      </c>
      <c r="M1618">
        <v>1.5238133843899999</v>
      </c>
      <c r="N1618">
        <v>0.92273251982000004</v>
      </c>
      <c r="O1618">
        <v>0</v>
      </c>
      <c r="P1618">
        <v>1251.89796116</v>
      </c>
      <c r="Q1618">
        <v>943.19161751399997</v>
      </c>
      <c r="R1618">
        <v>8.8528662945899992</v>
      </c>
      <c r="S1618">
        <v>18.148504846000002</v>
      </c>
      <c r="T1618">
        <v>2221.6170800999998</v>
      </c>
      <c r="U1618">
        <v>1.44704438356</v>
      </c>
      <c r="V1618">
        <v>116.320997449</v>
      </c>
      <c r="W1618">
        <v>0.58239434113499999</v>
      </c>
      <c r="X1618">
        <v>0.41704271427599998</v>
      </c>
      <c r="Y1618">
        <v>5.6294458889699997E-4</v>
      </c>
      <c r="Z1618">
        <v>1992276.2850299999</v>
      </c>
      <c r="AA1618">
        <v>1.46409022439</v>
      </c>
      <c r="AB1618">
        <v>105.592884619</v>
      </c>
      <c r="AC1618">
        <v>7.6209821586200005E-4</v>
      </c>
      <c r="AD1618">
        <v>1.5269069936899999</v>
      </c>
      <c r="AE1618">
        <v>0.49500152061500002</v>
      </c>
      <c r="AF1618">
        <v>0</v>
      </c>
      <c r="AH1618">
        <f t="shared" si="25"/>
        <v>5095.2071562128567</v>
      </c>
    </row>
    <row r="1619" spans="1:34" x14ac:dyDescent="0.3">
      <c r="A1619">
        <v>1.80931555535</v>
      </c>
      <c r="B1619">
        <v>158.160911535</v>
      </c>
      <c r="C1619">
        <v>0.73095000283199996</v>
      </c>
      <c r="D1619">
        <v>170.81483497900001</v>
      </c>
      <c r="E1619">
        <v>1887843.43622</v>
      </c>
      <c r="F1619">
        <v>136.03949124600001</v>
      </c>
      <c r="G1619">
        <v>7.5733448193100001E-4</v>
      </c>
      <c r="H1619">
        <v>1.7160598602999999</v>
      </c>
      <c r="I1619">
        <v>0.50807149748400005</v>
      </c>
      <c r="J1619">
        <v>7.8788386702200004</v>
      </c>
      <c r="K1619">
        <v>0.14780277375299999</v>
      </c>
      <c r="L1619">
        <v>0.43114910399700002</v>
      </c>
      <c r="M1619">
        <v>4.3603689370699996</v>
      </c>
      <c r="N1619">
        <v>0.54299927377400004</v>
      </c>
      <c r="O1619">
        <v>0</v>
      </c>
      <c r="P1619">
        <v>4494.7407112399997</v>
      </c>
      <c r="Q1619">
        <v>793.87500258900002</v>
      </c>
      <c r="R1619">
        <v>8.0235788686799996</v>
      </c>
      <c r="S1619">
        <v>34.5885170026</v>
      </c>
      <c r="T1619">
        <v>5543.9868616599997</v>
      </c>
      <c r="U1619">
        <v>1.6989410539000001</v>
      </c>
      <c r="V1619">
        <v>120.733896828</v>
      </c>
      <c r="W1619">
        <v>0.67540960285899998</v>
      </c>
      <c r="X1619">
        <v>0.323780465485</v>
      </c>
      <c r="Y1619">
        <v>8.0993165619299996E-4</v>
      </c>
      <c r="Z1619">
        <v>1887843.43622</v>
      </c>
      <c r="AA1619">
        <v>1.77499146394</v>
      </c>
      <c r="AB1619">
        <v>111.845661932</v>
      </c>
      <c r="AC1619">
        <v>8.5556053750000002E-4</v>
      </c>
      <c r="AD1619">
        <v>1.4728105232599999</v>
      </c>
      <c r="AE1619">
        <v>0.19533350998599999</v>
      </c>
      <c r="AF1619">
        <v>0</v>
      </c>
      <c r="AH1619">
        <f t="shared" si="25"/>
        <v>6502.1211865217474</v>
      </c>
    </row>
    <row r="1620" spans="1:34" x14ac:dyDescent="0.3">
      <c r="A1620">
        <v>1.3990827775300001</v>
      </c>
      <c r="B1620">
        <v>165.80222896199999</v>
      </c>
      <c r="C1620">
        <v>0.699081804044</v>
      </c>
      <c r="D1620">
        <v>164.31335462499999</v>
      </c>
      <c r="E1620">
        <v>1442003.1233000001</v>
      </c>
      <c r="F1620">
        <v>145.40957527899999</v>
      </c>
      <c r="G1620">
        <v>7.56508981906E-4</v>
      </c>
      <c r="H1620">
        <v>1.5191221133599999</v>
      </c>
      <c r="I1620">
        <v>1.0983830669100001</v>
      </c>
      <c r="J1620">
        <v>14.758235365499999</v>
      </c>
      <c r="K1620">
        <v>9.4956358967299995E-2</v>
      </c>
      <c r="L1620">
        <v>0.368713229305</v>
      </c>
      <c r="M1620">
        <v>3.8903641588700002</v>
      </c>
      <c r="N1620">
        <v>0.63521208016599995</v>
      </c>
      <c r="O1620">
        <v>0</v>
      </c>
      <c r="P1620">
        <v>14193.0003385</v>
      </c>
      <c r="Q1620">
        <v>1918.1830265399999</v>
      </c>
      <c r="R1620">
        <v>6.8250212685199996</v>
      </c>
      <c r="S1620">
        <v>38.821575293099997</v>
      </c>
      <c r="T1620">
        <v>15941.2642067</v>
      </c>
      <c r="U1620">
        <v>1.29818300975</v>
      </c>
      <c r="V1620">
        <v>130.49042798299999</v>
      </c>
      <c r="W1620">
        <v>0.64389282031999995</v>
      </c>
      <c r="X1620">
        <v>0.35521773820699998</v>
      </c>
      <c r="Y1620">
        <v>8.8944147297000001E-4</v>
      </c>
      <c r="Z1620">
        <v>1442003.1233000001</v>
      </c>
      <c r="AA1620">
        <v>1.36479550486</v>
      </c>
      <c r="AB1620">
        <v>120.536549795</v>
      </c>
      <c r="AC1620">
        <v>1.1795523002399999E-3</v>
      </c>
      <c r="AD1620">
        <v>1.2812534761100001</v>
      </c>
      <c r="AE1620">
        <v>0.123019985394</v>
      </c>
      <c r="AF1620">
        <v>0</v>
      </c>
      <c r="AH1620">
        <f t="shared" si="25"/>
        <v>11017.317812055871</v>
      </c>
    </row>
    <row r="1621" spans="1:34" x14ac:dyDescent="0.3">
      <c r="A1621">
        <v>1.1255776607800001</v>
      </c>
      <c r="B1621">
        <v>153.23588011699999</v>
      </c>
      <c r="C1621">
        <v>0.68617932204800003</v>
      </c>
      <c r="D1621">
        <v>153.14430875799999</v>
      </c>
      <c r="E1621">
        <v>1904648.09965</v>
      </c>
      <c r="F1621">
        <v>134.38104168800001</v>
      </c>
      <c r="G1621">
        <v>7.5976360074799995E-4</v>
      </c>
      <c r="H1621">
        <v>1.04278162866</v>
      </c>
      <c r="I1621">
        <v>0.673219997839</v>
      </c>
      <c r="J1621">
        <v>14.3498901884</v>
      </c>
      <c r="K1621">
        <v>0.13055288010999999</v>
      </c>
      <c r="L1621">
        <v>0.42443790298299999</v>
      </c>
      <c r="M1621">
        <v>1.8460105232199999</v>
      </c>
      <c r="N1621">
        <v>0.86034156706099996</v>
      </c>
      <c r="O1621">
        <v>0</v>
      </c>
      <c r="P1621">
        <v>14793.925410100001</v>
      </c>
      <c r="Q1621">
        <v>559.65532615500001</v>
      </c>
      <c r="R1621">
        <v>5.1004672292300004</v>
      </c>
      <c r="S1621">
        <v>8.7554047374599993</v>
      </c>
      <c r="T1621">
        <v>15644.4028249</v>
      </c>
      <c r="U1621">
        <v>1.06296460055</v>
      </c>
      <c r="V1621">
        <v>136.85744118900001</v>
      </c>
      <c r="W1621">
        <v>0.63424514484500005</v>
      </c>
      <c r="X1621">
        <v>0.36481016289500001</v>
      </c>
      <c r="Y1621">
        <v>9.4469226018100002E-4</v>
      </c>
      <c r="Z1621">
        <v>1904648.09965</v>
      </c>
      <c r="AA1621">
        <v>1.09144929143</v>
      </c>
      <c r="AB1621">
        <v>125.212170456</v>
      </c>
      <c r="AC1621">
        <v>8.89183554571E-4</v>
      </c>
      <c r="AD1621">
        <v>1.1628314547700001</v>
      </c>
      <c r="AE1621">
        <v>0.106384010077</v>
      </c>
      <c r="AF1621">
        <v>0</v>
      </c>
      <c r="AH1621">
        <f t="shared" si="25"/>
        <v>11672.778244536932</v>
      </c>
    </row>
    <row r="1622" spans="1:34" x14ac:dyDescent="0.3">
      <c r="A1622">
        <v>1.28126887367</v>
      </c>
      <c r="B1622">
        <v>131.908362127</v>
      </c>
      <c r="C1622">
        <v>0.71370423859099996</v>
      </c>
      <c r="D1622">
        <v>175.43479025900001</v>
      </c>
      <c r="E1622">
        <v>1726321.32754</v>
      </c>
      <c r="F1622">
        <v>136.18321771399999</v>
      </c>
      <c r="G1622">
        <v>7.5210989255400005E-4</v>
      </c>
      <c r="H1622">
        <v>1.4263455896799999</v>
      </c>
      <c r="I1622">
        <v>0.67984646354699996</v>
      </c>
      <c r="J1622">
        <v>13.8409174337</v>
      </c>
      <c r="K1622">
        <v>0.14478827267</v>
      </c>
      <c r="L1622">
        <v>0.425233168178</v>
      </c>
      <c r="M1622">
        <v>9.7028957635000008</v>
      </c>
      <c r="N1622">
        <v>0.26595377736999998</v>
      </c>
      <c r="O1622">
        <v>0</v>
      </c>
      <c r="P1622">
        <v>5066.9894239400001</v>
      </c>
      <c r="Q1622">
        <v>3951.5385660299999</v>
      </c>
      <c r="R1622">
        <v>8.9718169150300007</v>
      </c>
      <c r="S1622">
        <v>56.454954216399997</v>
      </c>
      <c r="T1622">
        <v>6854.3192211599999</v>
      </c>
      <c r="U1622">
        <v>1.0537274484400001</v>
      </c>
      <c r="V1622">
        <v>130.06850363500001</v>
      </c>
      <c r="W1622">
        <v>0.63151655929799999</v>
      </c>
      <c r="X1622">
        <v>0.36774493884199999</v>
      </c>
      <c r="Y1622">
        <v>7.3850186037599996E-4</v>
      </c>
      <c r="Z1622">
        <v>1726321.32754</v>
      </c>
      <c r="AA1622">
        <v>1.24253476154</v>
      </c>
      <c r="AB1622">
        <v>133.18545824099999</v>
      </c>
      <c r="AC1622">
        <v>1.60180586757E-3</v>
      </c>
      <c r="AD1622">
        <v>1.0128935289200001</v>
      </c>
      <c r="AE1622">
        <v>5.6258973653100001E-2</v>
      </c>
      <c r="AF1622">
        <v>0</v>
      </c>
      <c r="AH1622">
        <f t="shared" si="25"/>
        <v>3961.7822584774076</v>
      </c>
    </row>
    <row r="1623" spans="1:34" x14ac:dyDescent="0.3">
      <c r="A1623">
        <v>1.8588680502799999</v>
      </c>
      <c r="B1623">
        <v>165.252804492</v>
      </c>
      <c r="C1623">
        <v>0.80439589841900005</v>
      </c>
      <c r="D1623">
        <v>162.82216887999999</v>
      </c>
      <c r="E1623">
        <v>1178232.5751199999</v>
      </c>
      <c r="F1623">
        <v>148.353454623</v>
      </c>
      <c r="G1623">
        <v>7.5267474321099996E-4</v>
      </c>
      <c r="H1623">
        <v>1.6763729778200001</v>
      </c>
      <c r="I1623">
        <v>1.0472696828600001</v>
      </c>
      <c r="J1623">
        <v>12.7671111495</v>
      </c>
      <c r="K1623">
        <v>9.7095060247000001E-2</v>
      </c>
      <c r="L1623">
        <v>0.160761596704</v>
      </c>
      <c r="M1623">
        <v>6.8162830050399998</v>
      </c>
      <c r="N1623">
        <v>0.60454460814300004</v>
      </c>
      <c r="O1623">
        <v>0</v>
      </c>
      <c r="P1623">
        <v>12438.7994612</v>
      </c>
      <c r="Q1623">
        <v>4685.4148453999996</v>
      </c>
      <c r="R1623">
        <v>6.5712499372100002</v>
      </c>
      <c r="S1623">
        <v>37.369609538799999</v>
      </c>
      <c r="T1623">
        <v>14656.3136655</v>
      </c>
      <c r="U1623">
        <v>1.7073237775700001</v>
      </c>
      <c r="V1623">
        <v>144.45187870500001</v>
      </c>
      <c r="W1623">
        <v>0.75158800076999999</v>
      </c>
      <c r="X1623">
        <v>0.247564148033</v>
      </c>
      <c r="Y1623">
        <v>8.4785119721899997E-4</v>
      </c>
      <c r="Z1623">
        <v>1178232.5751199999</v>
      </c>
      <c r="AA1623">
        <v>1.8244111006099999</v>
      </c>
      <c r="AB1623">
        <v>144.23710092100001</v>
      </c>
      <c r="AC1623">
        <v>1.4187423081500001E-3</v>
      </c>
      <c r="AD1623">
        <v>0.818668800812</v>
      </c>
      <c r="AE1623">
        <v>2.1573403818700002E-2</v>
      </c>
      <c r="AF1623">
        <v>0</v>
      </c>
      <c r="AH1623">
        <f t="shared" si="25"/>
        <v>12051.714654698426</v>
      </c>
    </row>
    <row r="1624" spans="1:34" x14ac:dyDescent="0.3">
      <c r="A1624">
        <v>1.15700285486</v>
      </c>
      <c r="B1624">
        <v>144.69619357600001</v>
      </c>
      <c r="C1624">
        <v>0.54283958787200004</v>
      </c>
      <c r="D1624">
        <v>172.967642832</v>
      </c>
      <c r="E1624">
        <v>1399480.3199199999</v>
      </c>
      <c r="F1624">
        <v>133.858618815</v>
      </c>
      <c r="G1624">
        <v>7.5001387962500001E-4</v>
      </c>
      <c r="H1624">
        <v>1.3245621560800001</v>
      </c>
      <c r="I1624">
        <v>0.52488329343999995</v>
      </c>
      <c r="J1624">
        <v>4.2771101633599997</v>
      </c>
      <c r="K1624">
        <v>8.5612166033399995E-2</v>
      </c>
      <c r="L1624">
        <v>0.182312430922</v>
      </c>
      <c r="M1624">
        <v>3.2688851969099999</v>
      </c>
      <c r="N1624">
        <v>0.24798901424600001</v>
      </c>
      <c r="O1624">
        <v>0</v>
      </c>
      <c r="P1624">
        <v>382.79428236400003</v>
      </c>
      <c r="Q1624">
        <v>359.40862332099999</v>
      </c>
      <c r="R1624">
        <v>8.4550662554499993</v>
      </c>
      <c r="S1624">
        <v>36.102947597300002</v>
      </c>
      <c r="T1624">
        <v>884.64582364499995</v>
      </c>
      <c r="U1624">
        <v>1.0652345438199999</v>
      </c>
      <c r="V1624">
        <v>116.93174445</v>
      </c>
      <c r="W1624">
        <v>0.38390666379299998</v>
      </c>
      <c r="X1624">
        <v>0.615661059402</v>
      </c>
      <c r="Y1624">
        <v>4.3227680532899999E-4</v>
      </c>
      <c r="Z1624">
        <v>1399480.3199199999</v>
      </c>
      <c r="AA1624">
        <v>1.1227513222300001</v>
      </c>
      <c r="AB1624">
        <v>117.763944697</v>
      </c>
      <c r="AC1624">
        <v>7.7682658624800001E-4</v>
      </c>
      <c r="AD1624">
        <v>1.23033928042</v>
      </c>
      <c r="AE1624">
        <v>0.26045404527299998</v>
      </c>
      <c r="AF1624">
        <v>0</v>
      </c>
      <c r="AH1624">
        <f t="shared" si="25"/>
        <v>1030.8526583319237</v>
      </c>
    </row>
    <row r="1625" spans="1:34" x14ac:dyDescent="0.3">
      <c r="A1625">
        <v>1.7884564520999999</v>
      </c>
      <c r="B1625">
        <v>139.49943281700001</v>
      </c>
      <c r="C1625">
        <v>0.89737122220300003</v>
      </c>
      <c r="D1625">
        <v>151.841876125</v>
      </c>
      <c r="E1625">
        <v>1802723.21557</v>
      </c>
      <c r="F1625">
        <v>127.30635719199999</v>
      </c>
      <c r="G1625">
        <v>7.5429111016400003E-4</v>
      </c>
      <c r="H1625">
        <v>1.33395321224</v>
      </c>
      <c r="I1625">
        <v>1.26054712781</v>
      </c>
      <c r="J1625">
        <v>7.4686127179100001</v>
      </c>
      <c r="K1625">
        <v>4.2641160375499997E-2</v>
      </c>
      <c r="L1625">
        <v>0.30491249197800002</v>
      </c>
      <c r="M1625">
        <v>3.4898611612799999</v>
      </c>
      <c r="N1625">
        <v>0.91818386894899995</v>
      </c>
      <c r="O1625">
        <v>0</v>
      </c>
      <c r="P1625">
        <v>7344.4532456400002</v>
      </c>
      <c r="Q1625">
        <v>363.06289576400002</v>
      </c>
      <c r="R1625">
        <v>4.9244521951999998</v>
      </c>
      <c r="S1625">
        <v>95.015840022399999</v>
      </c>
      <c r="T1625">
        <v>8528.47026663</v>
      </c>
      <c r="U1625">
        <v>1.6961887662199999</v>
      </c>
      <c r="V1625">
        <v>122.35836453500001</v>
      </c>
      <c r="W1625">
        <v>0.71855698967399995</v>
      </c>
      <c r="X1625">
        <v>0.28058270174799999</v>
      </c>
      <c r="Y1625">
        <v>8.6030857822399999E-4</v>
      </c>
      <c r="Z1625">
        <v>1802723.21557</v>
      </c>
      <c r="AA1625">
        <v>1.7542091505499999</v>
      </c>
      <c r="AB1625">
        <v>105.1673936</v>
      </c>
      <c r="AC1625">
        <v>8.2520421094399996E-4</v>
      </c>
      <c r="AD1625">
        <v>1.5904436282100001</v>
      </c>
      <c r="AE1625">
        <v>0.34712131313299999</v>
      </c>
      <c r="AF1625">
        <v>0</v>
      </c>
      <c r="AH1625">
        <f t="shared" si="25"/>
        <v>10302.135420112654</v>
      </c>
    </row>
    <row r="1626" spans="1:34" x14ac:dyDescent="0.3">
      <c r="A1626">
        <v>1.9904591252199999</v>
      </c>
      <c r="B1626">
        <v>127.717586502</v>
      </c>
      <c r="C1626">
        <v>0.70985323276400003</v>
      </c>
      <c r="D1626">
        <v>162.75427744199999</v>
      </c>
      <c r="E1626">
        <v>1426881.5054200001</v>
      </c>
      <c r="F1626">
        <v>140.94340757099999</v>
      </c>
      <c r="G1626">
        <v>7.5369350761599996E-4</v>
      </c>
      <c r="H1626">
        <v>1.39205022539</v>
      </c>
      <c r="I1626">
        <v>0.74723999424700005</v>
      </c>
      <c r="J1626">
        <v>12.8583769286</v>
      </c>
      <c r="K1626">
        <v>6.7769710560000002E-2</v>
      </c>
      <c r="L1626">
        <v>0.460987352608</v>
      </c>
      <c r="M1626">
        <v>4.4005234872200001</v>
      </c>
      <c r="N1626">
        <v>0.18671835657300001</v>
      </c>
      <c r="O1626">
        <v>0</v>
      </c>
      <c r="P1626">
        <v>5087.59043139</v>
      </c>
      <c r="Q1626">
        <v>624.00960864399997</v>
      </c>
      <c r="R1626">
        <v>6.5598767582999997</v>
      </c>
      <c r="S1626">
        <v>44.8713309635</v>
      </c>
      <c r="T1626">
        <v>5999.0963901699997</v>
      </c>
      <c r="U1626">
        <v>1.8738704957400001</v>
      </c>
      <c r="V1626">
        <v>116.88099217</v>
      </c>
      <c r="W1626">
        <v>0.60923429253600003</v>
      </c>
      <c r="X1626">
        <v>0.38991849521799998</v>
      </c>
      <c r="Y1626">
        <v>8.47212245464E-4</v>
      </c>
      <c r="Z1626">
        <v>1426881.5054200001</v>
      </c>
      <c r="AA1626">
        <v>1.9560894712100001</v>
      </c>
      <c r="AB1626">
        <v>117.22855009200001</v>
      </c>
      <c r="AC1626">
        <v>1.2863761592999999E-3</v>
      </c>
      <c r="AD1626">
        <v>1.3610926404200001</v>
      </c>
      <c r="AE1626">
        <v>0.138322365084</v>
      </c>
      <c r="AF1626">
        <v>0</v>
      </c>
      <c r="AH1626">
        <f t="shared" si="25"/>
        <v>4014.26203749865</v>
      </c>
    </row>
    <row r="1627" spans="1:34" x14ac:dyDescent="0.3">
      <c r="A1627">
        <v>1.9550939940800001</v>
      </c>
      <c r="B1627">
        <v>137.12112370400001</v>
      </c>
      <c r="C1627">
        <v>0.60926165641300001</v>
      </c>
      <c r="D1627">
        <v>169.10516392599999</v>
      </c>
      <c r="E1627">
        <v>1476113.5040599999</v>
      </c>
      <c r="F1627">
        <v>127.06045163500001</v>
      </c>
      <c r="G1627">
        <v>7.5895597367900002E-4</v>
      </c>
      <c r="H1627">
        <v>1.9139697499499999</v>
      </c>
      <c r="I1627">
        <v>0.46361428170699998</v>
      </c>
      <c r="J1627">
        <v>14.5203228535</v>
      </c>
      <c r="K1627">
        <v>6.8841367630399997E-2</v>
      </c>
      <c r="L1627">
        <v>9.5570649113899994E-2</v>
      </c>
      <c r="M1627">
        <v>1.2140579676100001</v>
      </c>
      <c r="N1627">
        <v>0.57796539714700002</v>
      </c>
      <c r="O1627">
        <v>0</v>
      </c>
      <c r="P1627">
        <v>16835.536819600002</v>
      </c>
      <c r="Q1627">
        <v>3384.60237345</v>
      </c>
      <c r="R1627">
        <v>7.6934457216299998</v>
      </c>
      <c r="S1627">
        <v>17.828701533299999</v>
      </c>
      <c r="T1627">
        <v>18352.616810200001</v>
      </c>
      <c r="U1627">
        <v>1.905107997</v>
      </c>
      <c r="V1627">
        <v>121.846634447</v>
      </c>
      <c r="W1627">
        <v>0.61536912367999996</v>
      </c>
      <c r="X1627">
        <v>0.38371445561099998</v>
      </c>
      <c r="Y1627">
        <v>9.1642070857899998E-4</v>
      </c>
      <c r="Z1627">
        <v>1476113.5040599999</v>
      </c>
      <c r="AA1627">
        <v>1.9210226342000001</v>
      </c>
      <c r="AB1627">
        <v>122.333415008</v>
      </c>
      <c r="AC1627">
        <v>8.7952196707399995E-4</v>
      </c>
      <c r="AD1627">
        <v>1.2117441821499999</v>
      </c>
      <c r="AE1627">
        <v>0.13784577952300001</v>
      </c>
      <c r="AF1627">
        <v>0</v>
      </c>
      <c r="AH1627">
        <f t="shared" si="25"/>
        <v>13782.405977178985</v>
      </c>
    </row>
    <row r="1628" spans="1:34" x14ac:dyDescent="0.3">
      <c r="A1628">
        <v>1.5823406493900001</v>
      </c>
      <c r="B1628">
        <v>156.02833756800001</v>
      </c>
      <c r="C1628">
        <v>0.56810786686600001</v>
      </c>
      <c r="D1628">
        <v>173.40830931900001</v>
      </c>
      <c r="E1628">
        <v>1366447.22796</v>
      </c>
      <c r="F1628">
        <v>135.948883704</v>
      </c>
      <c r="G1628">
        <v>7.5343691454699999E-4</v>
      </c>
      <c r="H1628">
        <v>1.9509122540599999</v>
      </c>
      <c r="I1628">
        <v>0.40235336318999998</v>
      </c>
      <c r="J1628">
        <v>14.914836770999999</v>
      </c>
      <c r="K1628">
        <v>3.5211665060000001E-2</v>
      </c>
      <c r="L1628">
        <v>0.46489178264100001</v>
      </c>
      <c r="M1628">
        <v>7.60376264739</v>
      </c>
      <c r="N1628">
        <v>0.72799924566499996</v>
      </c>
      <c r="O1628">
        <v>0</v>
      </c>
      <c r="P1628">
        <v>19880.706003399999</v>
      </c>
      <c r="Q1628">
        <v>1533.1931681599999</v>
      </c>
      <c r="R1628">
        <v>8.5456009251800005</v>
      </c>
      <c r="S1628">
        <v>327.759800681</v>
      </c>
      <c r="T1628">
        <v>21006.270936100002</v>
      </c>
      <c r="U1628">
        <v>1.4059877205</v>
      </c>
      <c r="V1628">
        <v>127.566951596</v>
      </c>
      <c r="W1628">
        <v>0.57872547735400004</v>
      </c>
      <c r="X1628">
        <v>0.42032905044800001</v>
      </c>
      <c r="Y1628">
        <v>9.4547219821700004E-4</v>
      </c>
      <c r="Z1628">
        <v>1366447.22796</v>
      </c>
      <c r="AA1628">
        <v>1.5477266754200001</v>
      </c>
      <c r="AB1628">
        <v>116.719386458</v>
      </c>
      <c r="AC1628">
        <v>1.7237727202900001E-3</v>
      </c>
      <c r="AD1628">
        <v>1.31875860003</v>
      </c>
      <c r="AE1628">
        <v>0.20884998860099999</v>
      </c>
      <c r="AF1628">
        <v>0</v>
      </c>
      <c r="AH1628">
        <f t="shared" si="25"/>
        <v>14432.072607721984</v>
      </c>
    </row>
    <row r="1629" spans="1:34" x14ac:dyDescent="0.3">
      <c r="A1629">
        <v>1.77273243729</v>
      </c>
      <c r="B1629">
        <v>129.742015369</v>
      </c>
      <c r="C1629">
        <v>0.75979767163099998</v>
      </c>
      <c r="D1629">
        <v>150.56842692399999</v>
      </c>
      <c r="E1629">
        <v>1891213.71658</v>
      </c>
      <c r="F1629">
        <v>144.68387170099999</v>
      </c>
      <c r="G1629">
        <v>7.5797135775300005E-4</v>
      </c>
      <c r="H1629">
        <v>1.35621541157</v>
      </c>
      <c r="I1629">
        <v>1.0625478883499999</v>
      </c>
      <c r="J1629">
        <v>6.02575769194</v>
      </c>
      <c r="K1629">
        <v>0.118405791328</v>
      </c>
      <c r="L1629">
        <v>0.48923980292300001</v>
      </c>
      <c r="M1629">
        <v>2.9191968739999998</v>
      </c>
      <c r="N1629">
        <v>0.56286427226699998</v>
      </c>
      <c r="O1629">
        <v>0</v>
      </c>
      <c r="P1629">
        <v>2923.9681400300001</v>
      </c>
      <c r="Q1629">
        <v>148.59295003400001</v>
      </c>
      <c r="R1629">
        <v>4.7570766570199998</v>
      </c>
      <c r="S1629">
        <v>19.403807521699999</v>
      </c>
      <c r="T1629">
        <v>4187.6442234100004</v>
      </c>
      <c r="U1629">
        <v>1.6888157798000001</v>
      </c>
      <c r="V1629">
        <v>117.22740706099999</v>
      </c>
      <c r="W1629">
        <v>0.492924944458</v>
      </c>
      <c r="X1629">
        <v>0.50637751608199999</v>
      </c>
      <c r="Y1629">
        <v>6.97539460636E-4</v>
      </c>
      <c r="Z1629">
        <v>1891213.71658</v>
      </c>
      <c r="AA1629">
        <v>1.73851577557</v>
      </c>
      <c r="AB1629">
        <v>110.881347338</v>
      </c>
      <c r="AC1629">
        <v>8.0206653876200001E-4</v>
      </c>
      <c r="AD1629">
        <v>1.43941409699</v>
      </c>
      <c r="AE1629">
        <v>0.31107842045700002</v>
      </c>
      <c r="AF1629">
        <v>0</v>
      </c>
      <c r="AH1629">
        <f t="shared" si="25"/>
        <v>5050.5401050938362</v>
      </c>
    </row>
    <row r="1630" spans="1:34" x14ac:dyDescent="0.3">
      <c r="A1630">
        <v>1.5052896013699999</v>
      </c>
      <c r="B1630">
        <v>139.28850147700001</v>
      </c>
      <c r="C1630">
        <v>0.62652847027000003</v>
      </c>
      <c r="D1630">
        <v>168.703347912</v>
      </c>
      <c r="E1630">
        <v>1506349.88213</v>
      </c>
      <c r="F1630">
        <v>131.69114152200001</v>
      </c>
      <c r="G1630">
        <v>7.53201263818E-4</v>
      </c>
      <c r="H1630">
        <v>1.6970133806100001</v>
      </c>
      <c r="I1630">
        <v>0.34371130721499998</v>
      </c>
      <c r="J1630">
        <v>10.578173678800001</v>
      </c>
      <c r="K1630">
        <v>0.11592388269999999</v>
      </c>
      <c r="L1630">
        <v>9.6772928384000007E-2</v>
      </c>
      <c r="M1630">
        <v>3.4747642298299999</v>
      </c>
      <c r="N1630">
        <v>0.43502105553699999</v>
      </c>
      <c r="O1630">
        <v>0</v>
      </c>
      <c r="P1630">
        <v>4548.0142160200003</v>
      </c>
      <c r="Q1630">
        <v>4270.6943401600001</v>
      </c>
      <c r="R1630">
        <v>7.6174359001700003</v>
      </c>
      <c r="S1630">
        <v>23.184817885699999</v>
      </c>
      <c r="T1630">
        <v>6132.7308587799998</v>
      </c>
      <c r="U1630">
        <v>1.41749116264</v>
      </c>
      <c r="V1630">
        <v>127.965473565</v>
      </c>
      <c r="W1630">
        <v>0.65412439213899998</v>
      </c>
      <c r="X1630">
        <v>0.345134751814</v>
      </c>
      <c r="Y1630">
        <v>7.4085604763899997E-4</v>
      </c>
      <c r="Z1630">
        <v>1506349.88213</v>
      </c>
      <c r="AA1630">
        <v>1.4710648606500001</v>
      </c>
      <c r="AB1630">
        <v>135.82919412499999</v>
      </c>
      <c r="AC1630">
        <v>9.2073483036699997E-4</v>
      </c>
      <c r="AD1630">
        <v>0.92537271891999995</v>
      </c>
      <c r="AE1630">
        <v>6.2992626695699994E-2</v>
      </c>
      <c r="AF1630">
        <v>0</v>
      </c>
      <c r="AH1630">
        <f t="shared" si="25"/>
        <v>5818.6243309479942</v>
      </c>
    </row>
    <row r="1631" spans="1:34" x14ac:dyDescent="0.3">
      <c r="A1631">
        <v>1.22866596185</v>
      </c>
      <c r="B1631">
        <v>150.360933198</v>
      </c>
      <c r="C1631">
        <v>0.65461180124700002</v>
      </c>
      <c r="D1631">
        <v>158.25631565500001</v>
      </c>
      <c r="E1631">
        <v>1112415.43655</v>
      </c>
      <c r="F1631">
        <v>130.221022143</v>
      </c>
      <c r="G1631">
        <v>7.5769835033600002E-4</v>
      </c>
      <c r="H1631">
        <v>1.25912900114</v>
      </c>
      <c r="I1631">
        <v>1.2493510970799999</v>
      </c>
      <c r="J1631">
        <v>10.577319686899999</v>
      </c>
      <c r="K1631">
        <v>3.6831872594800003E-2</v>
      </c>
      <c r="L1631">
        <v>0.15990744217799999</v>
      </c>
      <c r="M1631">
        <v>6.4750515005000002</v>
      </c>
      <c r="N1631">
        <v>0.77742989299800003</v>
      </c>
      <c r="O1631">
        <v>0</v>
      </c>
      <c r="P1631">
        <v>8140.2559730800003</v>
      </c>
      <c r="Q1631">
        <v>2681.3599390899999</v>
      </c>
      <c r="R1631">
        <v>5.8404275865299997</v>
      </c>
      <c r="S1631">
        <v>158.33433685200001</v>
      </c>
      <c r="T1631">
        <v>9610.6943927100001</v>
      </c>
      <c r="U1631">
        <v>1.08189647479</v>
      </c>
      <c r="V1631">
        <v>131.32232964100001</v>
      </c>
      <c r="W1631">
        <v>0.57333683372099997</v>
      </c>
      <c r="X1631">
        <v>0.42581701265900002</v>
      </c>
      <c r="Y1631">
        <v>8.4615361980499995E-4</v>
      </c>
      <c r="Z1631">
        <v>1112415.43655</v>
      </c>
      <c r="AA1631">
        <v>1.19421932813</v>
      </c>
      <c r="AB1631">
        <v>128.236219417</v>
      </c>
      <c r="AC1631">
        <v>1.26856961723E-3</v>
      </c>
      <c r="AD1631">
        <v>1.09549789451</v>
      </c>
      <c r="AE1631">
        <v>9.0117585463600006E-2</v>
      </c>
      <c r="AF1631">
        <v>0</v>
      </c>
      <c r="AH1631">
        <f t="shared" si="25"/>
        <v>8486.9174782818754</v>
      </c>
    </row>
    <row r="1632" spans="1:34" x14ac:dyDescent="0.3">
      <c r="A1632">
        <v>1.6562557952600001</v>
      </c>
      <c r="B1632">
        <v>142.99580758100001</v>
      </c>
      <c r="C1632">
        <v>0.54373293503099995</v>
      </c>
      <c r="D1632">
        <v>165.55157015500001</v>
      </c>
      <c r="E1632">
        <v>1164272.89497</v>
      </c>
      <c r="F1632">
        <v>125.65409653</v>
      </c>
      <c r="G1632">
        <v>7.5609507979000005E-4</v>
      </c>
      <c r="H1632">
        <v>1.61438145501</v>
      </c>
      <c r="I1632">
        <v>0.78137411752999997</v>
      </c>
      <c r="J1632">
        <v>12.9642220289</v>
      </c>
      <c r="K1632">
        <v>9.5278068107600006E-2</v>
      </c>
      <c r="L1632">
        <v>6.93407879788E-2</v>
      </c>
      <c r="M1632">
        <v>1.84538667606</v>
      </c>
      <c r="N1632">
        <v>0.41079749711199998</v>
      </c>
      <c r="O1632">
        <v>0</v>
      </c>
      <c r="P1632">
        <v>6781.4209953600002</v>
      </c>
      <c r="Q1632">
        <v>4168.0102750699998</v>
      </c>
      <c r="R1632">
        <v>7.0415867462400001</v>
      </c>
      <c r="S1632">
        <v>13.6802552324</v>
      </c>
      <c r="T1632">
        <v>8437.0677475899993</v>
      </c>
      <c r="U1632">
        <v>1.59633704734</v>
      </c>
      <c r="V1632">
        <v>126.031913949</v>
      </c>
      <c r="W1632">
        <v>0.53625483975900001</v>
      </c>
      <c r="X1632">
        <v>0.46294219805600001</v>
      </c>
      <c r="Y1632">
        <v>8.0296218445699997E-4</v>
      </c>
      <c r="Z1632">
        <v>1164272.89497</v>
      </c>
      <c r="AA1632">
        <v>1.6221427501700001</v>
      </c>
      <c r="AB1632">
        <v>135.55484179600001</v>
      </c>
      <c r="AC1632">
        <v>9.4904845663400001E-4</v>
      </c>
      <c r="AD1632">
        <v>0.89516766455200003</v>
      </c>
      <c r="AE1632">
        <v>7.8158458537299996E-2</v>
      </c>
      <c r="AF1632">
        <v>0</v>
      </c>
      <c r="AH1632">
        <f t="shared" si="25"/>
        <v>7409.3642593633713</v>
      </c>
    </row>
    <row r="1633" spans="1:34" x14ac:dyDescent="0.3">
      <c r="A1633">
        <v>1.8657374793999999</v>
      </c>
      <c r="B1633">
        <v>136.26198254900001</v>
      </c>
      <c r="C1633">
        <v>0.52365335832000004</v>
      </c>
      <c r="D1633">
        <v>160.17390344399999</v>
      </c>
      <c r="E1633">
        <v>1778577.9365300001</v>
      </c>
      <c r="F1633">
        <v>121.204896233</v>
      </c>
      <c r="G1633">
        <v>7.5498045623099996E-4</v>
      </c>
      <c r="H1633">
        <v>0.87392515338900001</v>
      </c>
      <c r="I1633">
        <v>0.60205523635799996</v>
      </c>
      <c r="J1633">
        <v>12.149802833100001</v>
      </c>
      <c r="K1633">
        <v>9.7640968834800002E-2</v>
      </c>
      <c r="L1633">
        <v>0.38622925414199999</v>
      </c>
      <c r="M1633">
        <v>1.75681631443</v>
      </c>
      <c r="N1633">
        <v>0.12628136326799999</v>
      </c>
      <c r="O1633">
        <v>0</v>
      </c>
      <c r="P1633">
        <v>2763.7710746600001</v>
      </c>
      <c r="Q1633">
        <v>275.233121407</v>
      </c>
      <c r="R1633">
        <v>6.13904661667</v>
      </c>
      <c r="S1633">
        <v>8.4339191465100001</v>
      </c>
      <c r="T1633">
        <v>3093.29191042</v>
      </c>
      <c r="U1633">
        <v>1.80042830699</v>
      </c>
      <c r="V1633">
        <v>122.415070509</v>
      </c>
      <c r="W1633">
        <v>0.31784990725500001</v>
      </c>
      <c r="X1633">
        <v>0.68125751288400005</v>
      </c>
      <c r="Y1633">
        <v>8.9257986137600005E-4</v>
      </c>
      <c r="Z1633">
        <v>1778577.9365300001</v>
      </c>
      <c r="AA1633">
        <v>1.83159374539</v>
      </c>
      <c r="AB1633">
        <v>123.88427943000001</v>
      </c>
      <c r="AC1633">
        <v>9.2765333116700004E-4</v>
      </c>
      <c r="AD1633">
        <v>1.1346662411699999</v>
      </c>
      <c r="AE1633">
        <v>0.155696721698</v>
      </c>
      <c r="AF1633">
        <v>0</v>
      </c>
      <c r="AH1633">
        <f t="shared" si="25"/>
        <v>2404.5749242804945</v>
      </c>
    </row>
    <row r="1634" spans="1:34" x14ac:dyDescent="0.3">
      <c r="A1634">
        <v>1.1165843472600001</v>
      </c>
      <c r="B1634">
        <v>146.32179140900001</v>
      </c>
      <c r="C1634">
        <v>0.624954023709</v>
      </c>
      <c r="D1634">
        <v>159.69757008900001</v>
      </c>
      <c r="E1634">
        <v>1185732.1950099999</v>
      </c>
      <c r="F1634">
        <v>129.83781241099999</v>
      </c>
      <c r="G1634">
        <v>7.5265454496399999E-4</v>
      </c>
      <c r="H1634">
        <v>2.1060882029700001</v>
      </c>
      <c r="I1634">
        <v>0.98571906533800002</v>
      </c>
      <c r="J1634">
        <v>14.7114821662</v>
      </c>
      <c r="K1634">
        <v>6.9949979105400004E-2</v>
      </c>
      <c r="L1634">
        <v>0.20910102451099999</v>
      </c>
      <c r="M1634">
        <v>4.0746953016800003</v>
      </c>
      <c r="N1634">
        <v>0.41633422824299998</v>
      </c>
      <c r="O1634">
        <v>0</v>
      </c>
      <c r="P1634">
        <v>7541.6309301299998</v>
      </c>
      <c r="Q1634">
        <v>3622.9408721700001</v>
      </c>
      <c r="R1634">
        <v>6.0637618731199998</v>
      </c>
      <c r="S1634">
        <v>51.715830024699997</v>
      </c>
      <c r="T1634">
        <v>9411.5802032200008</v>
      </c>
      <c r="U1634">
        <v>1.01203461846</v>
      </c>
      <c r="V1634">
        <v>114.75761737400001</v>
      </c>
      <c r="W1634">
        <v>0.59809517089099995</v>
      </c>
      <c r="X1634">
        <v>0.40110431562799997</v>
      </c>
      <c r="Y1634">
        <v>8.0051348133000004E-4</v>
      </c>
      <c r="Z1634">
        <v>1185732.1950099999</v>
      </c>
      <c r="AA1634">
        <v>1.0822812716900001</v>
      </c>
      <c r="AB1634">
        <v>117.049300386</v>
      </c>
      <c r="AC1634">
        <v>1.0969526702000001E-3</v>
      </c>
      <c r="AD1634">
        <v>1.3333535803400001</v>
      </c>
      <c r="AE1634">
        <v>0.18072325971200001</v>
      </c>
      <c r="AF1634">
        <v>0</v>
      </c>
      <c r="AH1634">
        <f t="shared" si="25"/>
        <v>5744.7266464009308</v>
      </c>
    </row>
    <row r="1635" spans="1:34" x14ac:dyDescent="0.3">
      <c r="A1635">
        <v>1.2798755043400001</v>
      </c>
      <c r="B1635">
        <v>166.91319033400001</v>
      </c>
      <c r="C1635">
        <v>0.75780865954800003</v>
      </c>
      <c r="D1635">
        <v>171.249352036</v>
      </c>
      <c r="E1635">
        <v>1811354.8703699999</v>
      </c>
      <c r="F1635">
        <v>127.645952944</v>
      </c>
      <c r="G1635">
        <v>7.5666968100900002E-4</v>
      </c>
      <c r="H1635">
        <v>2.1161097367199999</v>
      </c>
      <c r="I1635">
        <v>0.49183059734599999</v>
      </c>
      <c r="J1635">
        <v>4.8920978605399998</v>
      </c>
      <c r="K1635">
        <v>0.121806677305</v>
      </c>
      <c r="L1635">
        <v>0.139739444904</v>
      </c>
      <c r="M1635">
        <v>6.8446971566499997</v>
      </c>
      <c r="N1635">
        <v>0.25248773642400002</v>
      </c>
      <c r="O1635">
        <v>0</v>
      </c>
      <c r="P1635">
        <v>483.89150197700002</v>
      </c>
      <c r="Q1635">
        <v>1981.38103976</v>
      </c>
      <c r="R1635">
        <v>8.1092380340899997</v>
      </c>
      <c r="S1635">
        <v>68.516606966699996</v>
      </c>
      <c r="T1635">
        <v>1756.1522808100001</v>
      </c>
      <c r="U1635">
        <v>1.12078975316</v>
      </c>
      <c r="V1635">
        <v>100.635222134</v>
      </c>
      <c r="W1635">
        <v>0.74282114160500001</v>
      </c>
      <c r="X1635">
        <v>0.256903592919</v>
      </c>
      <c r="Y1635">
        <v>2.7526547621500001E-4</v>
      </c>
      <c r="Z1635">
        <v>1811354.8703699999</v>
      </c>
      <c r="AA1635">
        <v>1.2453509146399999</v>
      </c>
      <c r="AB1635">
        <v>105.33162397700001</v>
      </c>
      <c r="AC1635">
        <v>7.7947834664000002E-4</v>
      </c>
      <c r="AD1635">
        <v>1.5983474795699999</v>
      </c>
      <c r="AE1635">
        <v>0.30716649463099999</v>
      </c>
      <c r="AF1635">
        <v>0</v>
      </c>
      <c r="AH1635">
        <f t="shared" si="25"/>
        <v>1327.9521855931182</v>
      </c>
    </row>
    <row r="1636" spans="1:34" x14ac:dyDescent="0.3">
      <c r="A1636">
        <v>1.85220740312</v>
      </c>
      <c r="B1636">
        <v>123.480129522</v>
      </c>
      <c r="C1636">
        <v>0.61659832812799997</v>
      </c>
      <c r="D1636">
        <v>173.452533585</v>
      </c>
      <c r="E1636">
        <v>1717545.15974</v>
      </c>
      <c r="F1636">
        <v>147.89066929200001</v>
      </c>
      <c r="G1636">
        <v>7.5353219873099998E-4</v>
      </c>
      <c r="H1636">
        <v>1.90374032449</v>
      </c>
      <c r="I1636">
        <v>0.92074661835799998</v>
      </c>
      <c r="J1636">
        <v>8.7103582252499994</v>
      </c>
      <c r="K1636">
        <v>2.56032273237E-2</v>
      </c>
      <c r="L1636">
        <v>0.29715617738099998</v>
      </c>
      <c r="M1636">
        <v>2.4660214895600001</v>
      </c>
      <c r="N1636">
        <v>0.762129845433</v>
      </c>
      <c r="O1636">
        <v>0</v>
      </c>
      <c r="P1636">
        <v>9027.3501949099991</v>
      </c>
      <c r="Q1636">
        <v>339.04637795399998</v>
      </c>
      <c r="R1636">
        <v>8.5547287662600002</v>
      </c>
      <c r="S1636">
        <v>196.552460341</v>
      </c>
      <c r="T1636">
        <v>10328.315040400001</v>
      </c>
      <c r="U1636">
        <v>1.7777926670999999</v>
      </c>
      <c r="V1636">
        <v>110.362054091</v>
      </c>
      <c r="W1636">
        <v>0.58849782556399999</v>
      </c>
      <c r="X1636">
        <v>0.410629008598</v>
      </c>
      <c r="Y1636">
        <v>8.7316583854700003E-4</v>
      </c>
      <c r="Z1636">
        <v>1717545.15974</v>
      </c>
      <c r="AA1636">
        <v>1.8180268480099999</v>
      </c>
      <c r="AB1636">
        <v>103.138424403</v>
      </c>
      <c r="AC1636">
        <v>8.1613049335399999E-4</v>
      </c>
      <c r="AD1636">
        <v>1.6056116738999999</v>
      </c>
      <c r="AE1636">
        <v>0.46129409624099998</v>
      </c>
      <c r="AF1636">
        <v>0</v>
      </c>
      <c r="AH1636">
        <f t="shared" si="25"/>
        <v>10328.419935413058</v>
      </c>
    </row>
    <row r="1637" spans="1:34" x14ac:dyDescent="0.3">
      <c r="A1637">
        <v>1.71484652264</v>
      </c>
      <c r="B1637">
        <v>148.12572000599999</v>
      </c>
      <c r="C1637">
        <v>0.73903539168999999</v>
      </c>
      <c r="D1637">
        <v>151.23053522699999</v>
      </c>
      <c r="E1637">
        <v>1700929.2654800001</v>
      </c>
      <c r="F1637">
        <v>125.481926434</v>
      </c>
      <c r="G1637">
        <v>7.5016986256400001E-4</v>
      </c>
      <c r="H1637">
        <v>2.1474164195599998</v>
      </c>
      <c r="I1637">
        <v>0.77565998411199999</v>
      </c>
      <c r="J1637">
        <v>9.7811192824200006</v>
      </c>
      <c r="K1637">
        <v>0.14659063671600001</v>
      </c>
      <c r="L1637">
        <v>0.34562426056000001</v>
      </c>
      <c r="M1637">
        <v>1.25240841697</v>
      </c>
      <c r="N1637">
        <v>0.81156072583200001</v>
      </c>
      <c r="O1637">
        <v>0</v>
      </c>
      <c r="P1637">
        <v>9841.1321036000008</v>
      </c>
      <c r="Q1637">
        <v>462.732982419</v>
      </c>
      <c r="R1637">
        <v>4.8435237263299999</v>
      </c>
      <c r="S1637">
        <v>9.6191967147500002</v>
      </c>
      <c r="T1637">
        <v>10836.4848256</v>
      </c>
      <c r="U1637">
        <v>1.6626694017700001</v>
      </c>
      <c r="V1637">
        <v>118.603024469</v>
      </c>
      <c r="W1637">
        <v>0.72851308805600001</v>
      </c>
      <c r="X1637">
        <v>0.27057967117699999</v>
      </c>
      <c r="Y1637">
        <v>9.0724076681600004E-4</v>
      </c>
      <c r="Z1637">
        <v>1700929.2654800001</v>
      </c>
      <c r="AA1637">
        <v>1.6807641931699999</v>
      </c>
      <c r="AB1637">
        <v>94.753424689599996</v>
      </c>
      <c r="AC1637">
        <v>7.6565859426900001E-4</v>
      </c>
      <c r="AD1637">
        <v>1.7819676834</v>
      </c>
      <c r="AE1637">
        <v>0.55589601760399998</v>
      </c>
      <c r="AF1637">
        <v>0</v>
      </c>
      <c r="AH1637">
        <f t="shared" si="25"/>
        <v>11434.419472753809</v>
      </c>
    </row>
    <row r="1638" spans="1:34" x14ac:dyDescent="0.3">
      <c r="A1638">
        <v>1.5054888928800001</v>
      </c>
      <c r="B1638">
        <v>134.98867938800001</v>
      </c>
      <c r="C1638">
        <v>0.58012542934900002</v>
      </c>
      <c r="D1638">
        <v>179.99504667299999</v>
      </c>
      <c r="E1638">
        <v>1911027.7452499999</v>
      </c>
      <c r="F1638">
        <v>129.10253716</v>
      </c>
      <c r="G1638">
        <v>7.5362114608599996E-4</v>
      </c>
      <c r="H1638">
        <v>0.86724043014399999</v>
      </c>
      <c r="I1638">
        <v>0.77685357627399998</v>
      </c>
      <c r="J1638">
        <v>10.461369681900001</v>
      </c>
      <c r="K1638">
        <v>3.9122929144099997E-2</v>
      </c>
      <c r="L1638">
        <v>0.13867232661500001</v>
      </c>
      <c r="M1638">
        <v>2.63311185359</v>
      </c>
      <c r="N1638">
        <v>0.33677518206500001</v>
      </c>
      <c r="O1638">
        <v>0</v>
      </c>
      <c r="P1638">
        <v>4368.7100020199996</v>
      </c>
      <c r="Q1638">
        <v>1742.9087252899999</v>
      </c>
      <c r="R1638">
        <v>9.9921421699199993</v>
      </c>
      <c r="S1638">
        <v>74.450764071799995</v>
      </c>
      <c r="T1638">
        <v>5388.3800825400003</v>
      </c>
      <c r="U1638">
        <v>1.4276190448399999</v>
      </c>
      <c r="V1638">
        <v>128.008964816</v>
      </c>
      <c r="W1638">
        <v>0.41772635537300001</v>
      </c>
      <c r="X1638">
        <v>0.58146368957799999</v>
      </c>
      <c r="Y1638">
        <v>8.0995504947900001E-4</v>
      </c>
      <c r="Z1638">
        <v>1911027.7452499999</v>
      </c>
      <c r="AA1638">
        <v>1.47129749863</v>
      </c>
      <c r="AB1638">
        <v>130.56197231199999</v>
      </c>
      <c r="AC1638">
        <v>9.0178238562799997E-4</v>
      </c>
      <c r="AD1638">
        <v>1.01545819038</v>
      </c>
      <c r="AE1638">
        <v>9.4767920333799993E-2</v>
      </c>
      <c r="AF1638">
        <v>0</v>
      </c>
      <c r="AH1638">
        <f t="shared" si="25"/>
        <v>4455.3873842676112</v>
      </c>
    </row>
    <row r="1639" spans="1:34" x14ac:dyDescent="0.3">
      <c r="A1639">
        <v>1.96694368068</v>
      </c>
      <c r="B1639">
        <v>141.504832959</v>
      </c>
      <c r="C1639">
        <v>0.60271764315999998</v>
      </c>
      <c r="D1639">
        <v>153.124540935</v>
      </c>
      <c r="E1639">
        <v>1156815.1677999999</v>
      </c>
      <c r="F1639">
        <v>143.593689936</v>
      </c>
      <c r="G1639">
        <v>7.5875885215499999E-4</v>
      </c>
      <c r="H1639">
        <v>1.91226682129</v>
      </c>
      <c r="I1639">
        <v>1.1661019050200001</v>
      </c>
      <c r="J1639">
        <v>13.7328906965</v>
      </c>
      <c r="K1639">
        <v>0.12378806734300001</v>
      </c>
      <c r="L1639">
        <v>5.3299951169500003E-2</v>
      </c>
      <c r="M1639">
        <v>2.3066975062599999</v>
      </c>
      <c r="N1639">
        <v>0.314854185186</v>
      </c>
      <c r="O1639">
        <v>0</v>
      </c>
      <c r="P1639">
        <v>5835.70314581</v>
      </c>
      <c r="Q1639">
        <v>4863.4774049199996</v>
      </c>
      <c r="R1639">
        <v>5.0977587532099999</v>
      </c>
      <c r="S1639">
        <v>9.4577425845099992</v>
      </c>
      <c r="T1639">
        <v>8193.0654776400006</v>
      </c>
      <c r="U1639">
        <v>1.8989664071900001</v>
      </c>
      <c r="V1639">
        <v>119.591602403</v>
      </c>
      <c r="W1639">
        <v>0.56319551267599999</v>
      </c>
      <c r="X1639">
        <v>0.43609292542</v>
      </c>
      <c r="Y1639">
        <v>7.1156190420399996E-4</v>
      </c>
      <c r="Z1639">
        <v>1156815.1677999999</v>
      </c>
      <c r="AA1639">
        <v>1.93279734764</v>
      </c>
      <c r="AB1639">
        <v>133.47858188199999</v>
      </c>
      <c r="AC1639">
        <v>9.9926495289300011E-4</v>
      </c>
      <c r="AD1639">
        <v>0.9637188445</v>
      </c>
      <c r="AE1639">
        <v>7.6365080870099994E-2</v>
      </c>
      <c r="AF1639">
        <v>0</v>
      </c>
      <c r="AH1639">
        <f t="shared" si="25"/>
        <v>7144.0197247397364</v>
      </c>
    </row>
    <row r="1640" spans="1:34" x14ac:dyDescent="0.3">
      <c r="A1640">
        <v>1.53938156731</v>
      </c>
      <c r="B1640">
        <v>169.35899773700001</v>
      </c>
      <c r="C1640">
        <v>0.83595448491900004</v>
      </c>
      <c r="D1640">
        <v>161.78623730300001</v>
      </c>
      <c r="E1640">
        <v>1816991.24321</v>
      </c>
      <c r="F1640">
        <v>132.57853717200001</v>
      </c>
      <c r="G1640">
        <v>7.5464848874200001E-4</v>
      </c>
      <c r="H1640">
        <v>1.8919387941100001</v>
      </c>
      <c r="I1640">
        <v>0.429220575396</v>
      </c>
      <c r="J1640">
        <v>4.2940943111300003</v>
      </c>
      <c r="K1640">
        <v>2.26212953058E-2</v>
      </c>
      <c r="L1640">
        <v>0.24060908395700001</v>
      </c>
      <c r="M1640">
        <v>3.5164676992700001</v>
      </c>
      <c r="N1640">
        <v>0.68699420330899996</v>
      </c>
      <c r="O1640">
        <v>0</v>
      </c>
      <c r="P1640">
        <v>1460.8546096600001</v>
      </c>
      <c r="Q1640">
        <v>120.72814767</v>
      </c>
      <c r="R1640">
        <v>6.3994015797900001</v>
      </c>
      <c r="S1640">
        <v>266.43815438199999</v>
      </c>
      <c r="T1640">
        <v>2194.8644417300002</v>
      </c>
      <c r="U1640">
        <v>1.4455063126800001</v>
      </c>
      <c r="V1640">
        <v>122.655971456</v>
      </c>
      <c r="W1640">
        <v>0.77104089736199999</v>
      </c>
      <c r="X1640">
        <v>0.22829418903900001</v>
      </c>
      <c r="Y1640">
        <v>6.6491359862400003E-4</v>
      </c>
      <c r="Z1640">
        <v>1816991.24321</v>
      </c>
      <c r="AA1640">
        <v>1.5051284874199999</v>
      </c>
      <c r="AB1640">
        <v>104.119681036</v>
      </c>
      <c r="AC1640">
        <v>7.6879953660500004E-4</v>
      </c>
      <c r="AD1640">
        <v>1.6326376004000001</v>
      </c>
      <c r="AE1640">
        <v>0.28452353329300001</v>
      </c>
      <c r="AF1640">
        <v>0</v>
      </c>
      <c r="AH1640">
        <f t="shared" si="25"/>
        <v>3814.610670204986</v>
      </c>
    </row>
    <row r="1641" spans="1:34" x14ac:dyDescent="0.3">
      <c r="A1641">
        <v>1.7385070419799999</v>
      </c>
      <c r="B1641">
        <v>165.46415703299999</v>
      </c>
      <c r="C1641">
        <v>0.72531402759999997</v>
      </c>
      <c r="D1641">
        <v>150.375978874</v>
      </c>
      <c r="E1641">
        <v>1736138.0420899999</v>
      </c>
      <c r="F1641">
        <v>131.78421522100001</v>
      </c>
      <c r="G1641">
        <v>7.5569812365800003E-4</v>
      </c>
      <c r="H1641">
        <v>1.0362636843999999</v>
      </c>
      <c r="I1641">
        <v>1.07464726381</v>
      </c>
      <c r="J1641">
        <v>10.734468963499999</v>
      </c>
      <c r="K1641">
        <v>3.2258563784499997E-2</v>
      </c>
      <c r="L1641">
        <v>0.25245551619700002</v>
      </c>
      <c r="M1641">
        <v>3.6192705889600001</v>
      </c>
      <c r="N1641">
        <v>0.69841309310599997</v>
      </c>
      <c r="O1641">
        <v>0</v>
      </c>
      <c r="P1641">
        <v>10566.967468999999</v>
      </c>
      <c r="Q1641">
        <v>573.375952794</v>
      </c>
      <c r="R1641">
        <v>4.7321826508099996</v>
      </c>
      <c r="S1641">
        <v>94.9167909401</v>
      </c>
      <c r="T1641">
        <v>11700.5574452</v>
      </c>
      <c r="U1641">
        <v>1.6425665334399999</v>
      </c>
      <c r="V1641">
        <v>134.03110753799999</v>
      </c>
      <c r="W1641">
        <v>0.61371721318000005</v>
      </c>
      <c r="X1641">
        <v>0.38538057245000001</v>
      </c>
      <c r="Y1641">
        <v>9.0221436947799999E-4</v>
      </c>
      <c r="Z1641">
        <v>1736138.0420899999</v>
      </c>
      <c r="AA1641">
        <v>1.70424295227</v>
      </c>
      <c r="AB1641">
        <v>118.772020895</v>
      </c>
      <c r="AC1641">
        <v>9.8753141619499995E-4</v>
      </c>
      <c r="AD1641">
        <v>1.3145443972399999</v>
      </c>
      <c r="AE1641">
        <v>0.142965186631</v>
      </c>
      <c r="AF1641">
        <v>0</v>
      </c>
      <c r="AH1641">
        <f t="shared" si="25"/>
        <v>10948.350119737315</v>
      </c>
    </row>
    <row r="1642" spans="1:34" x14ac:dyDescent="0.3">
      <c r="A1642">
        <v>1.10094857103</v>
      </c>
      <c r="B1642">
        <v>167.52965501400001</v>
      </c>
      <c r="C1642">
        <v>0.87326882862199995</v>
      </c>
      <c r="D1642">
        <v>158.90219345400001</v>
      </c>
      <c r="E1642">
        <v>1551312.23905</v>
      </c>
      <c r="F1642">
        <v>133.98344574399999</v>
      </c>
      <c r="G1642">
        <v>7.5514882826499996E-4</v>
      </c>
      <c r="H1642">
        <v>1.8885967446900001</v>
      </c>
      <c r="I1642">
        <v>0.408492416011</v>
      </c>
      <c r="J1642">
        <v>14.0511442102</v>
      </c>
      <c r="K1642">
        <v>2.68117312011E-2</v>
      </c>
      <c r="L1642">
        <v>0.18212440453100001</v>
      </c>
      <c r="M1642">
        <v>7.9875852951399997</v>
      </c>
      <c r="N1642">
        <v>0.97190545901799996</v>
      </c>
      <c r="O1642">
        <v>0</v>
      </c>
      <c r="P1642">
        <v>15622.767154499999</v>
      </c>
      <c r="Q1642">
        <v>3610.1168417700001</v>
      </c>
      <c r="R1642">
        <v>5.9396884244499999</v>
      </c>
      <c r="S1642">
        <v>299.01799488299997</v>
      </c>
      <c r="T1642">
        <v>17343.6463463</v>
      </c>
      <c r="U1642">
        <v>0.92589097604000004</v>
      </c>
      <c r="V1642">
        <v>141.60942029</v>
      </c>
      <c r="W1642">
        <v>0.85224802675199995</v>
      </c>
      <c r="X1642">
        <v>0.14685209558199999</v>
      </c>
      <c r="Y1642">
        <v>8.9987766602700003E-4</v>
      </c>
      <c r="Z1642">
        <v>1551312.23905</v>
      </c>
      <c r="AA1642">
        <v>1.06638735426</v>
      </c>
      <c r="AB1642">
        <v>129.05844358600001</v>
      </c>
      <c r="AC1642">
        <v>1.11080480814E-3</v>
      </c>
      <c r="AD1642">
        <v>1.15453141131</v>
      </c>
      <c r="AE1642">
        <v>3.2540942075299999E-2</v>
      </c>
      <c r="AF1642">
        <v>0</v>
      </c>
      <c r="AH1642">
        <f t="shared" si="25"/>
        <v>12629.379999338984</v>
      </c>
    </row>
    <row r="1643" spans="1:34" x14ac:dyDescent="0.3">
      <c r="A1643">
        <v>1.5651512541199999</v>
      </c>
      <c r="B1643">
        <v>155.43131549</v>
      </c>
      <c r="C1643">
        <v>0.70910705834999999</v>
      </c>
      <c r="D1643">
        <v>151.84671872800001</v>
      </c>
      <c r="E1643">
        <v>1542628.45829</v>
      </c>
      <c r="F1643">
        <v>137.72144787799999</v>
      </c>
      <c r="G1643">
        <v>7.5303528690100002E-4</v>
      </c>
      <c r="H1643">
        <v>1.0924039988000001</v>
      </c>
      <c r="I1643">
        <v>0.58310988134200004</v>
      </c>
      <c r="J1643">
        <v>11.292364832300001</v>
      </c>
      <c r="K1643">
        <v>0.105446554249</v>
      </c>
      <c r="L1643">
        <v>0.334066336756</v>
      </c>
      <c r="M1643">
        <v>4.8132050121000001</v>
      </c>
      <c r="N1643">
        <v>0.86817311093799998</v>
      </c>
      <c r="O1643">
        <v>0</v>
      </c>
      <c r="P1643">
        <v>12889.299123299999</v>
      </c>
      <c r="Q1643">
        <v>962.24424429999999</v>
      </c>
      <c r="R1643">
        <v>4.9250975341899998</v>
      </c>
      <c r="S1643">
        <v>23.9148700117</v>
      </c>
      <c r="T1643">
        <v>13714.3991627</v>
      </c>
      <c r="U1643">
        <v>1.44976727365</v>
      </c>
      <c r="V1643">
        <v>138.22803209</v>
      </c>
      <c r="W1643">
        <v>0.66878181879999998</v>
      </c>
      <c r="X1643">
        <v>0.33027928314499999</v>
      </c>
      <c r="Y1643">
        <v>9.3889805509000002E-4</v>
      </c>
      <c r="Z1643">
        <v>1542628.45829</v>
      </c>
      <c r="AA1643">
        <v>1.53081407684</v>
      </c>
      <c r="AB1643">
        <v>130.28340708100001</v>
      </c>
      <c r="AC1643">
        <v>1.14853678283E-3</v>
      </c>
      <c r="AD1643">
        <v>1.0712336761800001</v>
      </c>
      <c r="AE1643">
        <v>6.8622859702499997E-2</v>
      </c>
      <c r="AF1643">
        <v>0</v>
      </c>
      <c r="AH1643">
        <f t="shared" si="25"/>
        <v>12889.225777296651</v>
      </c>
    </row>
    <row r="1644" spans="1:34" x14ac:dyDescent="0.3">
      <c r="A1644">
        <v>1.6816687862599999</v>
      </c>
      <c r="B1644">
        <v>151.39276771900001</v>
      </c>
      <c r="C1644">
        <v>0.84948596256999998</v>
      </c>
      <c r="D1644">
        <v>174.228733578</v>
      </c>
      <c r="E1644">
        <v>1093714.01887</v>
      </c>
      <c r="F1644">
        <v>136.89355333</v>
      </c>
      <c r="G1644">
        <v>7.5545365092700002E-4</v>
      </c>
      <c r="H1644">
        <v>2.1977899445500002</v>
      </c>
      <c r="I1644">
        <v>0.59654113512899998</v>
      </c>
      <c r="J1644">
        <v>5.9515324605100002</v>
      </c>
      <c r="K1644">
        <v>5.0341103913999999E-2</v>
      </c>
      <c r="L1644">
        <v>0.302221862417</v>
      </c>
      <c r="M1644">
        <v>4.0233147881900004</v>
      </c>
      <c r="N1644">
        <v>0.89237814313499997</v>
      </c>
      <c r="O1644">
        <v>0</v>
      </c>
      <c r="P1644">
        <v>4118.59885992</v>
      </c>
      <c r="Q1644">
        <v>506.72072595499998</v>
      </c>
      <c r="R1644">
        <v>8.7161896063699995</v>
      </c>
      <c r="S1644">
        <v>146.743943016</v>
      </c>
      <c r="T1644">
        <v>4921.6618368600002</v>
      </c>
      <c r="U1644">
        <v>1.5804352125200001</v>
      </c>
      <c r="V1644">
        <v>119.215016238</v>
      </c>
      <c r="W1644">
        <v>0.81242931272899999</v>
      </c>
      <c r="X1644">
        <v>0.186734692334</v>
      </c>
      <c r="Y1644">
        <v>8.35994936656E-4</v>
      </c>
      <c r="Z1644">
        <v>1093714.01887</v>
      </c>
      <c r="AA1644">
        <v>1.6473876518199999</v>
      </c>
      <c r="AB1644">
        <v>98.5491456301</v>
      </c>
      <c r="AC1644">
        <v>7.8927847340099996E-4</v>
      </c>
      <c r="AD1644">
        <v>1.7407715533599999</v>
      </c>
      <c r="AE1644">
        <v>0.319238714438</v>
      </c>
      <c r="AF1644">
        <v>0</v>
      </c>
      <c r="AH1644">
        <f t="shared" si="25"/>
        <v>7502.3527566528846</v>
      </c>
    </row>
    <row r="1645" spans="1:34" x14ac:dyDescent="0.3">
      <c r="A1645">
        <v>1.2837797314099999</v>
      </c>
      <c r="B1645">
        <v>131.35477660000001</v>
      </c>
      <c r="C1645">
        <v>0.726808291562</v>
      </c>
      <c r="D1645">
        <v>157.443611683</v>
      </c>
      <c r="E1645">
        <v>1187076.89255</v>
      </c>
      <c r="F1645">
        <v>131.516563746</v>
      </c>
      <c r="G1645">
        <v>7.5883713660300002E-4</v>
      </c>
      <c r="H1645">
        <v>1.7650785253500001</v>
      </c>
      <c r="I1645">
        <v>0.95332040931499995</v>
      </c>
      <c r="J1645">
        <v>11.5456657975</v>
      </c>
      <c r="K1645">
        <v>9.9724166027100006E-2</v>
      </c>
      <c r="L1645">
        <v>0.49458887188799999</v>
      </c>
      <c r="M1645">
        <v>7.2577999412700001</v>
      </c>
      <c r="N1645">
        <v>0.34119236113599999</v>
      </c>
      <c r="O1645">
        <v>0</v>
      </c>
      <c r="P1645">
        <v>4689.7159015099996</v>
      </c>
      <c r="Q1645">
        <v>1322.9300217699999</v>
      </c>
      <c r="R1645">
        <v>5.7174070376600001</v>
      </c>
      <c r="S1645">
        <v>64.746307079999994</v>
      </c>
      <c r="T1645">
        <v>5799.6059549600004</v>
      </c>
      <c r="U1645">
        <v>1.11067547648</v>
      </c>
      <c r="V1645">
        <v>109.60133692799999</v>
      </c>
      <c r="W1645">
        <v>0.63216685679600004</v>
      </c>
      <c r="X1645">
        <v>0.36702532437800001</v>
      </c>
      <c r="Y1645">
        <v>8.07818825455E-4</v>
      </c>
      <c r="Z1645">
        <v>1187076.89255</v>
      </c>
      <c r="AA1645">
        <v>1.2491809276100001</v>
      </c>
      <c r="AB1645">
        <v>108.26186876600001</v>
      </c>
      <c r="AC1645">
        <v>1.1494918672100001E-3</v>
      </c>
      <c r="AD1645">
        <v>1.5475205863999999</v>
      </c>
      <c r="AE1645">
        <v>0.23511964988100001</v>
      </c>
      <c r="AF1645">
        <v>0</v>
      </c>
      <c r="AH1645">
        <f t="shared" si="25"/>
        <v>4248.034960292428</v>
      </c>
    </row>
    <row r="1646" spans="1:34" x14ac:dyDescent="0.3">
      <c r="A1646">
        <v>1.16190745351</v>
      </c>
      <c r="B1646">
        <v>134.878539569</v>
      </c>
      <c r="C1646">
        <v>0.63482410017699997</v>
      </c>
      <c r="D1646">
        <v>177.70179208600001</v>
      </c>
      <c r="E1646">
        <v>1198153.8960299999</v>
      </c>
      <c r="F1646">
        <v>130.24402566500001</v>
      </c>
      <c r="G1646">
        <v>7.5589953180600004E-4</v>
      </c>
      <c r="H1646">
        <v>2.0491689665399999</v>
      </c>
      <c r="I1646">
        <v>0.90975178499599996</v>
      </c>
      <c r="J1646">
        <v>14.1274827429</v>
      </c>
      <c r="K1646">
        <v>4.6242444403899997E-2</v>
      </c>
      <c r="L1646">
        <v>7.6244898457200005E-2</v>
      </c>
      <c r="M1646">
        <v>9.3975153217699994</v>
      </c>
      <c r="N1646">
        <v>0.74608887890999998</v>
      </c>
      <c r="O1646">
        <v>0</v>
      </c>
      <c r="P1646">
        <v>12475.1977403</v>
      </c>
      <c r="Q1646">
        <v>9853.8228367699994</v>
      </c>
      <c r="R1646">
        <v>9.4682525003000002</v>
      </c>
      <c r="S1646">
        <v>74.212600325400004</v>
      </c>
      <c r="T1646">
        <v>15546.885923399999</v>
      </c>
      <c r="U1646">
        <v>0.98526059634600005</v>
      </c>
      <c r="V1646">
        <v>162.22688991999999</v>
      </c>
      <c r="W1646">
        <v>0.63777880777100004</v>
      </c>
      <c r="X1646">
        <v>0.36141956963600003</v>
      </c>
      <c r="Y1646">
        <v>8.0162259289400005E-4</v>
      </c>
      <c r="Z1646">
        <v>1198153.8960299999</v>
      </c>
      <c r="AA1646">
        <v>1.1273473952099999</v>
      </c>
      <c r="AB1646">
        <v>170.01274598000001</v>
      </c>
      <c r="AC1646">
        <v>5.2897964181199998E-4</v>
      </c>
      <c r="AD1646">
        <v>0.38356798622799998</v>
      </c>
      <c r="AE1646">
        <v>1.2122429591400001E-2</v>
      </c>
      <c r="AF1646">
        <v>0</v>
      </c>
      <c r="AH1646">
        <f t="shared" si="25"/>
        <v>10287.413006400353</v>
      </c>
    </row>
    <row r="1647" spans="1:34" x14ac:dyDescent="0.3">
      <c r="A1647">
        <v>1.3389306860100001</v>
      </c>
      <c r="B1647">
        <v>148.99311138900001</v>
      </c>
      <c r="C1647">
        <v>0.56147845787299999</v>
      </c>
      <c r="D1647">
        <v>150.87314250700001</v>
      </c>
      <c r="E1647">
        <v>1174729.08641</v>
      </c>
      <c r="F1647">
        <v>145.030717366</v>
      </c>
      <c r="G1647">
        <v>7.5860927685599997E-4</v>
      </c>
      <c r="H1647">
        <v>1.61859200281</v>
      </c>
      <c r="I1647">
        <v>1.2572051896500001</v>
      </c>
      <c r="J1647">
        <v>5.5405464335000003</v>
      </c>
      <c r="K1647">
        <v>0.11141029409</v>
      </c>
      <c r="L1647">
        <v>0.25502702032899999</v>
      </c>
      <c r="M1647">
        <v>3.7939289138599999</v>
      </c>
      <c r="N1647">
        <v>0.82335837752600005</v>
      </c>
      <c r="O1647">
        <v>0</v>
      </c>
      <c r="P1647">
        <v>2474.08934421</v>
      </c>
      <c r="Q1647">
        <v>527.61842810600001</v>
      </c>
      <c r="R1647">
        <v>4.7967068794800003</v>
      </c>
      <c r="S1647">
        <v>33.700538438599999</v>
      </c>
      <c r="T1647">
        <v>3511.8290455699998</v>
      </c>
      <c r="U1647">
        <v>1.2426624802699999</v>
      </c>
      <c r="V1647">
        <v>115.8483275</v>
      </c>
      <c r="W1647">
        <v>0.43688924710799998</v>
      </c>
      <c r="X1647">
        <v>0.56240695504299998</v>
      </c>
      <c r="Y1647">
        <v>7.0379784847399997E-4</v>
      </c>
      <c r="Z1647">
        <v>1174729.08641</v>
      </c>
      <c r="AA1647">
        <v>1.30467531345</v>
      </c>
      <c r="AB1647">
        <v>106.23129610700001</v>
      </c>
      <c r="AC1647">
        <v>8.03798533697E-4</v>
      </c>
      <c r="AD1647">
        <v>1.4950013257100001</v>
      </c>
      <c r="AE1647">
        <v>0.497319085903</v>
      </c>
      <c r="AF1647">
        <v>0</v>
      </c>
      <c r="AH1647">
        <f t="shared" si="25"/>
        <v>5130.7267837473692</v>
      </c>
    </row>
    <row r="1648" spans="1:34" x14ac:dyDescent="0.3">
      <c r="A1648">
        <v>1.86963537948</v>
      </c>
      <c r="B1648">
        <v>129.19451253899999</v>
      </c>
      <c r="C1648">
        <v>0.67694552337199998</v>
      </c>
      <c r="D1648">
        <v>175.465146632</v>
      </c>
      <c r="E1648">
        <v>1816292.6825900001</v>
      </c>
      <c r="F1648">
        <v>127.46419671</v>
      </c>
      <c r="G1648">
        <v>7.5132101804000005E-4</v>
      </c>
      <c r="H1648">
        <v>1.2121396870900001</v>
      </c>
      <c r="I1648">
        <v>0.75961383361400003</v>
      </c>
      <c r="J1648">
        <v>8.1238872362900008</v>
      </c>
      <c r="K1648">
        <v>2.1539327970000001E-2</v>
      </c>
      <c r="L1648">
        <v>0.47285825393499997</v>
      </c>
      <c r="M1648">
        <v>8.3916083352800008</v>
      </c>
      <c r="N1648">
        <v>0.17749213103</v>
      </c>
      <c r="O1648">
        <v>0</v>
      </c>
      <c r="P1648">
        <v>1825.1184282900001</v>
      </c>
      <c r="Q1648">
        <v>222.450255967</v>
      </c>
      <c r="R1648">
        <v>8.9783262742499996</v>
      </c>
      <c r="S1648">
        <v>553.58217215599996</v>
      </c>
      <c r="T1648">
        <v>2502.8962909799998</v>
      </c>
      <c r="U1648">
        <v>1.66621157087</v>
      </c>
      <c r="V1648">
        <v>115.22080952500001</v>
      </c>
      <c r="W1648">
        <v>0.37155242636800001</v>
      </c>
      <c r="X1648">
        <v>0.62771909952799998</v>
      </c>
      <c r="Y1648">
        <v>7.2847410407099998E-4</v>
      </c>
      <c r="Z1648">
        <v>1816292.6825900001</v>
      </c>
      <c r="AA1648">
        <v>1.83489169763</v>
      </c>
      <c r="AB1648">
        <v>114.611898416</v>
      </c>
      <c r="AC1648">
        <v>1.05678299586E-3</v>
      </c>
      <c r="AD1648">
        <v>1.3800607244600001</v>
      </c>
      <c r="AE1648">
        <v>0.21791631962399999</v>
      </c>
      <c r="AF1648">
        <v>0</v>
      </c>
      <c r="AH1648">
        <f t="shared" si="25"/>
        <v>2264.5358167218419</v>
      </c>
    </row>
    <row r="1649" spans="1:34" x14ac:dyDescent="0.3">
      <c r="A1649">
        <v>1.71300305557</v>
      </c>
      <c r="B1649">
        <v>123.77826834699999</v>
      </c>
      <c r="C1649">
        <v>0.68853771123800001</v>
      </c>
      <c r="D1649">
        <v>165.53973919000001</v>
      </c>
      <c r="E1649">
        <v>1510597.3683499999</v>
      </c>
      <c r="F1649">
        <v>129.44714990400001</v>
      </c>
      <c r="G1649">
        <v>7.5495597041000005E-4</v>
      </c>
      <c r="H1649">
        <v>1.1370137794599999</v>
      </c>
      <c r="I1649">
        <v>0.83189243150500003</v>
      </c>
      <c r="J1649">
        <v>8.6066714968699998</v>
      </c>
      <c r="K1649">
        <v>6.8222441381900006E-2</v>
      </c>
      <c r="L1649">
        <v>0.485975619744</v>
      </c>
      <c r="M1649">
        <v>8.6920564227400003</v>
      </c>
      <c r="N1649">
        <v>0.53094835651100003</v>
      </c>
      <c r="O1649">
        <v>0</v>
      </c>
      <c r="P1649">
        <v>5620.3036947299997</v>
      </c>
      <c r="Q1649">
        <v>759.82145989499998</v>
      </c>
      <c r="R1649">
        <v>7.0394920792500004</v>
      </c>
      <c r="S1649">
        <v>132.02791341899999</v>
      </c>
      <c r="T1649">
        <v>6414.2684774600002</v>
      </c>
      <c r="U1649">
        <v>1.5118217347</v>
      </c>
      <c r="V1649">
        <v>120.59292025400001</v>
      </c>
      <c r="W1649">
        <v>0.56544715166299997</v>
      </c>
      <c r="X1649">
        <v>0.43367750471400002</v>
      </c>
      <c r="Y1649">
        <v>8.7534362265200005E-4</v>
      </c>
      <c r="Z1649">
        <v>1510597.3683499999</v>
      </c>
      <c r="AA1649">
        <v>1.6783069634700001</v>
      </c>
      <c r="AB1649">
        <v>119.280121509</v>
      </c>
      <c r="AC1649">
        <v>1.1994241913000001E-3</v>
      </c>
      <c r="AD1649">
        <v>1.2973409416799999</v>
      </c>
      <c r="AE1649">
        <v>0.14507977126999999</v>
      </c>
      <c r="AF1649">
        <v>0</v>
      </c>
      <c r="AH1649">
        <f t="shared" si="25"/>
        <v>6575.4416992762044</v>
      </c>
    </row>
    <row r="1650" spans="1:34" x14ac:dyDescent="0.3">
      <c r="A1650">
        <v>1.5699154424899999</v>
      </c>
      <c r="B1650">
        <v>138.664011566</v>
      </c>
      <c r="C1650">
        <v>0.79501219498599995</v>
      </c>
      <c r="D1650">
        <v>163.65315176999999</v>
      </c>
      <c r="E1650">
        <v>1484555.3510100001</v>
      </c>
      <c r="F1650">
        <v>149.45290644299999</v>
      </c>
      <c r="G1650">
        <v>7.5402402461100004E-4</v>
      </c>
      <c r="H1650">
        <v>1.38620753469</v>
      </c>
      <c r="I1650">
        <v>0.72195166742799999</v>
      </c>
      <c r="J1650">
        <v>14.155308395900001</v>
      </c>
      <c r="K1650">
        <v>3.1876440952500001E-2</v>
      </c>
      <c r="L1650">
        <v>0.35711729414799998</v>
      </c>
      <c r="M1650">
        <v>7.5280959704999999</v>
      </c>
      <c r="N1650">
        <v>0.44060487631</v>
      </c>
      <c r="O1650">
        <v>0</v>
      </c>
      <c r="P1650">
        <v>11180.118723699999</v>
      </c>
      <c r="Q1650">
        <v>1230.8356411499999</v>
      </c>
      <c r="R1650">
        <v>6.7117270422599997</v>
      </c>
      <c r="S1650">
        <v>225.23001636000001</v>
      </c>
      <c r="T1650">
        <v>12398.9698899</v>
      </c>
      <c r="U1650">
        <v>1.3931752018400001</v>
      </c>
      <c r="V1650">
        <v>127.070878249</v>
      </c>
      <c r="W1650">
        <v>0.73651104073600004</v>
      </c>
      <c r="X1650">
        <v>0.26258816267599999</v>
      </c>
      <c r="Y1650">
        <v>9.0079658818799997E-4</v>
      </c>
      <c r="Z1650">
        <v>1484555.3510100001</v>
      </c>
      <c r="AA1650">
        <v>1.5353033653699999</v>
      </c>
      <c r="AB1650">
        <v>124.905162469</v>
      </c>
      <c r="AC1650">
        <v>1.62505884928E-3</v>
      </c>
      <c r="AD1650">
        <v>1.2212149729699999</v>
      </c>
      <c r="AE1650">
        <v>6.4181127556500003E-2</v>
      </c>
      <c r="AF1650">
        <v>0</v>
      </c>
      <c r="AH1650">
        <f t="shared" si="25"/>
        <v>8224.7779606814256</v>
      </c>
    </row>
    <row r="1651" spans="1:34" x14ac:dyDescent="0.3">
      <c r="A1651">
        <v>1.76191133839</v>
      </c>
      <c r="B1651">
        <v>152.76002765300001</v>
      </c>
      <c r="C1651">
        <v>0.89024683652199998</v>
      </c>
      <c r="D1651">
        <v>177.51649928800001</v>
      </c>
      <c r="E1651">
        <v>1664238.6373000001</v>
      </c>
      <c r="F1651">
        <v>125.676212666</v>
      </c>
      <c r="G1651">
        <v>7.5569110930500001E-4</v>
      </c>
      <c r="H1651">
        <v>2.1505860657999998</v>
      </c>
      <c r="I1651">
        <v>0.63606274432300003</v>
      </c>
      <c r="J1651">
        <v>5.6426349945499998</v>
      </c>
      <c r="K1651">
        <v>3.6242215541000003E-2</v>
      </c>
      <c r="L1651">
        <v>0.28978918059100001</v>
      </c>
      <c r="M1651">
        <v>7.5549767316500001</v>
      </c>
      <c r="N1651">
        <v>0.57509712408900004</v>
      </c>
      <c r="O1651">
        <v>0</v>
      </c>
      <c r="P1651">
        <v>2509.8089555299998</v>
      </c>
      <c r="Q1651">
        <v>695.34116562199995</v>
      </c>
      <c r="R1651">
        <v>9.4268844367700009</v>
      </c>
      <c r="S1651">
        <v>411.82661739899999</v>
      </c>
      <c r="T1651">
        <v>3501.4448119499998</v>
      </c>
      <c r="U1651">
        <v>1.5876919914700001</v>
      </c>
      <c r="V1651">
        <v>108.74119783</v>
      </c>
      <c r="W1651">
        <v>0.80792648342100004</v>
      </c>
      <c r="X1651">
        <v>0.191357440277</v>
      </c>
      <c r="Y1651">
        <v>7.1607630236499996E-4</v>
      </c>
      <c r="Z1651">
        <v>1664238.6373000001</v>
      </c>
      <c r="AA1651">
        <v>1.7273344670899999</v>
      </c>
      <c r="AB1651">
        <v>95.121360887099996</v>
      </c>
      <c r="AC1651">
        <v>7.9369057227600002E-4</v>
      </c>
      <c r="AD1651">
        <v>1.7932913018600001</v>
      </c>
      <c r="AE1651">
        <v>0.39743195134800002</v>
      </c>
      <c r="AF1651">
        <v>0</v>
      </c>
      <c r="AH1651">
        <f t="shared" si="25"/>
        <v>4802.7113998538507</v>
      </c>
    </row>
    <row r="1652" spans="1:34" x14ac:dyDescent="0.3">
      <c r="A1652">
        <v>1.6451148518400001</v>
      </c>
      <c r="B1652">
        <v>156.62053962600001</v>
      </c>
      <c r="C1652">
        <v>0.76017277625900004</v>
      </c>
      <c r="D1652">
        <v>171.89938772900001</v>
      </c>
      <c r="E1652">
        <v>1328234.90603</v>
      </c>
      <c r="F1652">
        <v>128.585531573</v>
      </c>
      <c r="G1652">
        <v>7.5458983104800001E-4</v>
      </c>
      <c r="H1652">
        <v>1.12995372252</v>
      </c>
      <c r="I1652">
        <v>0.91451321536200003</v>
      </c>
      <c r="J1652">
        <v>9.1235343902900006</v>
      </c>
      <c r="K1652">
        <v>4.2588652266599997E-2</v>
      </c>
      <c r="L1652">
        <v>6.05534703492E-2</v>
      </c>
      <c r="M1652">
        <v>1.94425965</v>
      </c>
      <c r="N1652">
        <v>0.49222597678000002</v>
      </c>
      <c r="O1652">
        <v>0</v>
      </c>
      <c r="P1652">
        <v>4539.9370946700001</v>
      </c>
      <c r="Q1652">
        <v>2837.0635807499998</v>
      </c>
      <c r="R1652">
        <v>8.2387286270600004</v>
      </c>
      <c r="S1652">
        <v>43.9451442847</v>
      </c>
      <c r="T1652">
        <v>5871.3974514399997</v>
      </c>
      <c r="U1652">
        <v>1.58393906698</v>
      </c>
      <c r="V1652">
        <v>132.12123269700001</v>
      </c>
      <c r="W1652">
        <v>0.61734894845499999</v>
      </c>
      <c r="X1652">
        <v>0.381878594608</v>
      </c>
      <c r="Y1652">
        <v>7.72456937295E-4</v>
      </c>
      <c r="Z1652">
        <v>1328234.90603</v>
      </c>
      <c r="AA1652">
        <v>1.61100132818</v>
      </c>
      <c r="AB1652">
        <v>134.70911378</v>
      </c>
      <c r="AC1652">
        <v>8.4421172067599998E-4</v>
      </c>
      <c r="AD1652">
        <v>0.99919108751100005</v>
      </c>
      <c r="AE1652">
        <v>4.2668232875200003E-2</v>
      </c>
      <c r="AF1652">
        <v>0</v>
      </c>
      <c r="AH1652">
        <f t="shared" si="25"/>
        <v>6205.8768346142469</v>
      </c>
    </row>
    <row r="1653" spans="1:34" x14ac:dyDescent="0.3">
      <c r="A1653">
        <v>1.91668504553</v>
      </c>
      <c r="B1653">
        <v>166.20512209899999</v>
      </c>
      <c r="C1653">
        <v>0.50824778547299998</v>
      </c>
      <c r="D1653">
        <v>156.06439195900001</v>
      </c>
      <c r="E1653">
        <v>1986506.39592</v>
      </c>
      <c r="F1653">
        <v>145.16899009799999</v>
      </c>
      <c r="G1653">
        <v>7.5812807581600002E-4</v>
      </c>
      <c r="H1653">
        <v>2.0287635010299998</v>
      </c>
      <c r="I1653">
        <v>1.1241485044099999</v>
      </c>
      <c r="J1653">
        <v>10.0901187713</v>
      </c>
      <c r="K1653">
        <v>0.12340688906900001</v>
      </c>
      <c r="L1653">
        <v>0.161820291427</v>
      </c>
      <c r="M1653">
        <v>3.6936346893700001</v>
      </c>
      <c r="N1653">
        <v>0.25792995120099999</v>
      </c>
      <c r="O1653">
        <v>0</v>
      </c>
      <c r="P1653">
        <v>3282.2093828100001</v>
      </c>
      <c r="Q1653">
        <v>2619.9612404700001</v>
      </c>
      <c r="R1653">
        <v>5.5133565580899999</v>
      </c>
      <c r="S1653">
        <v>24.642553876200001</v>
      </c>
      <c r="T1653">
        <v>5629.5987427700002</v>
      </c>
      <c r="U1653">
        <v>1.8181059734</v>
      </c>
      <c r="V1653">
        <v>102.328890343</v>
      </c>
      <c r="W1653">
        <v>0.47950229191999999</v>
      </c>
      <c r="X1653">
        <v>0.51991526329100002</v>
      </c>
      <c r="Y1653">
        <v>5.82444789083E-4</v>
      </c>
      <c r="Z1653">
        <v>1986506.39592</v>
      </c>
      <c r="AA1653">
        <v>1.88240637318</v>
      </c>
      <c r="AB1653">
        <v>106.25095532100001</v>
      </c>
      <c r="AC1653">
        <v>8.6444461149600001E-4</v>
      </c>
      <c r="AD1653">
        <v>1.50953987805</v>
      </c>
      <c r="AE1653">
        <v>0.46149233996099998</v>
      </c>
      <c r="AF1653">
        <v>0</v>
      </c>
      <c r="AH1653">
        <f t="shared" si="25"/>
        <v>4190.1357648028425</v>
      </c>
    </row>
    <row r="1654" spans="1:34" x14ac:dyDescent="0.3">
      <c r="A1654">
        <v>1.2278842829800001</v>
      </c>
      <c r="B1654">
        <v>155.807667917</v>
      </c>
      <c r="C1654">
        <v>0.588762528911</v>
      </c>
      <c r="D1654">
        <v>155.872188615</v>
      </c>
      <c r="E1654">
        <v>1815941.7490000001</v>
      </c>
      <c r="F1654">
        <v>136.65129602299999</v>
      </c>
      <c r="G1654">
        <v>7.5644683798400004E-4</v>
      </c>
      <c r="H1654">
        <v>1.8614089388299999</v>
      </c>
      <c r="I1654">
        <v>1.25631156384</v>
      </c>
      <c r="J1654">
        <v>4.8057330010200001</v>
      </c>
      <c r="K1654">
        <v>9.0734159711500006E-2</v>
      </c>
      <c r="L1654">
        <v>0.102966980651</v>
      </c>
      <c r="M1654">
        <v>4.1657035148599997</v>
      </c>
      <c r="N1654">
        <v>0.40520052914400001</v>
      </c>
      <c r="O1654">
        <v>0</v>
      </c>
      <c r="P1654">
        <v>735.58128899099995</v>
      </c>
      <c r="Q1654">
        <v>1338.8188751</v>
      </c>
      <c r="R1654">
        <v>5.48538723313</v>
      </c>
      <c r="S1654">
        <v>49.151706345199997</v>
      </c>
      <c r="T1654">
        <v>2286.0389176899998</v>
      </c>
      <c r="U1654">
        <v>1.12490414383</v>
      </c>
      <c r="V1654">
        <v>102.598850579</v>
      </c>
      <c r="W1654">
        <v>0.42597445759300001</v>
      </c>
      <c r="X1654">
        <v>0.57370409274300005</v>
      </c>
      <c r="Y1654">
        <v>3.2144966424799999E-4</v>
      </c>
      <c r="Z1654">
        <v>1815941.7490000001</v>
      </c>
      <c r="AA1654">
        <v>1.19359923507</v>
      </c>
      <c r="AB1654">
        <v>102.168126077</v>
      </c>
      <c r="AC1654">
        <v>7.7293372887599998E-4</v>
      </c>
      <c r="AD1654">
        <v>1.5636342841099999</v>
      </c>
      <c r="AE1654">
        <v>0.70024963045900002</v>
      </c>
      <c r="AF1654">
        <v>0</v>
      </c>
      <c r="AH1654">
        <f t="shared" si="25"/>
        <v>2008.4747150012706</v>
      </c>
    </row>
    <row r="1655" spans="1:34" x14ac:dyDescent="0.3">
      <c r="A1655">
        <v>1.9507302258300001</v>
      </c>
      <c r="B1655">
        <v>134.487096114</v>
      </c>
      <c r="C1655">
        <v>0.80467554422599996</v>
      </c>
      <c r="D1655">
        <v>172.462624535</v>
      </c>
      <c r="E1655">
        <v>1819591.56993</v>
      </c>
      <c r="F1655">
        <v>133.95496724500001</v>
      </c>
      <c r="G1655">
        <v>7.5168339538799996E-4</v>
      </c>
      <c r="H1655">
        <v>0.80316512432099996</v>
      </c>
      <c r="I1655">
        <v>0.61275986359400003</v>
      </c>
      <c r="J1655">
        <v>9.3914693396000004</v>
      </c>
      <c r="K1655">
        <v>6.8520311921799998E-2</v>
      </c>
      <c r="L1655">
        <v>0.241702964159</v>
      </c>
      <c r="M1655">
        <v>6.5275450775000001</v>
      </c>
      <c r="N1655">
        <v>0.72358234819</v>
      </c>
      <c r="O1655">
        <v>0</v>
      </c>
      <c r="P1655">
        <v>9860.8143695700001</v>
      </c>
      <c r="Q1655">
        <v>1824.90203486</v>
      </c>
      <c r="R1655">
        <v>8.3522416567899995</v>
      </c>
      <c r="S1655">
        <v>82.654728102600004</v>
      </c>
      <c r="T1655">
        <v>10728.0825265</v>
      </c>
      <c r="U1655">
        <v>1.80188443391</v>
      </c>
      <c r="V1655">
        <v>138.296071807</v>
      </c>
      <c r="W1655">
        <v>0.72132324919400004</v>
      </c>
      <c r="X1655">
        <v>0.27775850997599999</v>
      </c>
      <c r="Y1655">
        <v>9.1824083025299999E-4</v>
      </c>
      <c r="Z1655">
        <v>1819591.56993</v>
      </c>
      <c r="AA1655">
        <v>1.9162727159499999</v>
      </c>
      <c r="AB1655">
        <v>139.554119937</v>
      </c>
      <c r="AC1655">
        <v>1.1742222442E-3</v>
      </c>
      <c r="AD1655">
        <v>0.910646373856</v>
      </c>
      <c r="AE1655">
        <v>2.7805609924399999E-2</v>
      </c>
      <c r="AF1655">
        <v>0</v>
      </c>
      <c r="AH1655">
        <f t="shared" si="25"/>
        <v>11135.199645525328</v>
      </c>
    </row>
    <row r="1656" spans="1:34" x14ac:dyDescent="0.3">
      <c r="A1656">
        <v>1.25291013214</v>
      </c>
      <c r="B1656">
        <v>161.22306577500001</v>
      </c>
      <c r="C1656">
        <v>0.84812176097199998</v>
      </c>
      <c r="D1656">
        <v>165.30496213000001</v>
      </c>
      <c r="E1656">
        <v>1123345.8548999999</v>
      </c>
      <c r="F1656">
        <v>132.319292206</v>
      </c>
      <c r="G1656">
        <v>7.5193634827099996E-4</v>
      </c>
      <c r="H1656">
        <v>0.83016534961599997</v>
      </c>
      <c r="I1656">
        <v>0.380018212814</v>
      </c>
      <c r="J1656">
        <v>10.8819209963</v>
      </c>
      <c r="K1656">
        <v>5.2568401835999999E-2</v>
      </c>
      <c r="L1656">
        <v>0.12262063328800001</v>
      </c>
      <c r="M1656">
        <v>1.36894164214</v>
      </c>
      <c r="N1656">
        <v>0.82428823814300001</v>
      </c>
      <c r="O1656">
        <v>0</v>
      </c>
      <c r="P1656">
        <v>8675.4238930600004</v>
      </c>
      <c r="Q1656">
        <v>794.01217474099997</v>
      </c>
      <c r="R1656">
        <v>6.9980268007299999</v>
      </c>
      <c r="S1656">
        <v>15.3969942262</v>
      </c>
      <c r="T1656">
        <v>9021.2791349599993</v>
      </c>
      <c r="U1656">
        <v>1.2006742423300001</v>
      </c>
      <c r="V1656">
        <v>149.147682774</v>
      </c>
      <c r="W1656">
        <v>0.809053024101</v>
      </c>
      <c r="X1656">
        <v>0.18998627431699999</v>
      </c>
      <c r="Y1656">
        <v>9.6070158192300002E-4</v>
      </c>
      <c r="Z1656">
        <v>1123345.8548999999</v>
      </c>
      <c r="AA1656">
        <v>1.2188307036099999</v>
      </c>
      <c r="AB1656">
        <v>141.62980517299999</v>
      </c>
      <c r="AC1656">
        <v>8.1600986252599998E-4</v>
      </c>
      <c r="AD1656">
        <v>0.882732105426</v>
      </c>
      <c r="AE1656">
        <v>1.9443737191399999E-2</v>
      </c>
      <c r="AF1656">
        <v>0</v>
      </c>
      <c r="AH1656">
        <f t="shared" si="25"/>
        <v>9440.2583312034003</v>
      </c>
    </row>
    <row r="1657" spans="1:34" x14ac:dyDescent="0.3">
      <c r="A1657">
        <v>1.28854398286</v>
      </c>
      <c r="B1657">
        <v>157.07222980399999</v>
      </c>
      <c r="C1657">
        <v>0.60523234614999999</v>
      </c>
      <c r="D1657">
        <v>179.227169885</v>
      </c>
      <c r="E1657">
        <v>1413851.9459899999</v>
      </c>
      <c r="F1657">
        <v>146.85182109499999</v>
      </c>
      <c r="G1657">
        <v>7.5672535779499998E-4</v>
      </c>
      <c r="H1657">
        <v>1.7166231017</v>
      </c>
      <c r="I1657">
        <v>0.88027572340000004</v>
      </c>
      <c r="J1657">
        <v>8.6160142133900006</v>
      </c>
      <c r="K1657">
        <v>0.114548016626</v>
      </c>
      <c r="L1657">
        <v>0.37989375418999999</v>
      </c>
      <c r="M1657">
        <v>4.4745789272199996</v>
      </c>
      <c r="N1657">
        <v>0.72952973929700005</v>
      </c>
      <c r="O1657">
        <v>0</v>
      </c>
      <c r="P1657">
        <v>5161.87213135</v>
      </c>
      <c r="Q1657">
        <v>1281.37400946</v>
      </c>
      <c r="R1657">
        <v>9.8142513548199997</v>
      </c>
      <c r="S1657">
        <v>58.108326396999999</v>
      </c>
      <c r="T1657">
        <v>6501.1099334500004</v>
      </c>
      <c r="U1657">
        <v>1.1772784412399999</v>
      </c>
      <c r="V1657">
        <v>122.25381906200001</v>
      </c>
      <c r="W1657">
        <v>0.55034809619500002</v>
      </c>
      <c r="X1657">
        <v>0.448858698419</v>
      </c>
      <c r="Y1657">
        <v>7.9320538626799996E-4</v>
      </c>
      <c r="Z1657">
        <v>1413851.9459899999</v>
      </c>
      <c r="AA1657">
        <v>1.25421830819</v>
      </c>
      <c r="AB1657">
        <v>113.305402372</v>
      </c>
      <c r="AC1657">
        <v>8.9257731705100001E-4</v>
      </c>
      <c r="AD1657">
        <v>1.39556150095</v>
      </c>
      <c r="AE1657">
        <v>0.253839281646</v>
      </c>
      <c r="AF1657">
        <v>0</v>
      </c>
      <c r="AH1657">
        <f t="shared" si="25"/>
        <v>6803.4303121389221</v>
      </c>
    </row>
    <row r="1658" spans="1:34" x14ac:dyDescent="0.3">
      <c r="A1658">
        <v>1.9702662145800001</v>
      </c>
      <c r="B1658">
        <v>162.27568632699999</v>
      </c>
      <c r="C1658">
        <v>0.67100070067700002</v>
      </c>
      <c r="D1658">
        <v>175.95590543500001</v>
      </c>
      <c r="E1658">
        <v>1390266.5824500001</v>
      </c>
      <c r="F1658">
        <v>125.29128304699999</v>
      </c>
      <c r="G1658">
        <v>7.52267711331E-4</v>
      </c>
      <c r="H1658">
        <v>2.0849719128699999</v>
      </c>
      <c r="I1658">
        <v>0.73754114478699995</v>
      </c>
      <c r="J1658">
        <v>9.8155859698400008</v>
      </c>
      <c r="K1658">
        <v>4.1459306977000003E-2</v>
      </c>
      <c r="L1658">
        <v>8.9143784549999994E-2</v>
      </c>
      <c r="M1658">
        <v>8.1744438114599998</v>
      </c>
      <c r="N1658">
        <v>0.13872701224299999</v>
      </c>
      <c r="O1658">
        <v>0</v>
      </c>
      <c r="P1658">
        <v>1869.90832226</v>
      </c>
      <c r="Q1658">
        <v>7495.6808806400004</v>
      </c>
      <c r="R1658">
        <v>9.0840768909200005</v>
      </c>
      <c r="S1658">
        <v>171.24338451599999</v>
      </c>
      <c r="T1658">
        <v>4572.0220550900003</v>
      </c>
      <c r="U1658">
        <v>1.78153151266</v>
      </c>
      <c r="V1658">
        <v>122.582697362</v>
      </c>
      <c r="W1658">
        <v>0.65425196218000004</v>
      </c>
      <c r="X1658">
        <v>0.34533945705199998</v>
      </c>
      <c r="Y1658">
        <v>4.0858076786699999E-4</v>
      </c>
      <c r="Z1658">
        <v>1390266.5824500001</v>
      </c>
      <c r="AA1658">
        <v>1.93559940481</v>
      </c>
      <c r="AB1658">
        <v>141.08168144199999</v>
      </c>
      <c r="AC1658">
        <v>1.30699375878E-3</v>
      </c>
      <c r="AD1658">
        <v>0.83534407511700004</v>
      </c>
      <c r="AE1658">
        <v>4.2465570157599997E-2</v>
      </c>
      <c r="AF1658">
        <v>0</v>
      </c>
      <c r="AH1658">
        <f t="shared" si="25"/>
        <v>2253.6240077234438</v>
      </c>
    </row>
    <row r="1659" spans="1:34" x14ac:dyDescent="0.3">
      <c r="A1659">
        <v>1.29997777111</v>
      </c>
      <c r="B1659">
        <v>122.767954729</v>
      </c>
      <c r="C1659">
        <v>0.73548015244599996</v>
      </c>
      <c r="D1659">
        <v>175.31582507600001</v>
      </c>
      <c r="E1659">
        <v>1495165.78617</v>
      </c>
      <c r="F1659">
        <v>148.299444935</v>
      </c>
      <c r="G1659">
        <v>7.50581153489E-4</v>
      </c>
      <c r="H1659">
        <v>1.0058349146800001</v>
      </c>
      <c r="I1659">
        <v>0.64325925671899997</v>
      </c>
      <c r="J1659">
        <v>14.123311018600001</v>
      </c>
      <c r="K1659">
        <v>0.13098149353899999</v>
      </c>
      <c r="L1659">
        <v>0.15856121601699999</v>
      </c>
      <c r="M1659">
        <v>1.9998207648899999</v>
      </c>
      <c r="N1659">
        <v>0.19102400307100001</v>
      </c>
      <c r="O1659">
        <v>0</v>
      </c>
      <c r="P1659">
        <v>3490.7111344300001</v>
      </c>
      <c r="Q1659">
        <v>2042.3180049600001</v>
      </c>
      <c r="R1659">
        <v>8.9463428236299993</v>
      </c>
      <c r="S1659">
        <v>8.91605864862</v>
      </c>
      <c r="T1659">
        <v>4610.6572886000004</v>
      </c>
      <c r="U1659">
        <v>1.23301370945</v>
      </c>
      <c r="V1659">
        <v>135.30382737299999</v>
      </c>
      <c r="W1659">
        <v>0.60258276950800005</v>
      </c>
      <c r="X1659">
        <v>0.396660890627</v>
      </c>
      <c r="Y1659">
        <v>7.5633986484800004E-4</v>
      </c>
      <c r="Z1659">
        <v>1495165.78617</v>
      </c>
      <c r="AA1659">
        <v>1.2658284928900001</v>
      </c>
      <c r="AB1659">
        <v>140.72571923500001</v>
      </c>
      <c r="AC1659">
        <v>9.2578688790099996E-4</v>
      </c>
      <c r="AD1659">
        <v>0.86456908014900002</v>
      </c>
      <c r="AE1659">
        <v>3.5129881851299997E-2</v>
      </c>
      <c r="AF1659">
        <v>0</v>
      </c>
      <c r="AH1659">
        <f t="shared" si="25"/>
        <v>2946.0470411192755</v>
      </c>
    </row>
    <row r="1660" spans="1:34" x14ac:dyDescent="0.3">
      <c r="A1660">
        <v>1.92952299042</v>
      </c>
      <c r="B1660">
        <v>168.79843081999999</v>
      </c>
      <c r="C1660">
        <v>0.80192388084699995</v>
      </c>
      <c r="D1660">
        <v>174.81461088500001</v>
      </c>
      <c r="E1660">
        <v>1803815.58868</v>
      </c>
      <c r="F1660">
        <v>149.18296174299999</v>
      </c>
      <c r="G1660">
        <v>7.5334740457500004E-4</v>
      </c>
      <c r="H1660">
        <v>2.1216979608400002</v>
      </c>
      <c r="I1660">
        <v>0.41777057128</v>
      </c>
      <c r="J1660">
        <v>12.3154648268</v>
      </c>
      <c r="K1660">
        <v>8.8168106703599994E-2</v>
      </c>
      <c r="L1660">
        <v>0.28578881289500002</v>
      </c>
      <c r="M1660">
        <v>1.0237105500399999</v>
      </c>
      <c r="N1660">
        <v>0.46928566776000002</v>
      </c>
      <c r="O1660">
        <v>0</v>
      </c>
      <c r="P1660">
        <v>9963.4006213699995</v>
      </c>
      <c r="Q1660">
        <v>637.53796739300003</v>
      </c>
      <c r="R1660">
        <v>8.8396417857100005</v>
      </c>
      <c r="S1660">
        <v>14.1263438338</v>
      </c>
      <c r="T1660">
        <v>11342.0556268</v>
      </c>
      <c r="U1660">
        <v>1.8800292760299999</v>
      </c>
      <c r="V1660">
        <v>126.778383414</v>
      </c>
      <c r="W1660">
        <v>0.78910655943499997</v>
      </c>
      <c r="X1660">
        <v>0.21001587061599999</v>
      </c>
      <c r="Y1660">
        <v>8.7756994867E-4</v>
      </c>
      <c r="Z1660">
        <v>1803815.58868</v>
      </c>
      <c r="AA1660">
        <v>1.89545206805</v>
      </c>
      <c r="AB1660">
        <v>107.21367151600001</v>
      </c>
      <c r="AC1660">
        <v>7.8570598275800002E-4</v>
      </c>
      <c r="AD1660">
        <v>1.5893486592999999</v>
      </c>
      <c r="AE1660">
        <v>0.18575584810599999</v>
      </c>
      <c r="AF1660">
        <v>0</v>
      </c>
      <c r="AH1660">
        <f t="shared" si="25"/>
        <v>9367.3628390908852</v>
      </c>
    </row>
    <row r="1661" spans="1:34" x14ac:dyDescent="0.3">
      <c r="A1661">
        <v>1.1483712203800001</v>
      </c>
      <c r="B1661">
        <v>120.064266911</v>
      </c>
      <c r="C1661">
        <v>0.56529839730700004</v>
      </c>
      <c r="D1661">
        <v>159.09509283099999</v>
      </c>
      <c r="E1661">
        <v>1950587.45441</v>
      </c>
      <c r="F1661">
        <v>147.074608923</v>
      </c>
      <c r="G1661">
        <v>7.5187796428399995E-4</v>
      </c>
      <c r="H1661">
        <v>1.79804880188</v>
      </c>
      <c r="I1661">
        <v>0.68329683575900002</v>
      </c>
      <c r="J1661">
        <v>12.692686785799999</v>
      </c>
      <c r="K1661">
        <v>1.37257388825E-2</v>
      </c>
      <c r="L1661">
        <v>0.26902542759499998</v>
      </c>
      <c r="M1661">
        <v>1.89005747631</v>
      </c>
      <c r="N1661">
        <v>0.34551683665400001</v>
      </c>
      <c r="O1661">
        <v>0</v>
      </c>
      <c r="P1661">
        <v>5377.8679740899997</v>
      </c>
      <c r="Q1661">
        <v>205.83860119600001</v>
      </c>
      <c r="R1661">
        <v>5.9695924274700003</v>
      </c>
      <c r="S1661">
        <v>277.67527039499998</v>
      </c>
      <c r="T1661">
        <v>6546.2512751599998</v>
      </c>
      <c r="U1661">
        <v>1.0816752026700001</v>
      </c>
      <c r="V1661">
        <v>108.838223298</v>
      </c>
      <c r="W1661">
        <v>0.550399697262</v>
      </c>
      <c r="X1661">
        <v>0.448779604715</v>
      </c>
      <c r="Y1661">
        <v>8.2069802285200005E-4</v>
      </c>
      <c r="Z1661">
        <v>1950587.45441</v>
      </c>
      <c r="AA1661">
        <v>1.1142202864199999</v>
      </c>
      <c r="AB1661">
        <v>107.53322427800001</v>
      </c>
      <c r="AC1661">
        <v>8.2202100647000003E-4</v>
      </c>
      <c r="AD1661">
        <v>1.5093709514</v>
      </c>
      <c r="AE1661">
        <v>0.372843927603</v>
      </c>
      <c r="AF1661">
        <v>0</v>
      </c>
      <c r="AH1661">
        <f t="shared" si="25"/>
        <v>4230.4285477718204</v>
      </c>
    </row>
    <row r="1662" spans="1:34" x14ac:dyDescent="0.3">
      <c r="A1662">
        <v>1.9984130181599999</v>
      </c>
      <c r="B1662">
        <v>131.73238618299999</v>
      </c>
      <c r="C1662">
        <v>0.83346435228899995</v>
      </c>
      <c r="D1662">
        <v>151.62921150700001</v>
      </c>
      <c r="E1662">
        <v>1048415.9956500001</v>
      </c>
      <c r="F1662">
        <v>124.339769879</v>
      </c>
      <c r="G1662">
        <v>7.58390684482E-4</v>
      </c>
      <c r="H1662">
        <v>1.2889191763000001</v>
      </c>
      <c r="I1662">
        <v>0.437849353798</v>
      </c>
      <c r="J1662">
        <v>13.2499808317</v>
      </c>
      <c r="K1662">
        <v>8.3517401033799996E-2</v>
      </c>
      <c r="L1662">
        <v>0.108674871314</v>
      </c>
      <c r="M1662">
        <v>1.18366272413</v>
      </c>
      <c r="N1662">
        <v>0.25674421096900002</v>
      </c>
      <c r="O1662">
        <v>0</v>
      </c>
      <c r="P1662">
        <v>6364.5953977199997</v>
      </c>
      <c r="Q1662">
        <v>1038.3545700699999</v>
      </c>
      <c r="R1662">
        <v>4.89617842012</v>
      </c>
      <c r="S1662">
        <v>5.8989859747800004</v>
      </c>
      <c r="T1662">
        <v>6869.3397318300003</v>
      </c>
      <c r="U1662">
        <v>1.94666831296</v>
      </c>
      <c r="V1662">
        <v>124.091378322</v>
      </c>
      <c r="W1662">
        <v>0.78601018222700003</v>
      </c>
      <c r="X1662">
        <v>0.213064221222</v>
      </c>
      <c r="Y1662">
        <v>9.2559655058200001E-4</v>
      </c>
      <c r="Z1662">
        <v>1048415.9956500001</v>
      </c>
      <c r="AA1662">
        <v>1.9643326611</v>
      </c>
      <c r="AB1662">
        <v>126.579864892</v>
      </c>
      <c r="AC1662">
        <v>8.7109962425100003E-4</v>
      </c>
      <c r="AD1662">
        <v>1.19847248347</v>
      </c>
      <c r="AE1662">
        <v>4.6635457776199998E-2</v>
      </c>
      <c r="AF1662">
        <v>0</v>
      </c>
      <c r="AH1662">
        <f t="shared" si="25"/>
        <v>5710.5829741666139</v>
      </c>
    </row>
    <row r="1663" spans="1:34" x14ac:dyDescent="0.3">
      <c r="A1663">
        <v>1.58098482447</v>
      </c>
      <c r="B1663">
        <v>167.316069075</v>
      </c>
      <c r="C1663">
        <v>0.73624805037899999</v>
      </c>
      <c r="D1663">
        <v>176.799631189</v>
      </c>
      <c r="E1663">
        <v>1682224.98551</v>
      </c>
      <c r="F1663">
        <v>120.25344108900001</v>
      </c>
      <c r="G1663">
        <v>7.5609434176599996E-4</v>
      </c>
      <c r="H1663">
        <v>0.85133508420199999</v>
      </c>
      <c r="I1663">
        <v>1.0241033016300001</v>
      </c>
      <c r="J1663">
        <v>8.0420810582400009</v>
      </c>
      <c r="K1663">
        <v>0.13909311398800001</v>
      </c>
      <c r="L1663">
        <v>0.29205843903399997</v>
      </c>
      <c r="M1663">
        <v>9.8506487156699993</v>
      </c>
      <c r="N1663">
        <v>0.247449627708</v>
      </c>
      <c r="O1663">
        <v>0</v>
      </c>
      <c r="P1663">
        <v>1754.9112386199999</v>
      </c>
      <c r="Q1663">
        <v>2650.61178169</v>
      </c>
      <c r="R1663">
        <v>9.2681738501000002</v>
      </c>
      <c r="S1663">
        <v>69.782530991200005</v>
      </c>
      <c r="T1663">
        <v>3038.0356673699998</v>
      </c>
      <c r="U1663">
        <v>1.34560361108</v>
      </c>
      <c r="V1663">
        <v>127.002585799</v>
      </c>
      <c r="W1663">
        <v>0.313783928243</v>
      </c>
      <c r="X1663">
        <v>0.68563900213999995</v>
      </c>
      <c r="Y1663">
        <v>5.7706961750799996E-4</v>
      </c>
      <c r="Z1663">
        <v>1682224.98551</v>
      </c>
      <c r="AA1663">
        <v>1.5409495419899999</v>
      </c>
      <c r="AB1663">
        <v>131.518165031</v>
      </c>
      <c r="AC1663">
        <v>1.0475308904699999E-3</v>
      </c>
      <c r="AD1663">
        <v>1.0524217124699999</v>
      </c>
      <c r="AE1663">
        <v>5.9679448260800003E-2</v>
      </c>
      <c r="AF1663">
        <v>0</v>
      </c>
      <c r="AH1663">
        <f t="shared" si="25"/>
        <v>2642.787464860407</v>
      </c>
    </row>
    <row r="1664" spans="1:34" x14ac:dyDescent="0.3">
      <c r="A1664">
        <v>1.2871321234999999</v>
      </c>
      <c r="B1664">
        <v>167.01401340800001</v>
      </c>
      <c r="C1664">
        <v>0.701336389329</v>
      </c>
      <c r="D1664">
        <v>166.59421406499999</v>
      </c>
      <c r="E1664">
        <v>1617098.47346</v>
      </c>
      <c r="F1664">
        <v>143.68863776800001</v>
      </c>
      <c r="G1664">
        <v>7.5465404024899999E-4</v>
      </c>
      <c r="H1664">
        <v>1.0521907717900001</v>
      </c>
      <c r="I1664">
        <v>0.44803830732799999</v>
      </c>
      <c r="J1664">
        <v>6.81811840683</v>
      </c>
      <c r="K1664">
        <v>6.5631309643699995E-2</v>
      </c>
      <c r="L1664">
        <v>0.42684011985800002</v>
      </c>
      <c r="M1664">
        <v>1.05267374424</v>
      </c>
      <c r="N1664">
        <v>0.84680647560099997</v>
      </c>
      <c r="O1664">
        <v>0</v>
      </c>
      <c r="P1664">
        <v>3768.4377398000001</v>
      </c>
      <c r="Q1664">
        <v>60.357551734099999</v>
      </c>
      <c r="R1664">
        <v>7.2281329384799999</v>
      </c>
      <c r="S1664">
        <v>14.3682763013</v>
      </c>
      <c r="T1664">
        <v>4276.8198740400003</v>
      </c>
      <c r="U1664">
        <v>1.2372464785899999</v>
      </c>
      <c r="V1664">
        <v>149.12918909000001</v>
      </c>
      <c r="W1664">
        <v>0.61075925923600005</v>
      </c>
      <c r="X1664">
        <v>0.38836049020899999</v>
      </c>
      <c r="Y1664">
        <v>8.8025055476000005E-4</v>
      </c>
      <c r="Z1664">
        <v>1617098.47346</v>
      </c>
      <c r="AA1664">
        <v>1.25305941392</v>
      </c>
      <c r="AB1664">
        <v>127.739844512</v>
      </c>
      <c r="AC1664">
        <v>7.8114517199600003E-4</v>
      </c>
      <c r="AD1664">
        <v>1.07123249462</v>
      </c>
      <c r="AE1664">
        <v>0.114564396155</v>
      </c>
      <c r="AF1664">
        <v>0</v>
      </c>
      <c r="AH1664">
        <f t="shared" si="25"/>
        <v>6242.3932594449025</v>
      </c>
    </row>
    <row r="1665" spans="1:34" x14ac:dyDescent="0.3">
      <c r="A1665">
        <v>1.1098171916899999</v>
      </c>
      <c r="B1665">
        <v>137.309151195</v>
      </c>
      <c r="C1665">
        <v>0.79467928592100001</v>
      </c>
      <c r="D1665">
        <v>155.70293185599999</v>
      </c>
      <c r="E1665">
        <v>1854937.23162</v>
      </c>
      <c r="F1665">
        <v>126.662792694</v>
      </c>
      <c r="G1665">
        <v>7.5233720651399997E-4</v>
      </c>
      <c r="H1665">
        <v>1.1615273528200001</v>
      </c>
      <c r="I1665">
        <v>0.82086284817300004</v>
      </c>
      <c r="J1665">
        <v>4.3484512667599997</v>
      </c>
      <c r="K1665">
        <v>9.0296198409099998E-2</v>
      </c>
      <c r="L1665">
        <v>0.23920714700599999</v>
      </c>
      <c r="M1665">
        <v>1.3189760393600001</v>
      </c>
      <c r="N1665">
        <v>0.51864277679500004</v>
      </c>
      <c r="O1665">
        <v>0</v>
      </c>
      <c r="P1665">
        <v>824.74576259800006</v>
      </c>
      <c r="Q1665">
        <v>93.553243629400001</v>
      </c>
      <c r="R1665">
        <v>5.4608507468000003</v>
      </c>
      <c r="S1665">
        <v>12.2654097686</v>
      </c>
      <c r="T1665">
        <v>1387.3356675699999</v>
      </c>
      <c r="U1665">
        <v>1.05548374107</v>
      </c>
      <c r="V1665">
        <v>121.355265456</v>
      </c>
      <c r="W1665">
        <v>0.34436533471399999</v>
      </c>
      <c r="X1665">
        <v>0.65504077740400002</v>
      </c>
      <c r="Y1665">
        <v>5.9388788165199997E-4</v>
      </c>
      <c r="Z1665">
        <v>1854937.23162</v>
      </c>
      <c r="AA1665">
        <v>1.0757259538099999</v>
      </c>
      <c r="AB1665">
        <v>113.275164348</v>
      </c>
      <c r="AC1665">
        <v>7.5806823227400004E-4</v>
      </c>
      <c r="AD1665">
        <v>1.2572974028499999</v>
      </c>
      <c r="AE1665">
        <v>0.42178810579800002</v>
      </c>
      <c r="AF1665">
        <v>0</v>
      </c>
      <c r="AH1665">
        <f t="shared" si="25"/>
        <v>2102.4887233140566</v>
      </c>
    </row>
    <row r="1666" spans="1:34" x14ac:dyDescent="0.3">
      <c r="A1666">
        <v>1.39504031537</v>
      </c>
      <c r="B1666">
        <v>143.76492080599999</v>
      </c>
      <c r="C1666">
        <v>0.56409127816399995</v>
      </c>
      <c r="D1666">
        <v>150.91498037900001</v>
      </c>
      <c r="E1666">
        <v>1670367.40512</v>
      </c>
      <c r="F1666">
        <v>144.49127105599999</v>
      </c>
      <c r="G1666">
        <v>7.5086803327499996E-4</v>
      </c>
      <c r="H1666">
        <v>1.8364194244100001</v>
      </c>
      <c r="I1666">
        <v>0.89129420076999999</v>
      </c>
      <c r="J1666">
        <v>5.0604685365700002</v>
      </c>
      <c r="K1666">
        <v>9.0199218413099996E-2</v>
      </c>
      <c r="L1666">
        <v>0.13500503835899999</v>
      </c>
      <c r="M1666">
        <v>1.86972846683</v>
      </c>
      <c r="N1666">
        <v>0.92521799442800001</v>
      </c>
      <c r="O1666">
        <v>0</v>
      </c>
      <c r="P1666">
        <v>2309.0632813699999</v>
      </c>
      <c r="Q1666">
        <v>465.63710939100002</v>
      </c>
      <c r="R1666">
        <v>4.8021686946899997</v>
      </c>
      <c r="S1666">
        <v>21.105320195600001</v>
      </c>
      <c r="T1666">
        <v>3456.6149909999999</v>
      </c>
      <c r="U1666">
        <v>1.33558804079</v>
      </c>
      <c r="V1666">
        <v>114.826099051</v>
      </c>
      <c r="W1666">
        <v>0.52575097143799998</v>
      </c>
      <c r="X1666">
        <v>0.47358168304300002</v>
      </c>
      <c r="Y1666">
        <v>6.6734551891200003E-4</v>
      </c>
      <c r="Z1666">
        <v>1670367.40512</v>
      </c>
      <c r="AA1666">
        <v>1.3609330482899999</v>
      </c>
      <c r="AB1666">
        <v>105.158218621</v>
      </c>
      <c r="AC1666">
        <v>7.6164944258900005E-4</v>
      </c>
      <c r="AD1666">
        <v>1.52821522994</v>
      </c>
      <c r="AE1666">
        <v>0.51247126340100002</v>
      </c>
      <c r="AF1666">
        <v>0</v>
      </c>
      <c r="AH1666">
        <f t="shared" si="25"/>
        <v>5486.5689863580365</v>
      </c>
    </row>
    <row r="1667" spans="1:34" x14ac:dyDescent="0.3">
      <c r="A1667">
        <v>1.66095708822</v>
      </c>
      <c r="B1667">
        <v>129.83712695599999</v>
      </c>
      <c r="C1667">
        <v>0.58746486237200002</v>
      </c>
      <c r="D1667">
        <v>176.09026092799999</v>
      </c>
      <c r="E1667">
        <v>1708658.5667699999</v>
      </c>
      <c r="F1667">
        <v>122.09508858700001</v>
      </c>
      <c r="G1667">
        <v>7.5818776248199997E-4</v>
      </c>
      <c r="H1667">
        <v>1.33712485929</v>
      </c>
      <c r="I1667">
        <v>1.28143682104</v>
      </c>
      <c r="J1667">
        <v>10.2765014554</v>
      </c>
      <c r="K1667">
        <v>2.18191681943E-2</v>
      </c>
      <c r="L1667">
        <v>7.2430478055600003E-2</v>
      </c>
      <c r="M1667">
        <v>3.0389064804300001</v>
      </c>
      <c r="N1667">
        <v>0.70343360649499997</v>
      </c>
      <c r="O1667">
        <v>0</v>
      </c>
      <c r="P1667">
        <v>9825.4091088900004</v>
      </c>
      <c r="Q1667">
        <v>4808.4243989200004</v>
      </c>
      <c r="R1667">
        <v>9.1131984519600007</v>
      </c>
      <c r="S1667">
        <v>262.23649710199999</v>
      </c>
      <c r="T1667">
        <v>12126.5287794</v>
      </c>
      <c r="U1667">
        <v>1.5825190086400001</v>
      </c>
      <c r="V1667">
        <v>121.837004327</v>
      </c>
      <c r="W1667">
        <v>0.50308807971799996</v>
      </c>
      <c r="X1667">
        <v>0.49610248885300001</v>
      </c>
      <c r="Y1667">
        <v>8.0943142872600001E-4</v>
      </c>
      <c r="Z1667">
        <v>1708658.5667699999</v>
      </c>
      <c r="AA1667">
        <v>1.62677458781</v>
      </c>
      <c r="AB1667">
        <v>124.87976294000001</v>
      </c>
      <c r="AC1667">
        <v>9.1338177638700005E-4</v>
      </c>
      <c r="AD1667">
        <v>1.1446378128200001</v>
      </c>
      <c r="AE1667">
        <v>0.12687299238899999</v>
      </c>
      <c r="AF1667">
        <v>0</v>
      </c>
      <c r="AH1667">
        <f t="shared" si="25"/>
        <v>10085.701241760991</v>
      </c>
    </row>
    <row r="1668" spans="1:34" x14ac:dyDescent="0.3">
      <c r="A1668">
        <v>1.33823957708</v>
      </c>
      <c r="B1668">
        <v>155.673606734</v>
      </c>
      <c r="C1668">
        <v>0.50257315180399997</v>
      </c>
      <c r="D1668">
        <v>176.758897351</v>
      </c>
      <c r="E1668">
        <v>1319914.6222399999</v>
      </c>
      <c r="F1668">
        <v>135.508140051</v>
      </c>
      <c r="G1668">
        <v>7.57183725179E-4</v>
      </c>
      <c r="H1668">
        <v>1.3376963484</v>
      </c>
      <c r="I1668">
        <v>1.01145828263</v>
      </c>
      <c r="J1668">
        <v>13.910786631900001</v>
      </c>
      <c r="K1668">
        <v>0.111907065353</v>
      </c>
      <c r="L1668">
        <v>0.385984369291</v>
      </c>
      <c r="M1668">
        <v>6.5675457770300003</v>
      </c>
      <c r="N1668">
        <v>0.64502795993200002</v>
      </c>
      <c r="O1668">
        <v>0</v>
      </c>
      <c r="P1668">
        <v>12449.657291699999</v>
      </c>
      <c r="Q1668">
        <v>3365.04145492</v>
      </c>
      <c r="R1668">
        <v>9.2592190881000001</v>
      </c>
      <c r="S1668">
        <v>62.358438382899998</v>
      </c>
      <c r="T1668">
        <v>14163.2372297</v>
      </c>
      <c r="U1668">
        <v>1.1850862686200001</v>
      </c>
      <c r="V1668">
        <v>133.90301160600001</v>
      </c>
      <c r="W1668">
        <v>0.47820260074900001</v>
      </c>
      <c r="X1668">
        <v>0.52091926525700005</v>
      </c>
      <c r="Y1668">
        <v>8.7813399365599995E-4</v>
      </c>
      <c r="Z1668">
        <v>1319914.6222399999</v>
      </c>
      <c r="AA1668">
        <v>1.30374038796</v>
      </c>
      <c r="AB1668">
        <v>132.06874199999999</v>
      </c>
      <c r="AC1668">
        <v>1.65810675095E-3</v>
      </c>
      <c r="AD1668">
        <v>0.94583576358099997</v>
      </c>
      <c r="AE1668">
        <v>0.10326643068499999</v>
      </c>
      <c r="AF1668">
        <v>0</v>
      </c>
      <c r="AH1668">
        <f t="shared" si="25"/>
        <v>10086.56717666355</v>
      </c>
    </row>
    <row r="1669" spans="1:34" x14ac:dyDescent="0.3">
      <c r="A1669">
        <v>1.8145356052899999</v>
      </c>
      <c r="B1669">
        <v>134.57365374400001</v>
      </c>
      <c r="C1669">
        <v>0.76620230203600004</v>
      </c>
      <c r="D1669">
        <v>153.090965031</v>
      </c>
      <c r="E1669">
        <v>1596544.0415000001</v>
      </c>
      <c r="F1669">
        <v>136.382085426</v>
      </c>
      <c r="G1669">
        <v>7.5000871574799996E-4</v>
      </c>
      <c r="H1669">
        <v>1.27033394801</v>
      </c>
      <c r="I1669">
        <v>0.69630624241000005</v>
      </c>
      <c r="J1669">
        <v>10.6794241652</v>
      </c>
      <c r="K1669">
        <v>8.9251396405400002E-2</v>
      </c>
      <c r="L1669">
        <v>0.16470200901900001</v>
      </c>
      <c r="M1669">
        <v>5.4655089989399999</v>
      </c>
      <c r="N1669">
        <v>0.32948496946700001</v>
      </c>
      <c r="O1669">
        <v>0</v>
      </c>
      <c r="P1669">
        <v>5062.8598361000004</v>
      </c>
      <c r="Q1669">
        <v>2272.5881752800001</v>
      </c>
      <c r="R1669">
        <v>5.0931610010500004</v>
      </c>
      <c r="S1669">
        <v>30.084226322399999</v>
      </c>
      <c r="T1669">
        <v>6351.2028354200002</v>
      </c>
      <c r="U1669">
        <v>1.6833607297299999</v>
      </c>
      <c r="V1669">
        <v>127.471512711</v>
      </c>
      <c r="W1669">
        <v>0.65247517366600005</v>
      </c>
      <c r="X1669">
        <v>0.346728472924</v>
      </c>
      <c r="Y1669">
        <v>7.9635340975900003E-4</v>
      </c>
      <c r="Z1669">
        <v>1596544.0415000001</v>
      </c>
      <c r="AA1669">
        <v>1.78013338379</v>
      </c>
      <c r="AB1669">
        <v>129.86214530000001</v>
      </c>
      <c r="AC1669">
        <v>1.1405418331099999E-3</v>
      </c>
      <c r="AD1669">
        <v>1.10406805859</v>
      </c>
      <c r="AE1669">
        <v>5.4833683995599999E-2</v>
      </c>
      <c r="AF1669">
        <v>0</v>
      </c>
      <c r="AH1669">
        <f t="shared" ref="AH1669:AH1731" si="26">840*A1669*N1669*J1669</f>
        <v>5363.2522582600541</v>
      </c>
    </row>
    <row r="1670" spans="1:34" x14ac:dyDescent="0.3">
      <c r="A1670">
        <v>1.4659353532599999</v>
      </c>
      <c r="B1670">
        <v>141.104416474</v>
      </c>
      <c r="C1670">
        <v>0.55105323194800004</v>
      </c>
      <c r="D1670">
        <v>152.939375576</v>
      </c>
      <c r="E1670">
        <v>1833906.2372900001</v>
      </c>
      <c r="F1670">
        <v>136.50377520399999</v>
      </c>
      <c r="G1670">
        <v>7.5348502065700001E-4</v>
      </c>
      <c r="H1670">
        <v>0.84218669538500002</v>
      </c>
      <c r="I1670">
        <v>0.94595018024400002</v>
      </c>
      <c r="J1670">
        <v>10.5168497459</v>
      </c>
      <c r="K1670">
        <v>2.0605746671899999E-2</v>
      </c>
      <c r="L1670">
        <v>0.139574051133</v>
      </c>
      <c r="M1670">
        <v>5.9740072085399998</v>
      </c>
      <c r="N1670">
        <v>0.19727594932299999</v>
      </c>
      <c r="O1670">
        <v>0</v>
      </c>
      <c r="P1670">
        <v>2543.7172225600002</v>
      </c>
      <c r="Q1670">
        <v>1180.0773659500001</v>
      </c>
      <c r="R1670">
        <v>5.0724441029599996</v>
      </c>
      <c r="S1670">
        <v>208.20724878199999</v>
      </c>
      <c r="T1670">
        <v>3669.1292137700002</v>
      </c>
      <c r="U1670">
        <v>1.3170476034700001</v>
      </c>
      <c r="V1670">
        <v>124.17830312700001</v>
      </c>
      <c r="W1670">
        <v>0.27469665367599999</v>
      </c>
      <c r="X1670">
        <v>0.72461076345300002</v>
      </c>
      <c r="Y1670">
        <v>6.9258287142699997E-4</v>
      </c>
      <c r="Z1670">
        <v>1833906.2372900001</v>
      </c>
      <c r="AA1670">
        <v>1.43144254881</v>
      </c>
      <c r="AB1670">
        <v>127.98922558</v>
      </c>
      <c r="AC1670">
        <v>1.0683728480100001E-3</v>
      </c>
      <c r="AD1670">
        <v>1.0566189258800001</v>
      </c>
      <c r="AE1670">
        <v>0.11721885539</v>
      </c>
      <c r="AF1670">
        <v>0</v>
      </c>
      <c r="AH1670">
        <f t="shared" si="26"/>
        <v>2554.7824013769232</v>
      </c>
    </row>
    <row r="1671" spans="1:34" x14ac:dyDescent="0.3">
      <c r="A1671">
        <v>1.66518745925</v>
      </c>
      <c r="B1671">
        <v>146.903010962</v>
      </c>
      <c r="C1671">
        <v>0.61241842150500003</v>
      </c>
      <c r="D1671">
        <v>154.67297062099999</v>
      </c>
      <c r="E1671">
        <v>1541251.0853200001</v>
      </c>
      <c r="F1671">
        <v>123.435591886</v>
      </c>
      <c r="G1671">
        <v>7.5048051317299995E-4</v>
      </c>
      <c r="H1671">
        <v>1.2015251991</v>
      </c>
      <c r="I1671">
        <v>0.559824306306</v>
      </c>
      <c r="J1671">
        <v>10.315279503799999</v>
      </c>
      <c r="K1671">
        <v>0.11439503633000001</v>
      </c>
      <c r="L1671">
        <v>0.110992639366</v>
      </c>
      <c r="M1671">
        <v>4.5870962797399999</v>
      </c>
      <c r="N1671">
        <v>0.88977270330299996</v>
      </c>
      <c r="O1671">
        <v>0</v>
      </c>
      <c r="P1671">
        <v>10021.2376368</v>
      </c>
      <c r="Q1671">
        <v>3168.44273694</v>
      </c>
      <c r="R1671">
        <v>5.3134191386599996</v>
      </c>
      <c r="S1671">
        <v>20.888831670799998</v>
      </c>
      <c r="T1671">
        <v>11233.8310516</v>
      </c>
      <c r="U1671">
        <v>1.56264885308</v>
      </c>
      <c r="V1671">
        <v>135.88736138900001</v>
      </c>
      <c r="W1671">
        <v>0.58631147648199999</v>
      </c>
      <c r="X1671">
        <v>0.41279735590400002</v>
      </c>
      <c r="Y1671">
        <v>8.9116761365100002E-4</v>
      </c>
      <c r="Z1671">
        <v>1541251.0853200001</v>
      </c>
      <c r="AA1671">
        <v>1.6309265077299999</v>
      </c>
      <c r="AB1671">
        <v>136.25470707299999</v>
      </c>
      <c r="AC1671">
        <v>1.03080607975E-3</v>
      </c>
      <c r="AD1671">
        <v>0.90970669417799999</v>
      </c>
      <c r="AE1671">
        <v>6.4322996500999999E-2</v>
      </c>
      <c r="AF1671">
        <v>0</v>
      </c>
      <c r="AH1671">
        <f t="shared" si="26"/>
        <v>12838.151486263569</v>
      </c>
    </row>
    <row r="1672" spans="1:34" x14ac:dyDescent="0.3">
      <c r="A1672">
        <v>1.5038054224399999</v>
      </c>
      <c r="B1672">
        <v>131.18030707</v>
      </c>
      <c r="C1672">
        <v>0.73879530630699997</v>
      </c>
      <c r="D1672">
        <v>172.246140153</v>
      </c>
      <c r="E1672">
        <v>1291735.13289</v>
      </c>
      <c r="F1672">
        <v>144.70984692900001</v>
      </c>
      <c r="G1672">
        <v>7.5276626788900003E-4</v>
      </c>
      <c r="H1672">
        <v>0.88556319517299997</v>
      </c>
      <c r="I1672">
        <v>1.1394570640699999</v>
      </c>
      <c r="J1672">
        <v>5.3772570217700002</v>
      </c>
      <c r="K1672">
        <v>7.7949558588399998E-2</v>
      </c>
      <c r="L1672">
        <v>0.399868516738</v>
      </c>
      <c r="M1672">
        <v>6.9753071082</v>
      </c>
      <c r="N1672">
        <v>0.39762726407100002</v>
      </c>
      <c r="O1672">
        <v>0</v>
      </c>
      <c r="P1672">
        <v>1397.3466808600001</v>
      </c>
      <c r="Q1672">
        <v>400.45060000500001</v>
      </c>
      <c r="R1672">
        <v>8.3084671513699995</v>
      </c>
      <c r="S1672">
        <v>99.102586207100003</v>
      </c>
      <c r="T1672">
        <v>2285.8841470399998</v>
      </c>
      <c r="U1672">
        <v>1.3350512126</v>
      </c>
      <c r="V1672">
        <v>122.380920981</v>
      </c>
      <c r="W1672">
        <v>0.286148040953</v>
      </c>
      <c r="X1672">
        <v>0.71324127598499998</v>
      </c>
      <c r="Y1672">
        <v>6.1068306193100004E-4</v>
      </c>
      <c r="Z1672">
        <v>1291735.13289</v>
      </c>
      <c r="AA1672">
        <v>1.4692487485100001</v>
      </c>
      <c r="AB1672">
        <v>122.614503779</v>
      </c>
      <c r="AC1672">
        <v>8.5264487406200003E-4</v>
      </c>
      <c r="AD1672">
        <v>1.1782879746199999</v>
      </c>
      <c r="AE1672">
        <v>0.15866901456499999</v>
      </c>
      <c r="AF1672">
        <v>0</v>
      </c>
      <c r="AH1672">
        <f t="shared" si="26"/>
        <v>2700.8961317591779</v>
      </c>
    </row>
    <row r="1673" spans="1:34" x14ac:dyDescent="0.3">
      <c r="A1673">
        <v>1.8640752975699999</v>
      </c>
      <c r="B1673">
        <v>136.319688224</v>
      </c>
      <c r="C1673">
        <v>0.82028718665199996</v>
      </c>
      <c r="D1673">
        <v>165.66132747500001</v>
      </c>
      <c r="E1673">
        <v>1277146.7295200001</v>
      </c>
      <c r="F1673">
        <v>122.89022398</v>
      </c>
      <c r="G1673">
        <v>7.5159533715999998E-4</v>
      </c>
      <c r="H1673">
        <v>1.44316617758</v>
      </c>
      <c r="I1673">
        <v>1.20385222352</v>
      </c>
      <c r="J1673">
        <v>9.62525971106</v>
      </c>
      <c r="K1673">
        <v>7.7655928936299995E-2</v>
      </c>
      <c r="L1673">
        <v>0.20000758477700001</v>
      </c>
      <c r="M1673">
        <v>5.0216326178899999</v>
      </c>
      <c r="N1673">
        <v>0.98460670176200005</v>
      </c>
      <c r="O1673">
        <v>0</v>
      </c>
      <c r="P1673">
        <v>13069.8389415</v>
      </c>
      <c r="Q1673">
        <v>2860.1962549899999</v>
      </c>
      <c r="R1673">
        <v>7.0610427542599998</v>
      </c>
      <c r="S1673">
        <v>75.213021973799997</v>
      </c>
      <c r="T1673">
        <v>14650.373648700001</v>
      </c>
      <c r="U1673">
        <v>1.7488169036800001</v>
      </c>
      <c r="V1673">
        <v>125.347116173</v>
      </c>
      <c r="W1673">
        <v>0.74202873472800002</v>
      </c>
      <c r="X1673">
        <v>0.257080040073</v>
      </c>
      <c r="Y1673">
        <v>8.9122519823600004E-4</v>
      </c>
      <c r="Z1673">
        <v>1277146.7295200001</v>
      </c>
      <c r="AA1673">
        <v>1.82975420535</v>
      </c>
      <c r="AB1673">
        <v>120.181911265</v>
      </c>
      <c r="AC1673">
        <v>1.05159569641E-3</v>
      </c>
      <c r="AD1673">
        <v>1.3254350292599999</v>
      </c>
      <c r="AE1673">
        <v>8.3431983551700006E-2</v>
      </c>
      <c r="AF1673">
        <v>0</v>
      </c>
      <c r="AH1673">
        <f t="shared" si="26"/>
        <v>14839.456033962808</v>
      </c>
    </row>
    <row r="1674" spans="1:34" x14ac:dyDescent="0.3">
      <c r="A1674">
        <v>1.67937900044</v>
      </c>
      <c r="B1674">
        <v>162.317876466</v>
      </c>
      <c r="C1674">
        <v>0.67088702948199996</v>
      </c>
      <c r="D1674">
        <v>177.95458374099999</v>
      </c>
      <c r="E1674">
        <v>1917161.27991</v>
      </c>
      <c r="F1674">
        <v>129.92720255</v>
      </c>
      <c r="G1674">
        <v>7.5427620789300003E-4</v>
      </c>
      <c r="H1674">
        <v>0.89092867850599999</v>
      </c>
      <c r="I1674">
        <v>0.46284779155299999</v>
      </c>
      <c r="J1674">
        <v>4.5534799486499997</v>
      </c>
      <c r="K1674">
        <v>8.5001446953599999E-2</v>
      </c>
      <c r="L1674">
        <v>0.29976117637799998</v>
      </c>
      <c r="M1674">
        <v>5.1283070365199999</v>
      </c>
      <c r="N1674">
        <v>0.54028942434299998</v>
      </c>
      <c r="O1674">
        <v>0</v>
      </c>
      <c r="P1674">
        <v>1389.7247434000001</v>
      </c>
      <c r="Q1674">
        <v>369.29879936600003</v>
      </c>
      <c r="R1674">
        <v>9.5249200922699995</v>
      </c>
      <c r="S1674">
        <v>68.548104511099993</v>
      </c>
      <c r="T1674">
        <v>1779.1849912099999</v>
      </c>
      <c r="U1674">
        <v>1.5522662381100001</v>
      </c>
      <c r="V1674">
        <v>135.222727714</v>
      </c>
      <c r="W1674">
        <v>0.38933648083900002</v>
      </c>
      <c r="X1674">
        <v>0.60988319760200005</v>
      </c>
      <c r="Y1674">
        <v>7.8032155950599996E-4</v>
      </c>
      <c r="Z1674">
        <v>1917161.27991</v>
      </c>
      <c r="AA1674">
        <v>1.64500028103</v>
      </c>
      <c r="AB1674">
        <v>128.23906723499999</v>
      </c>
      <c r="AC1674">
        <v>8.1167639471600001E-4</v>
      </c>
      <c r="AD1674">
        <v>1.0158720720300001</v>
      </c>
      <c r="AE1674">
        <v>0.13464536983799999</v>
      </c>
      <c r="AF1674">
        <v>0</v>
      </c>
      <c r="AH1674">
        <f t="shared" si="26"/>
        <v>3470.5467550880921</v>
      </c>
    </row>
    <row r="1675" spans="1:34" x14ac:dyDescent="0.3">
      <c r="A1675">
        <v>1.4666997911899999</v>
      </c>
      <c r="B1675">
        <v>140.35831890099999</v>
      </c>
      <c r="C1675">
        <v>0.74365282479399997</v>
      </c>
      <c r="D1675">
        <v>152.95342485399999</v>
      </c>
      <c r="E1675">
        <v>1048976.11778</v>
      </c>
      <c r="F1675">
        <v>120.784799112</v>
      </c>
      <c r="G1675">
        <v>7.5255001045700001E-4</v>
      </c>
      <c r="H1675">
        <v>1.03478006915</v>
      </c>
      <c r="I1675">
        <v>1.24565107936</v>
      </c>
      <c r="J1675">
        <v>4.1052634715499998</v>
      </c>
      <c r="K1675">
        <v>6.3301212316799998E-2</v>
      </c>
      <c r="L1675">
        <v>0.32774585935299999</v>
      </c>
      <c r="M1675">
        <v>6.5203909895300001</v>
      </c>
      <c r="N1675">
        <v>0.41880171603799998</v>
      </c>
      <c r="O1675">
        <v>0</v>
      </c>
      <c r="P1675">
        <v>817.52623807299994</v>
      </c>
      <c r="Q1675">
        <v>212.78143199600001</v>
      </c>
      <c r="R1675">
        <v>5.0743613092500004</v>
      </c>
      <c r="S1675">
        <v>95.404939710299999</v>
      </c>
      <c r="T1675">
        <v>1290.4961419399999</v>
      </c>
      <c r="U1675">
        <v>1.3075992342</v>
      </c>
      <c r="V1675">
        <v>114.840673014</v>
      </c>
      <c r="W1675">
        <v>0.233354208816</v>
      </c>
      <c r="X1675">
        <v>0.76601292642600005</v>
      </c>
      <c r="Y1675">
        <v>6.3286475798100003E-4</v>
      </c>
      <c r="Z1675">
        <v>1048976.11778</v>
      </c>
      <c r="AA1675">
        <v>1.4321825243699999</v>
      </c>
      <c r="AB1675">
        <v>110.107177187</v>
      </c>
      <c r="AC1675">
        <v>7.9183245908499996E-4</v>
      </c>
      <c r="AD1675">
        <v>1.32722884711</v>
      </c>
      <c r="AE1675">
        <v>0.50223653721799999</v>
      </c>
      <c r="AF1675">
        <v>0</v>
      </c>
      <c r="AH1675">
        <f t="shared" si="26"/>
        <v>2118.2148269758823</v>
      </c>
    </row>
    <row r="1676" spans="1:34" x14ac:dyDescent="0.3">
      <c r="A1676">
        <v>1.7339810062400001</v>
      </c>
      <c r="B1676">
        <v>151.44987531699999</v>
      </c>
      <c r="C1676">
        <v>0.80329311651400004</v>
      </c>
      <c r="D1676">
        <v>151.06755796600001</v>
      </c>
      <c r="E1676">
        <v>1789247.27079</v>
      </c>
      <c r="F1676">
        <v>149.49968998899999</v>
      </c>
      <c r="G1676">
        <v>7.5218596925900004E-4</v>
      </c>
      <c r="H1676">
        <v>0.90069152360799998</v>
      </c>
      <c r="I1676">
        <v>0.41621590370900002</v>
      </c>
      <c r="J1676">
        <v>14.5768900954</v>
      </c>
      <c r="K1676">
        <v>0.12676094991100001</v>
      </c>
      <c r="L1676">
        <v>8.2525364170199997E-2</v>
      </c>
      <c r="M1676">
        <v>8.4199765381499994</v>
      </c>
      <c r="N1676">
        <v>0.88565189432000002</v>
      </c>
      <c r="O1676">
        <v>0</v>
      </c>
      <c r="P1676">
        <v>18307.039776400001</v>
      </c>
      <c r="Q1676">
        <v>2187.03191849</v>
      </c>
      <c r="R1676">
        <v>4.8221293775499996</v>
      </c>
      <c r="S1676">
        <v>5.0158290779800003</v>
      </c>
      <c r="T1676">
        <v>19346.596270800001</v>
      </c>
      <c r="U1676">
        <v>1.5772344035000001</v>
      </c>
      <c r="V1676">
        <v>149.28198344</v>
      </c>
      <c r="W1676">
        <v>0.77694365217000005</v>
      </c>
      <c r="X1676">
        <v>0.22211102645299999</v>
      </c>
      <c r="Y1676">
        <v>9.4532137691899997E-4</v>
      </c>
      <c r="Z1676">
        <v>1789247.27079</v>
      </c>
      <c r="AA1676">
        <v>1.6995234371900001</v>
      </c>
      <c r="AB1676">
        <v>149.60121066599999</v>
      </c>
      <c r="AC1676">
        <v>9.4740446268599997E-4</v>
      </c>
      <c r="AD1676">
        <v>0.71869017197200002</v>
      </c>
      <c r="AE1676">
        <v>1.68246777735E-2</v>
      </c>
      <c r="AF1676">
        <v>0</v>
      </c>
      <c r="AH1676">
        <f t="shared" si="26"/>
        <v>18804.056926520454</v>
      </c>
    </row>
    <row r="1677" spans="1:34" x14ac:dyDescent="0.3">
      <c r="A1677">
        <v>1.8353060164299999</v>
      </c>
      <c r="B1677">
        <v>166.436696176</v>
      </c>
      <c r="C1677">
        <v>0.52176785258199998</v>
      </c>
      <c r="D1677">
        <v>165.67676053299999</v>
      </c>
      <c r="E1677">
        <v>1101982.70239</v>
      </c>
      <c r="F1677">
        <v>138.67997399500001</v>
      </c>
      <c r="G1677">
        <v>7.5073303196000003E-4</v>
      </c>
      <c r="H1677">
        <v>0.82563889544199998</v>
      </c>
      <c r="I1677">
        <v>0.93605471732099998</v>
      </c>
      <c r="J1677">
        <v>11.881757091100001</v>
      </c>
      <c r="K1677">
        <v>0.13681380519200001</v>
      </c>
      <c r="L1677">
        <v>8.1620447483900002E-2</v>
      </c>
      <c r="M1677">
        <v>7.81589280743</v>
      </c>
      <c r="N1677">
        <v>0.75155406583100004</v>
      </c>
      <c r="O1677">
        <v>0</v>
      </c>
      <c r="P1677">
        <v>10283.0479521</v>
      </c>
      <c r="Q1677">
        <v>3822.1240520400002</v>
      </c>
      <c r="R1677">
        <v>7.0637818860500001</v>
      </c>
      <c r="S1677">
        <v>12.2480376493</v>
      </c>
      <c r="T1677">
        <v>11711.986134799999</v>
      </c>
      <c r="U1677">
        <v>1.67960798681</v>
      </c>
      <c r="V1677">
        <v>158.616933195</v>
      </c>
      <c r="W1677">
        <v>0.49419319115100002</v>
      </c>
      <c r="X1677">
        <v>0.50492969244399999</v>
      </c>
      <c r="Y1677">
        <v>8.7711640525799995E-4</v>
      </c>
      <c r="Z1677">
        <v>1101982.70239</v>
      </c>
      <c r="AA1677">
        <v>1.80085878603</v>
      </c>
      <c r="AB1677">
        <v>162.08577390799999</v>
      </c>
      <c r="AC1677">
        <v>9.7632899823200004E-4</v>
      </c>
      <c r="AD1677">
        <v>0.44190459852000002</v>
      </c>
      <c r="AE1677">
        <v>2.2640351902199998E-2</v>
      </c>
      <c r="AF1677">
        <v>0</v>
      </c>
      <c r="AH1677">
        <f t="shared" si="26"/>
        <v>13766.662721207276</v>
      </c>
    </row>
    <row r="1678" spans="1:34" x14ac:dyDescent="0.3">
      <c r="A1678">
        <v>1.3993513800599999</v>
      </c>
      <c r="B1678">
        <v>132.682004087</v>
      </c>
      <c r="C1678">
        <v>0.68884432477599999</v>
      </c>
      <c r="D1678">
        <v>150.48868030400001</v>
      </c>
      <c r="E1678">
        <v>1834640.5300499999</v>
      </c>
      <c r="F1678">
        <v>125.56475102</v>
      </c>
      <c r="G1678">
        <v>7.5355517442599995E-4</v>
      </c>
      <c r="H1678">
        <v>1.0591587548600001</v>
      </c>
      <c r="I1678">
        <v>1.2334823824800001</v>
      </c>
      <c r="J1678">
        <v>14.500479996099999</v>
      </c>
      <c r="K1678">
        <v>9.2225200840700003E-2</v>
      </c>
      <c r="L1678">
        <v>5.7739274142000002E-2</v>
      </c>
      <c r="M1678">
        <v>2.1054357304</v>
      </c>
      <c r="N1678">
        <v>0.85702400851100002</v>
      </c>
      <c r="O1678">
        <v>0</v>
      </c>
      <c r="P1678">
        <v>14551.6891237</v>
      </c>
      <c r="Q1678">
        <v>4725.4894875999998</v>
      </c>
      <c r="R1678">
        <v>4.7467484137399998</v>
      </c>
      <c r="S1678">
        <v>11.0300922973</v>
      </c>
      <c r="T1678">
        <v>16823.510691399999</v>
      </c>
      <c r="U1678">
        <v>1.3404033282900001</v>
      </c>
      <c r="V1678">
        <v>130.70551530099999</v>
      </c>
      <c r="W1678">
        <v>0.60281987297200001</v>
      </c>
      <c r="X1678">
        <v>0.39631602962099999</v>
      </c>
      <c r="Y1678">
        <v>8.6409740739400002E-4</v>
      </c>
      <c r="Z1678">
        <v>1834640.5300499999</v>
      </c>
      <c r="AA1678">
        <v>1.36525043145</v>
      </c>
      <c r="AB1678">
        <v>133.65867599000001</v>
      </c>
      <c r="AC1678">
        <v>8.6983034635999996E-4</v>
      </c>
      <c r="AD1678">
        <v>0.99488925334300005</v>
      </c>
      <c r="AE1678">
        <v>5.9226855911799998E-2</v>
      </c>
      <c r="AF1678">
        <v>0</v>
      </c>
      <c r="AH1678">
        <f t="shared" si="26"/>
        <v>14607.686284734367</v>
      </c>
    </row>
    <row r="1679" spans="1:34" x14ac:dyDescent="0.3">
      <c r="A1679">
        <v>1.1063377433099999</v>
      </c>
      <c r="B1679">
        <v>167.48849990599999</v>
      </c>
      <c r="C1679">
        <v>0.74913041606800002</v>
      </c>
      <c r="D1679">
        <v>160.404803695</v>
      </c>
      <c r="E1679">
        <v>1776682.9237299999</v>
      </c>
      <c r="F1679">
        <v>130.21045317900001</v>
      </c>
      <c r="G1679">
        <v>7.5595659777799996E-4</v>
      </c>
      <c r="H1679">
        <v>1.5004520904400001</v>
      </c>
      <c r="I1679">
        <v>1.0594244955800001</v>
      </c>
      <c r="J1679">
        <v>4.4610662692399998</v>
      </c>
      <c r="K1679">
        <v>0.14145864611100001</v>
      </c>
      <c r="L1679">
        <v>0.23239804698700001</v>
      </c>
      <c r="M1679">
        <v>1.0942340245</v>
      </c>
      <c r="N1679">
        <v>0.843711262593</v>
      </c>
      <c r="O1679">
        <v>0</v>
      </c>
      <c r="P1679">
        <v>1236.04041246</v>
      </c>
      <c r="Q1679">
        <v>146.167154783</v>
      </c>
      <c r="R1679">
        <v>6.1758066330599997</v>
      </c>
      <c r="S1679">
        <v>9.0773284820800004</v>
      </c>
      <c r="T1679">
        <v>2046.1058943099999</v>
      </c>
      <c r="U1679">
        <v>1.05717293932</v>
      </c>
      <c r="V1679">
        <v>128.90564035</v>
      </c>
      <c r="W1679">
        <v>0.48855537267600002</v>
      </c>
      <c r="X1679">
        <v>0.51084113675700005</v>
      </c>
      <c r="Y1679">
        <v>6.0349056727399995E-4</v>
      </c>
      <c r="Z1679">
        <v>1776682.9237299999</v>
      </c>
      <c r="AA1679">
        <v>1.07226988618</v>
      </c>
      <c r="AB1679">
        <v>105.413349865</v>
      </c>
      <c r="AC1679">
        <v>7.6004846047799995E-4</v>
      </c>
      <c r="AD1679">
        <v>1.4589771439500001</v>
      </c>
      <c r="AE1679">
        <v>0.64494863008799996</v>
      </c>
      <c r="AF1679">
        <v>0</v>
      </c>
      <c r="AH1679">
        <f t="shared" si="26"/>
        <v>3497.8367481922742</v>
      </c>
    </row>
    <row r="1680" spans="1:34" x14ac:dyDescent="0.3">
      <c r="A1680">
        <v>1.93064465984</v>
      </c>
      <c r="B1680">
        <v>144.96775862800001</v>
      </c>
      <c r="C1680">
        <v>0.59935007314099997</v>
      </c>
      <c r="D1680">
        <v>152.73606307200001</v>
      </c>
      <c r="E1680">
        <v>1000054.59038</v>
      </c>
      <c r="F1680">
        <v>143.84464428000001</v>
      </c>
      <c r="G1680">
        <v>7.5997914065199996E-4</v>
      </c>
      <c r="H1680">
        <v>0.82154033765099999</v>
      </c>
      <c r="I1680">
        <v>0.42440237489299998</v>
      </c>
      <c r="J1680">
        <v>7.8314154366600004</v>
      </c>
      <c r="K1680">
        <v>3.2116714658900002E-2</v>
      </c>
      <c r="L1680">
        <v>0.45724723227300001</v>
      </c>
      <c r="M1680">
        <v>2.5783032874699998</v>
      </c>
      <c r="N1680">
        <v>0.91525826875600003</v>
      </c>
      <c r="O1680">
        <v>0</v>
      </c>
      <c r="P1680">
        <v>8679.9381308200009</v>
      </c>
      <c r="Q1680">
        <v>45.1986927214</v>
      </c>
      <c r="R1680">
        <v>5.0447641113100001</v>
      </c>
      <c r="S1680">
        <v>41.981789742899998</v>
      </c>
      <c r="T1680">
        <v>8927.4579831200008</v>
      </c>
      <c r="U1680">
        <v>1.8541039830399999</v>
      </c>
      <c r="V1680">
        <v>139.960796719</v>
      </c>
      <c r="W1680">
        <v>0.57143218747400004</v>
      </c>
      <c r="X1680">
        <v>0.42759650951</v>
      </c>
      <c r="Y1680">
        <v>9.7130301597099999E-4</v>
      </c>
      <c r="Z1680">
        <v>1000054.59038</v>
      </c>
      <c r="AA1680">
        <v>1.8964552133599999</v>
      </c>
      <c r="AB1680">
        <v>134.880051525</v>
      </c>
      <c r="AC1680">
        <v>1.0061967219700001E-3</v>
      </c>
      <c r="AD1680">
        <v>0.92217332273300001</v>
      </c>
      <c r="AE1680">
        <v>7.5770613813000001E-2</v>
      </c>
      <c r="AF1680">
        <v>0</v>
      </c>
      <c r="AH1680">
        <f t="shared" si="26"/>
        <v>11624.266499597723</v>
      </c>
    </row>
    <row r="1681" spans="1:34" x14ac:dyDescent="0.3">
      <c r="A1681">
        <v>1.870287136</v>
      </c>
      <c r="B1681">
        <v>126.606094732</v>
      </c>
      <c r="C1681">
        <v>0.55036619733799996</v>
      </c>
      <c r="D1681">
        <v>171.42869719999999</v>
      </c>
      <c r="E1681">
        <v>1461901.8097099999</v>
      </c>
      <c r="F1681">
        <v>146.94223952199999</v>
      </c>
      <c r="G1681">
        <v>7.5841657054000005E-4</v>
      </c>
      <c r="H1681">
        <v>1.8627744937899999</v>
      </c>
      <c r="I1681">
        <v>0.78776268546100003</v>
      </c>
      <c r="J1681">
        <v>5.5648984526499996</v>
      </c>
      <c r="K1681">
        <v>4.5950878227000003E-2</v>
      </c>
      <c r="L1681">
        <v>0.2244405639</v>
      </c>
      <c r="M1681">
        <v>7.2212908225000003</v>
      </c>
      <c r="N1681">
        <v>0.79093408351100003</v>
      </c>
      <c r="O1681">
        <v>0</v>
      </c>
      <c r="P1681">
        <v>3765.2846270300001</v>
      </c>
      <c r="Q1681">
        <v>1045.6978767799999</v>
      </c>
      <c r="R1681">
        <v>8.1448030766800006</v>
      </c>
      <c r="S1681">
        <v>250.96531883099999</v>
      </c>
      <c r="T1681">
        <v>4985.0862628000004</v>
      </c>
      <c r="U1681">
        <v>1.7071426521599999</v>
      </c>
      <c r="V1681">
        <v>112.145657859</v>
      </c>
      <c r="W1681">
        <v>0.53287699181199999</v>
      </c>
      <c r="X1681">
        <v>0.46636845291899998</v>
      </c>
      <c r="Y1681">
        <v>7.5455526858099996E-4</v>
      </c>
      <c r="Z1681">
        <v>1461901.8097099999</v>
      </c>
      <c r="AA1681">
        <v>1.8357733519199999</v>
      </c>
      <c r="AB1681">
        <v>109.30854121199999</v>
      </c>
      <c r="AC1681">
        <v>8.7602771350399995E-4</v>
      </c>
      <c r="AD1681">
        <v>1.4630730079300001</v>
      </c>
      <c r="AE1681">
        <v>0.35283526563399997</v>
      </c>
      <c r="AF1681">
        <v>0</v>
      </c>
      <c r="AH1681">
        <f t="shared" si="26"/>
        <v>6914.8873192220108</v>
      </c>
    </row>
    <row r="1682" spans="1:34" x14ac:dyDescent="0.3">
      <c r="A1682">
        <v>1.8717953003800001</v>
      </c>
      <c r="B1682">
        <v>150.39729676499999</v>
      </c>
      <c r="C1682">
        <v>0.88123966613899996</v>
      </c>
      <c r="D1682">
        <v>160.19545655799999</v>
      </c>
      <c r="E1682">
        <v>1285990.94166</v>
      </c>
      <c r="F1682">
        <v>134.75874934500001</v>
      </c>
      <c r="G1682">
        <v>7.5731137826000002E-4</v>
      </c>
      <c r="H1682">
        <v>1.8491227368900001</v>
      </c>
      <c r="I1682">
        <v>0.89226124537999996</v>
      </c>
      <c r="J1682">
        <v>5.8437921664500001</v>
      </c>
      <c r="K1682">
        <v>7.8806239314999998E-2</v>
      </c>
      <c r="L1682">
        <v>0.20712510126299999</v>
      </c>
      <c r="M1682">
        <v>7.26586196419</v>
      </c>
      <c r="N1682">
        <v>0.88036175211000001</v>
      </c>
      <c r="O1682">
        <v>0</v>
      </c>
      <c r="P1682">
        <v>4186.3959386200004</v>
      </c>
      <c r="Q1682">
        <v>1559.5416425200001</v>
      </c>
      <c r="R1682">
        <v>6.1424705670300002</v>
      </c>
      <c r="S1682">
        <v>114.28323453100001</v>
      </c>
      <c r="T1682">
        <v>5469.4764842000004</v>
      </c>
      <c r="U1682">
        <v>1.7109541794200001</v>
      </c>
      <c r="V1682">
        <v>121.64931735</v>
      </c>
      <c r="W1682">
        <v>0.74303479167300002</v>
      </c>
      <c r="X1682">
        <v>0.256200562252</v>
      </c>
      <c r="Y1682">
        <v>7.6464607480700001E-4</v>
      </c>
      <c r="Z1682">
        <v>1285990.94166</v>
      </c>
      <c r="AA1682">
        <v>1.83731341909</v>
      </c>
      <c r="AB1682">
        <v>108.66204936299999</v>
      </c>
      <c r="AC1682">
        <v>8.7813394670100005E-4</v>
      </c>
      <c r="AD1682">
        <v>1.55755883445</v>
      </c>
      <c r="AE1682">
        <v>0.18584665709500001</v>
      </c>
      <c r="AF1682">
        <v>0</v>
      </c>
      <c r="AH1682">
        <f t="shared" si="26"/>
        <v>8088.9763676048524</v>
      </c>
    </row>
    <row r="1683" spans="1:34" x14ac:dyDescent="0.3">
      <c r="A1683">
        <v>1.3109533680800001</v>
      </c>
      <c r="B1683">
        <v>150.18686091999999</v>
      </c>
      <c r="C1683">
        <v>0.56071928738999999</v>
      </c>
      <c r="D1683">
        <v>153.31551255900001</v>
      </c>
      <c r="E1683">
        <v>1544881.6328799999</v>
      </c>
      <c r="F1683">
        <v>129.21629875100001</v>
      </c>
      <c r="G1683">
        <v>7.5459338717100003E-4</v>
      </c>
      <c r="H1683">
        <v>1.8517318064899999</v>
      </c>
      <c r="I1683">
        <v>0.54354820593999997</v>
      </c>
      <c r="J1683">
        <v>7.4987035644900004</v>
      </c>
      <c r="K1683">
        <v>0.120758549267</v>
      </c>
      <c r="L1683">
        <v>0.42499840112199999</v>
      </c>
      <c r="M1683">
        <v>2.7687059552000002</v>
      </c>
      <c r="N1683">
        <v>0.26242576128099998</v>
      </c>
      <c r="O1683">
        <v>0</v>
      </c>
      <c r="P1683">
        <v>1461.2127455</v>
      </c>
      <c r="Q1683">
        <v>257.35556999099998</v>
      </c>
      <c r="R1683">
        <v>5.1239726664700003</v>
      </c>
      <c r="S1683">
        <v>16.794937862000001</v>
      </c>
      <c r="T1683">
        <v>2061.7894510699998</v>
      </c>
      <c r="U1683">
        <v>1.22770946768</v>
      </c>
      <c r="V1683">
        <v>104.938854347</v>
      </c>
      <c r="W1683">
        <v>0.60676173247599996</v>
      </c>
      <c r="X1683">
        <v>0.39253026458399998</v>
      </c>
      <c r="Y1683">
        <v>7.0800293975499995E-4</v>
      </c>
      <c r="Z1683">
        <v>1544881.6328799999</v>
      </c>
      <c r="AA1683">
        <v>1.2767327207800001</v>
      </c>
      <c r="AB1683">
        <v>104.604525213</v>
      </c>
      <c r="AC1683">
        <v>7.9526337464199998E-4</v>
      </c>
      <c r="AD1683">
        <v>1.5722621105100001</v>
      </c>
      <c r="AE1683">
        <v>0.434183991662</v>
      </c>
      <c r="AF1683">
        <v>0</v>
      </c>
      <c r="AH1683">
        <f t="shared" si="26"/>
        <v>2167.0013459933707</v>
      </c>
    </row>
    <row r="1684" spans="1:34" x14ac:dyDescent="0.3">
      <c r="A1684">
        <v>1.26651611292</v>
      </c>
      <c r="B1684">
        <v>163.996599522</v>
      </c>
      <c r="C1684">
        <v>0.81722032434000003</v>
      </c>
      <c r="D1684">
        <v>178.71296989999999</v>
      </c>
      <c r="E1684">
        <v>1833267.6075299999</v>
      </c>
      <c r="F1684">
        <v>120.88772567700001</v>
      </c>
      <c r="G1684">
        <v>7.5292935310800003E-4</v>
      </c>
      <c r="H1684">
        <v>1.97902941159</v>
      </c>
      <c r="I1684">
        <v>1.1090534440199999</v>
      </c>
      <c r="J1684">
        <v>4.2384013806600001</v>
      </c>
      <c r="K1684">
        <v>1.5979842336599999E-2</v>
      </c>
      <c r="L1684">
        <v>0.441114092806</v>
      </c>
      <c r="M1684">
        <v>5.9386520740100002</v>
      </c>
      <c r="N1684">
        <v>0.825116110736</v>
      </c>
      <c r="O1684">
        <v>0</v>
      </c>
      <c r="P1684">
        <v>1423.13629449</v>
      </c>
      <c r="Q1684">
        <v>75.184936824900007</v>
      </c>
      <c r="R1684">
        <v>9.6965254374400001</v>
      </c>
      <c r="S1684">
        <v>1424.5542093500001</v>
      </c>
      <c r="T1684">
        <v>2204.2222777400002</v>
      </c>
      <c r="U1684">
        <v>1.1233446943200001</v>
      </c>
      <c r="V1684">
        <v>116.66436015799999</v>
      </c>
      <c r="W1684">
        <v>0.68751090064800002</v>
      </c>
      <c r="X1684">
        <v>0.31184410334000001</v>
      </c>
      <c r="Y1684">
        <v>6.4499601254799997E-4</v>
      </c>
      <c r="Z1684">
        <v>1833267.6075299999</v>
      </c>
      <c r="AA1684">
        <v>1.2320609569000001</v>
      </c>
      <c r="AB1684">
        <v>92.810320813499999</v>
      </c>
      <c r="AC1684">
        <v>7.6823977050300004E-4</v>
      </c>
      <c r="AD1684">
        <v>1.7867830609299999</v>
      </c>
      <c r="AE1684">
        <v>0.87520699937599999</v>
      </c>
      <c r="AF1684">
        <v>0</v>
      </c>
      <c r="AH1684">
        <f t="shared" si="26"/>
        <v>3720.5500812454789</v>
      </c>
    </row>
    <row r="1685" spans="1:34" x14ac:dyDescent="0.3">
      <c r="A1685">
        <v>1.9609948885399999</v>
      </c>
      <c r="B1685">
        <v>163.87615877299999</v>
      </c>
      <c r="C1685">
        <v>0.71753241405400003</v>
      </c>
      <c r="D1685">
        <v>157.896913772</v>
      </c>
      <c r="E1685">
        <v>1614204.7208400001</v>
      </c>
      <c r="F1685">
        <v>127.90421480400001</v>
      </c>
      <c r="G1685">
        <v>7.5080218411200002E-4</v>
      </c>
      <c r="H1685">
        <v>1.2893994955000001</v>
      </c>
      <c r="I1685">
        <v>0.51746065101600003</v>
      </c>
      <c r="J1685">
        <v>11.946381587799999</v>
      </c>
      <c r="K1685">
        <v>0.107845591586</v>
      </c>
      <c r="L1685">
        <v>0.49299757241300002</v>
      </c>
      <c r="M1685">
        <v>3.7891869895800001</v>
      </c>
      <c r="N1685">
        <v>0.65869285412599998</v>
      </c>
      <c r="O1685">
        <v>0</v>
      </c>
      <c r="P1685">
        <v>13797.9424578</v>
      </c>
      <c r="Q1685">
        <v>672.47300427000005</v>
      </c>
      <c r="R1685">
        <v>5.7857673079099996</v>
      </c>
      <c r="S1685">
        <v>26.609003849099999</v>
      </c>
      <c r="T1685">
        <v>14519.8997113</v>
      </c>
      <c r="U1685">
        <v>1.86174409528</v>
      </c>
      <c r="V1685">
        <v>135.26225118900001</v>
      </c>
      <c r="W1685">
        <v>0.68577737023800001</v>
      </c>
      <c r="X1685">
        <v>0.31327330100799999</v>
      </c>
      <c r="Y1685">
        <v>9.4932875388300001E-4</v>
      </c>
      <c r="Z1685">
        <v>1614204.7208400001</v>
      </c>
      <c r="AA1685">
        <v>1.92671234422</v>
      </c>
      <c r="AB1685">
        <v>122.12108071900001</v>
      </c>
      <c r="AC1685">
        <v>1.10393396115E-3</v>
      </c>
      <c r="AD1685">
        <v>1.25376727011</v>
      </c>
      <c r="AE1685">
        <v>0.10513401580200001</v>
      </c>
      <c r="AF1685">
        <v>0</v>
      </c>
      <c r="AH1685">
        <f t="shared" si="26"/>
        <v>12962.09148850225</v>
      </c>
    </row>
    <row r="1686" spans="1:34" x14ac:dyDescent="0.3">
      <c r="A1686">
        <v>1.61955566701</v>
      </c>
      <c r="B1686">
        <v>159.23325882500001</v>
      </c>
      <c r="C1686">
        <v>0.70503711638800004</v>
      </c>
      <c r="D1686">
        <v>159.037442013</v>
      </c>
      <c r="E1686">
        <v>1434427.90454</v>
      </c>
      <c r="F1686">
        <v>130.05843727300001</v>
      </c>
      <c r="G1686">
        <v>7.5514094967699997E-4</v>
      </c>
      <c r="H1686">
        <v>1.4947763485700001</v>
      </c>
      <c r="I1686">
        <v>1.1690924621300001</v>
      </c>
      <c r="J1686">
        <v>9.8469299423199992</v>
      </c>
      <c r="K1686">
        <v>0.13314792909000001</v>
      </c>
      <c r="L1686">
        <v>0.14794691289299999</v>
      </c>
      <c r="M1686">
        <v>8.5498329204800001</v>
      </c>
      <c r="N1686">
        <v>0.68791579314200002</v>
      </c>
      <c r="O1686">
        <v>0</v>
      </c>
      <c r="P1686">
        <v>6877.6002031600001</v>
      </c>
      <c r="Q1686">
        <v>5321.9749853699996</v>
      </c>
      <c r="R1686">
        <v>5.9606426696000003</v>
      </c>
      <c r="S1686">
        <v>43.525829082199998</v>
      </c>
      <c r="T1686">
        <v>9269.5665972799998</v>
      </c>
      <c r="U1686">
        <v>1.4357915293100001</v>
      </c>
      <c r="V1686">
        <v>135.445492057</v>
      </c>
      <c r="W1686">
        <v>0.60788645358399995</v>
      </c>
      <c r="X1686">
        <v>0.39137233274599997</v>
      </c>
      <c r="Y1686">
        <v>7.4121366965499997E-4</v>
      </c>
      <c r="Z1686">
        <v>1434427.90454</v>
      </c>
      <c r="AA1686">
        <v>1.5850004069999999</v>
      </c>
      <c r="AB1686">
        <v>136.23450216500001</v>
      </c>
      <c r="AC1686">
        <v>1.2733872535299999E-3</v>
      </c>
      <c r="AD1686">
        <v>0.94638772990499997</v>
      </c>
      <c r="AE1686">
        <v>4.8904249243500002E-2</v>
      </c>
      <c r="AF1686">
        <v>0</v>
      </c>
      <c r="AH1686">
        <f t="shared" si="26"/>
        <v>9215.3385388060869</v>
      </c>
    </row>
    <row r="1687" spans="1:34" x14ac:dyDescent="0.3">
      <c r="A1687">
        <v>1.2824708926499999</v>
      </c>
      <c r="B1687">
        <v>156.50052095500001</v>
      </c>
      <c r="C1687">
        <v>0.79000684639300001</v>
      </c>
      <c r="D1687">
        <v>171.82905814700001</v>
      </c>
      <c r="E1687">
        <v>1202473.6408200001</v>
      </c>
      <c r="F1687">
        <v>142.18699497099999</v>
      </c>
      <c r="G1687">
        <v>7.53440982453E-4</v>
      </c>
      <c r="H1687">
        <v>2.05530382281</v>
      </c>
      <c r="I1687">
        <v>0.459523567676</v>
      </c>
      <c r="J1687">
        <v>4.82550762268</v>
      </c>
      <c r="K1687">
        <v>6.7257951020600004E-2</v>
      </c>
      <c r="L1687">
        <v>0.31985080737900001</v>
      </c>
      <c r="M1687">
        <v>4.9954348963599999</v>
      </c>
      <c r="N1687">
        <v>0.25191995775699999</v>
      </c>
      <c r="O1687">
        <v>0</v>
      </c>
      <c r="P1687">
        <v>567.41090324599998</v>
      </c>
      <c r="Q1687">
        <v>298.12736775600001</v>
      </c>
      <c r="R1687">
        <v>8.2246404696699997</v>
      </c>
      <c r="S1687">
        <v>82.955587721000001</v>
      </c>
      <c r="T1687">
        <v>1274.2764478900001</v>
      </c>
      <c r="U1687">
        <v>1.1553799037200001</v>
      </c>
      <c r="V1687">
        <v>104.61228049499999</v>
      </c>
      <c r="W1687">
        <v>0.74352349506799997</v>
      </c>
      <c r="X1687">
        <v>0.25603166891599999</v>
      </c>
      <c r="Y1687">
        <v>4.4483601664700002E-4</v>
      </c>
      <c r="Z1687">
        <v>1202473.6408200001</v>
      </c>
      <c r="AA1687">
        <v>1.2480672773299999</v>
      </c>
      <c r="AB1687">
        <v>103.748816615</v>
      </c>
      <c r="AC1687">
        <v>7.8436185363600002E-4</v>
      </c>
      <c r="AD1687">
        <v>1.6401320098700001</v>
      </c>
      <c r="AE1687">
        <v>0.28679067841200001</v>
      </c>
      <c r="AF1687">
        <v>0</v>
      </c>
      <c r="AH1687">
        <f t="shared" si="26"/>
        <v>1309.5810554015995</v>
      </c>
    </row>
    <row r="1688" spans="1:34" x14ac:dyDescent="0.3">
      <c r="A1688">
        <v>1.5181981440400001</v>
      </c>
      <c r="B1688">
        <v>165.998176949</v>
      </c>
      <c r="C1688">
        <v>0.62606408885599996</v>
      </c>
      <c r="D1688">
        <v>179.21094112399999</v>
      </c>
      <c r="E1688">
        <v>1094922.2908699999</v>
      </c>
      <c r="F1688">
        <v>139.72809217099999</v>
      </c>
      <c r="G1688">
        <v>7.5075566603899997E-4</v>
      </c>
      <c r="H1688">
        <v>2.1742853111699998</v>
      </c>
      <c r="I1688">
        <v>0.61330446528799998</v>
      </c>
      <c r="J1688">
        <v>7.91477987708</v>
      </c>
      <c r="K1688">
        <v>8.8994743431100004E-2</v>
      </c>
      <c r="L1688">
        <v>9.4156776817700003E-2</v>
      </c>
      <c r="M1688">
        <v>4.3154803169999996</v>
      </c>
      <c r="N1688">
        <v>0.88875852698799995</v>
      </c>
      <c r="O1688">
        <v>0</v>
      </c>
      <c r="P1688">
        <v>5231.6286052900005</v>
      </c>
      <c r="Q1688">
        <v>4781.31860624</v>
      </c>
      <c r="R1688">
        <v>9.8105187214799994</v>
      </c>
      <c r="S1688">
        <v>60.308514789299998</v>
      </c>
      <c r="T1688">
        <v>7189.6083581000003</v>
      </c>
      <c r="U1688">
        <v>1.4212195137500001</v>
      </c>
      <c r="V1688">
        <v>134.139534303</v>
      </c>
      <c r="W1688">
        <v>0.64406455770500004</v>
      </c>
      <c r="X1688">
        <v>0.35520850392199999</v>
      </c>
      <c r="Y1688">
        <v>7.2693837310299999E-4</v>
      </c>
      <c r="Z1688">
        <v>1094922.2908699999</v>
      </c>
      <c r="AA1688">
        <v>1.4839596561599999</v>
      </c>
      <c r="AB1688">
        <v>135.482181115</v>
      </c>
      <c r="AC1688">
        <v>9.1262381646600005E-4</v>
      </c>
      <c r="AD1688">
        <v>0.93637612292899997</v>
      </c>
      <c r="AE1688">
        <v>6.2653647732399995E-2</v>
      </c>
      <c r="AF1688">
        <v>0</v>
      </c>
      <c r="AH1688">
        <f t="shared" si="26"/>
        <v>8970.7832537912545</v>
      </c>
    </row>
    <row r="1689" spans="1:34" x14ac:dyDescent="0.3">
      <c r="A1689">
        <v>1.95877169148</v>
      </c>
      <c r="B1689">
        <v>147.17422145800001</v>
      </c>
      <c r="C1689">
        <v>0.75647974461300005</v>
      </c>
      <c r="D1689">
        <v>150.86815922700001</v>
      </c>
      <c r="E1689">
        <v>1714693.8453200001</v>
      </c>
      <c r="F1689">
        <v>130.504017148</v>
      </c>
      <c r="G1689">
        <v>7.5779891566199996E-4</v>
      </c>
      <c r="H1689">
        <v>1.39589493692</v>
      </c>
      <c r="I1689">
        <v>0.61759432195599995</v>
      </c>
      <c r="J1689">
        <v>9.8740408419199994</v>
      </c>
      <c r="K1689">
        <v>5.7618987367899999E-2</v>
      </c>
      <c r="L1689">
        <v>0.37567544434799999</v>
      </c>
      <c r="M1689">
        <v>2.6423010315600002</v>
      </c>
      <c r="N1689">
        <v>0.70634666414900005</v>
      </c>
      <c r="O1689">
        <v>0</v>
      </c>
      <c r="P1689">
        <v>10624.207190900001</v>
      </c>
      <c r="Q1689">
        <v>306.70238651099999</v>
      </c>
      <c r="R1689">
        <v>4.7960566573800003</v>
      </c>
      <c r="S1689">
        <v>35.9636133805</v>
      </c>
      <c r="T1689">
        <v>11382.429363900001</v>
      </c>
      <c r="U1689">
        <v>1.88123046773</v>
      </c>
      <c r="V1689">
        <v>127.350468902</v>
      </c>
      <c r="W1689">
        <v>0.70304267738399995</v>
      </c>
      <c r="X1689">
        <v>0.29602486845800002</v>
      </c>
      <c r="Y1689">
        <v>9.3245415876600001E-4</v>
      </c>
      <c r="Z1689">
        <v>1714693.8453200001</v>
      </c>
      <c r="AA1689">
        <v>1.9245800392700001</v>
      </c>
      <c r="AB1689">
        <v>114.813977233</v>
      </c>
      <c r="AC1689">
        <v>8.8674223459999995E-4</v>
      </c>
      <c r="AD1689">
        <v>1.4159818049499999</v>
      </c>
      <c r="AE1689">
        <v>0.155058574915</v>
      </c>
      <c r="AF1689">
        <v>0</v>
      </c>
      <c r="AH1689">
        <f t="shared" si="26"/>
        <v>11475.61376277232</v>
      </c>
    </row>
    <row r="1690" spans="1:34" x14ac:dyDescent="0.3">
      <c r="A1690">
        <v>1.71168169204</v>
      </c>
      <c r="B1690">
        <v>138.74348603000001</v>
      </c>
      <c r="C1690">
        <v>0.63529931712800003</v>
      </c>
      <c r="D1690">
        <v>160.36702395899999</v>
      </c>
      <c r="E1690">
        <v>1515691.1471599999</v>
      </c>
      <c r="F1690">
        <v>135.25517380100001</v>
      </c>
      <c r="G1690">
        <v>7.5130705899300004E-4</v>
      </c>
      <c r="H1690">
        <v>1.42863476287</v>
      </c>
      <c r="I1690">
        <v>0.90384239181500003</v>
      </c>
      <c r="J1690">
        <v>13.0569739695</v>
      </c>
      <c r="K1690">
        <v>0.136375645948</v>
      </c>
      <c r="L1690">
        <v>0.339354136197</v>
      </c>
      <c r="M1690">
        <v>5.6888921803599999</v>
      </c>
      <c r="N1690">
        <v>0.85754227916100001</v>
      </c>
      <c r="O1690">
        <v>0</v>
      </c>
      <c r="P1690">
        <v>19040.309347499999</v>
      </c>
      <c r="Q1690">
        <v>2763.69812753</v>
      </c>
      <c r="R1690">
        <v>6.1697800570999997</v>
      </c>
      <c r="S1690">
        <v>35.020473270300002</v>
      </c>
      <c r="T1690">
        <v>20664.8614026</v>
      </c>
      <c r="U1690">
        <v>1.58053782544</v>
      </c>
      <c r="V1690">
        <v>128.24554586599999</v>
      </c>
      <c r="W1690">
        <v>0.60577639177700005</v>
      </c>
      <c r="X1690">
        <v>0.393303142913</v>
      </c>
      <c r="Y1690">
        <v>9.2046531011399999E-4</v>
      </c>
      <c r="Z1690">
        <v>1515691.1471599999</v>
      </c>
      <c r="AA1690">
        <v>1.6772818490800001</v>
      </c>
      <c r="AB1690">
        <v>125.47327316099999</v>
      </c>
      <c r="AC1690">
        <v>1.3829349068299999E-3</v>
      </c>
      <c r="AD1690">
        <v>1.1495891246900001</v>
      </c>
      <c r="AE1690">
        <v>0.10980215516400001</v>
      </c>
      <c r="AF1690">
        <v>0</v>
      </c>
      <c r="AH1690">
        <f t="shared" si="26"/>
        <v>16099.054515921745</v>
      </c>
    </row>
    <row r="1691" spans="1:34" x14ac:dyDescent="0.3">
      <c r="A1691">
        <v>1.1841061047500001</v>
      </c>
      <c r="B1691">
        <v>135.992466552</v>
      </c>
      <c r="C1691">
        <v>0.75768397316699998</v>
      </c>
      <c r="D1691">
        <v>158.92154737600001</v>
      </c>
      <c r="E1691">
        <v>1002866.77026</v>
      </c>
      <c r="F1691">
        <v>138.60909939800001</v>
      </c>
      <c r="G1691">
        <v>7.5852085850799998E-4</v>
      </c>
      <c r="H1691">
        <v>1.6029645990200001</v>
      </c>
      <c r="I1691">
        <v>1.1089847127200001</v>
      </c>
      <c r="J1691">
        <v>4.6386228545100003</v>
      </c>
      <c r="K1691">
        <v>0.13374757258200001</v>
      </c>
      <c r="L1691">
        <v>0.15544020674699999</v>
      </c>
      <c r="M1691">
        <v>8.3839546693399996</v>
      </c>
      <c r="N1691">
        <v>0.82705789550499997</v>
      </c>
      <c r="O1691">
        <v>0</v>
      </c>
      <c r="P1691">
        <v>1419.6389789299999</v>
      </c>
      <c r="Q1691">
        <v>1781.27533851</v>
      </c>
      <c r="R1691">
        <v>5.9426833595400002</v>
      </c>
      <c r="S1691">
        <v>68.832926835799995</v>
      </c>
      <c r="T1691">
        <v>2620.3352844699998</v>
      </c>
      <c r="U1691">
        <v>1.0059890926499999</v>
      </c>
      <c r="V1691">
        <v>118.411648195</v>
      </c>
      <c r="W1691">
        <v>0.51123669412399997</v>
      </c>
      <c r="X1691">
        <v>0.488222069506</v>
      </c>
      <c r="Y1691">
        <v>5.41236370239E-4</v>
      </c>
      <c r="Z1691">
        <v>1002866.77026</v>
      </c>
      <c r="AA1691">
        <v>1.1495770323300001</v>
      </c>
      <c r="AB1691">
        <v>117.13493101100001</v>
      </c>
      <c r="AC1691">
        <v>8.4506045824E-4</v>
      </c>
      <c r="AD1691">
        <v>1.33965880225</v>
      </c>
      <c r="AE1691">
        <v>0.174853405653</v>
      </c>
      <c r="AF1691">
        <v>0</v>
      </c>
      <c r="AH1691">
        <f t="shared" si="26"/>
        <v>3815.8815190447585</v>
      </c>
    </row>
    <row r="1692" spans="1:34" x14ac:dyDescent="0.3">
      <c r="A1692">
        <v>1.7153396081900001</v>
      </c>
      <c r="B1692">
        <v>153.404429311</v>
      </c>
      <c r="C1692">
        <v>0.65759863321699996</v>
      </c>
      <c r="D1692">
        <v>150.739586632</v>
      </c>
      <c r="E1692">
        <v>1133085.8171600001</v>
      </c>
      <c r="F1692">
        <v>145.759808292</v>
      </c>
      <c r="G1692">
        <v>7.5127761949199997E-4</v>
      </c>
      <c r="H1692">
        <v>2.0971777649800001</v>
      </c>
      <c r="I1692">
        <v>0.83111694074599995</v>
      </c>
      <c r="J1692">
        <v>13.7536488197</v>
      </c>
      <c r="K1692">
        <v>8.5272673145099995E-2</v>
      </c>
      <c r="L1692">
        <v>5.5197714385900001E-2</v>
      </c>
      <c r="M1692">
        <v>8.8825697182999992</v>
      </c>
      <c r="N1692">
        <v>0.50953138512600005</v>
      </c>
      <c r="O1692">
        <v>0</v>
      </c>
      <c r="P1692">
        <v>9221.0309458800002</v>
      </c>
      <c r="Q1692">
        <v>6122.6015710800002</v>
      </c>
      <c r="R1692">
        <v>4.7793047390699996</v>
      </c>
      <c r="S1692">
        <v>16.489650081299999</v>
      </c>
      <c r="T1692">
        <v>11739.9192019</v>
      </c>
      <c r="U1692">
        <v>1.55972101936</v>
      </c>
      <c r="V1692">
        <v>137.930008168</v>
      </c>
      <c r="W1692">
        <v>0.65375301846599998</v>
      </c>
      <c r="X1692">
        <v>0.34546232373699998</v>
      </c>
      <c r="Y1692">
        <v>7.8465779605200005E-4</v>
      </c>
      <c r="Z1692">
        <v>1133085.8171600001</v>
      </c>
      <c r="AA1692">
        <v>1.6808032905600001</v>
      </c>
      <c r="AB1692">
        <v>149.42509767199999</v>
      </c>
      <c r="AC1692">
        <v>1.2600315248099999E-3</v>
      </c>
      <c r="AD1692">
        <v>0.67464938688300002</v>
      </c>
      <c r="AE1692">
        <v>2.95938467736E-2</v>
      </c>
      <c r="AF1692">
        <v>0</v>
      </c>
      <c r="AH1692">
        <f t="shared" si="26"/>
        <v>10097.602560164856</v>
      </c>
    </row>
    <row r="1693" spans="1:34" x14ac:dyDescent="0.3">
      <c r="A1693">
        <v>1.12978404693</v>
      </c>
      <c r="B1693">
        <v>141.182893103</v>
      </c>
      <c r="C1693">
        <v>0.66896069658099999</v>
      </c>
      <c r="D1693">
        <v>158.32612793199999</v>
      </c>
      <c r="E1693">
        <v>1811986.4978799999</v>
      </c>
      <c r="F1693">
        <v>120.66414308100001</v>
      </c>
      <c r="G1693">
        <v>7.5025556386499996E-4</v>
      </c>
      <c r="H1693">
        <v>1.07079788314</v>
      </c>
      <c r="I1693">
        <v>0.61581160816900005</v>
      </c>
      <c r="J1693">
        <v>9.1756209449499995</v>
      </c>
      <c r="K1693">
        <v>7.9970114444799997E-2</v>
      </c>
      <c r="L1693">
        <v>0.37603592718000001</v>
      </c>
      <c r="M1693">
        <v>2.6762185016400002</v>
      </c>
      <c r="N1693">
        <v>0.421829068995</v>
      </c>
      <c r="O1693">
        <v>0</v>
      </c>
      <c r="P1693">
        <v>3126.6829838100002</v>
      </c>
      <c r="Q1693">
        <v>344.213554827</v>
      </c>
      <c r="R1693">
        <v>5.8510925732699999</v>
      </c>
      <c r="S1693">
        <v>25.210090285100001</v>
      </c>
      <c r="T1693">
        <v>3572.79624672</v>
      </c>
      <c r="U1693">
        <v>1.04937283531</v>
      </c>
      <c r="V1693">
        <v>123.066780165</v>
      </c>
      <c r="W1693">
        <v>0.48150595159999998</v>
      </c>
      <c r="X1693">
        <v>0.51761978655899998</v>
      </c>
      <c r="Y1693">
        <v>8.7426184105999995E-4</v>
      </c>
      <c r="Z1693">
        <v>1811986.4978799999</v>
      </c>
      <c r="AA1693">
        <v>1.0955794677099999</v>
      </c>
      <c r="AB1693">
        <v>119.408294779</v>
      </c>
      <c r="AC1693">
        <v>8.3008228207699999E-4</v>
      </c>
      <c r="AD1693">
        <v>1.2756342468199999</v>
      </c>
      <c r="AE1693">
        <v>0.164614384025</v>
      </c>
      <c r="AF1693">
        <v>0</v>
      </c>
      <c r="AH1693">
        <f t="shared" si="26"/>
        <v>3673.2179048571024</v>
      </c>
    </row>
    <row r="1694" spans="1:34" x14ac:dyDescent="0.3">
      <c r="A1694">
        <v>1.46327248723</v>
      </c>
      <c r="B1694">
        <v>159.46014570700001</v>
      </c>
      <c r="C1694">
        <v>0.69101598584099999</v>
      </c>
      <c r="D1694">
        <v>153.666725848</v>
      </c>
      <c r="E1694">
        <v>1876110.2888499999</v>
      </c>
      <c r="F1694">
        <v>148.84516254600001</v>
      </c>
      <c r="G1694">
        <v>7.58665429811E-4</v>
      </c>
      <c r="H1694">
        <v>1.5437769851500001</v>
      </c>
      <c r="I1694">
        <v>0.82436554953300001</v>
      </c>
      <c r="J1694">
        <v>8.1039486485300003</v>
      </c>
      <c r="K1694">
        <v>2.60730217141E-2</v>
      </c>
      <c r="L1694">
        <v>0.23532529359599999</v>
      </c>
      <c r="M1694">
        <v>9.1999593343299999</v>
      </c>
      <c r="N1694">
        <v>0.28052309150900001</v>
      </c>
      <c r="O1694">
        <v>0</v>
      </c>
      <c r="P1694">
        <v>2057.2486550100002</v>
      </c>
      <c r="Q1694">
        <v>780.14626284300004</v>
      </c>
      <c r="R1694">
        <v>5.1724629439600003</v>
      </c>
      <c r="S1694">
        <v>326.85225077899997</v>
      </c>
      <c r="T1694">
        <v>3490.8840318399998</v>
      </c>
      <c r="U1694">
        <v>1.2449009549000001</v>
      </c>
      <c r="V1694">
        <v>115.75869229600001</v>
      </c>
      <c r="W1694">
        <v>0.484646766713</v>
      </c>
      <c r="X1694">
        <v>0.51476450176699995</v>
      </c>
      <c r="Y1694">
        <v>5.8873151981199997E-4</v>
      </c>
      <c r="Z1694">
        <v>1876110.2888499999</v>
      </c>
      <c r="AA1694">
        <v>1.4261065937199999</v>
      </c>
      <c r="AB1694">
        <v>114.29470199399999</v>
      </c>
      <c r="AC1694">
        <v>1.0142097226199999E-3</v>
      </c>
      <c r="AD1694">
        <v>1.3994712999100001</v>
      </c>
      <c r="AE1694">
        <v>0.204007108199</v>
      </c>
      <c r="AF1694">
        <v>0</v>
      </c>
      <c r="AH1694">
        <f t="shared" si="26"/>
        <v>2794.2791477444725</v>
      </c>
    </row>
    <row r="1695" spans="1:34" x14ac:dyDescent="0.3">
      <c r="A1695">
        <v>1.4155448367200001</v>
      </c>
      <c r="B1695">
        <v>131.54860776500001</v>
      </c>
      <c r="C1695">
        <v>0.53537937199399999</v>
      </c>
      <c r="D1695">
        <v>154.97072758199999</v>
      </c>
      <c r="E1695">
        <v>1565763.2817500001</v>
      </c>
      <c r="F1695">
        <v>122.276762944</v>
      </c>
      <c r="G1695">
        <v>7.5829648734199997E-4</v>
      </c>
      <c r="H1695">
        <v>1.6182118731999999</v>
      </c>
      <c r="I1695">
        <v>0.35784104093300001</v>
      </c>
      <c r="J1695">
        <v>10.646686924500001</v>
      </c>
      <c r="K1695">
        <v>3.67919295511E-2</v>
      </c>
      <c r="L1695">
        <v>0.20230958813200001</v>
      </c>
      <c r="M1695">
        <v>5.4310884681199996</v>
      </c>
      <c r="N1695">
        <v>0.52087504038599997</v>
      </c>
      <c r="O1695">
        <v>0</v>
      </c>
      <c r="P1695">
        <v>6761.0980017800002</v>
      </c>
      <c r="Q1695">
        <v>1538.2668257</v>
      </c>
      <c r="R1695">
        <v>5.3557109684600004</v>
      </c>
      <c r="S1695">
        <v>132.76460648299999</v>
      </c>
      <c r="T1695">
        <v>7501.7921963700001</v>
      </c>
      <c r="U1695">
        <v>1.28525521662</v>
      </c>
      <c r="V1695">
        <v>117.402512238</v>
      </c>
      <c r="W1695">
        <v>0.55181981634699995</v>
      </c>
      <c r="X1695">
        <v>0.44727981964899999</v>
      </c>
      <c r="Y1695">
        <v>9.0036400386999998E-4</v>
      </c>
      <c r="Z1695">
        <v>1565763.2817500001</v>
      </c>
      <c r="AA1695">
        <v>1.38113708829</v>
      </c>
      <c r="AB1695">
        <v>117.4816254</v>
      </c>
      <c r="AC1695">
        <v>1.04191782992E-3</v>
      </c>
      <c r="AD1695">
        <v>1.2858951815099999</v>
      </c>
      <c r="AE1695">
        <v>0.21653418365499999</v>
      </c>
      <c r="AF1695">
        <v>0</v>
      </c>
      <c r="AH1695">
        <f t="shared" si="26"/>
        <v>6594.0304245279704</v>
      </c>
    </row>
    <row r="1696" spans="1:34" x14ac:dyDescent="0.3">
      <c r="A1696">
        <v>1.96858354564</v>
      </c>
      <c r="B1696">
        <v>143.16337896100001</v>
      </c>
      <c r="C1696">
        <v>0.59678793933800001</v>
      </c>
      <c r="D1696">
        <v>157.33903306900001</v>
      </c>
      <c r="E1696">
        <v>1553852.3868199999</v>
      </c>
      <c r="F1696">
        <v>129.52649250600001</v>
      </c>
      <c r="G1696">
        <v>7.5297795062799998E-4</v>
      </c>
      <c r="H1696">
        <v>2.1727467965399998</v>
      </c>
      <c r="I1696">
        <v>0.94667763652500003</v>
      </c>
      <c r="J1696">
        <v>12.906828584699999</v>
      </c>
      <c r="K1696">
        <v>4.4501984055500002E-2</v>
      </c>
      <c r="L1696">
        <v>0.19334615071299999</v>
      </c>
      <c r="M1696">
        <v>6.33447131412</v>
      </c>
      <c r="N1696">
        <v>0.448771372605</v>
      </c>
      <c r="O1696">
        <v>0</v>
      </c>
      <c r="P1696">
        <v>11558.3582771</v>
      </c>
      <c r="Q1696">
        <v>3948.26823405</v>
      </c>
      <c r="R1696">
        <v>5.7017276410899997</v>
      </c>
      <c r="S1696">
        <v>146.75388064099999</v>
      </c>
      <c r="T1696">
        <v>13773.1364789</v>
      </c>
      <c r="U1696">
        <v>1.82012180368</v>
      </c>
      <c r="V1696">
        <v>111.09715492799999</v>
      </c>
      <c r="W1696">
        <v>0.58446663437599999</v>
      </c>
      <c r="X1696">
        <v>0.414695008182</v>
      </c>
      <c r="Y1696">
        <v>8.3835744191700003E-4</v>
      </c>
      <c r="Z1696">
        <v>1553852.3868199999</v>
      </c>
      <c r="AA1696">
        <v>1.9341054651</v>
      </c>
      <c r="AB1696">
        <v>111.982908163</v>
      </c>
      <c r="AC1696">
        <v>1.2514133630500001E-3</v>
      </c>
      <c r="AD1696">
        <v>1.43083307993</v>
      </c>
      <c r="AE1696">
        <v>0.26224789173099999</v>
      </c>
      <c r="AF1696">
        <v>0</v>
      </c>
      <c r="AH1696">
        <f t="shared" si="26"/>
        <v>9578.0659766592053</v>
      </c>
    </row>
    <row r="1697" spans="1:34" x14ac:dyDescent="0.3">
      <c r="A1697">
        <v>1.3859843785299999</v>
      </c>
      <c r="B1697">
        <v>136.76365894599999</v>
      </c>
      <c r="C1697">
        <v>0.64744765715599994</v>
      </c>
      <c r="D1697">
        <v>169.60850078000001</v>
      </c>
      <c r="E1697">
        <v>1233591.7646999999</v>
      </c>
      <c r="F1697">
        <v>146.54694860000001</v>
      </c>
      <c r="G1697">
        <v>7.5821949454900003E-4</v>
      </c>
      <c r="H1697">
        <v>1.4347434621099999</v>
      </c>
      <c r="I1697">
        <v>0.81505460749799996</v>
      </c>
      <c r="J1697">
        <v>7.6609888290599999</v>
      </c>
      <c r="K1697">
        <v>4.4870471894499997E-2</v>
      </c>
      <c r="L1697">
        <v>0.13770330830499999</v>
      </c>
      <c r="M1697">
        <v>6.7664234938699996</v>
      </c>
      <c r="N1697">
        <v>0.99670131104899995</v>
      </c>
      <c r="O1697">
        <v>0</v>
      </c>
      <c r="P1697">
        <v>6275.6299711600004</v>
      </c>
      <c r="Q1697">
        <v>2769.98643498</v>
      </c>
      <c r="R1697">
        <v>7.7895035009200004</v>
      </c>
      <c r="S1697">
        <v>168.940557144</v>
      </c>
      <c r="T1697">
        <v>7745.0855774399997</v>
      </c>
      <c r="U1697">
        <v>1.2392460561200001</v>
      </c>
      <c r="V1697">
        <v>132.62036957800001</v>
      </c>
      <c r="W1697">
        <v>0.595650647438</v>
      </c>
      <c r="X1697">
        <v>0.40353988951000003</v>
      </c>
      <c r="Y1697">
        <v>8.0946305213399998E-4</v>
      </c>
      <c r="Z1697">
        <v>1233591.7646999999</v>
      </c>
      <c r="AA1697">
        <v>1.35155830294</v>
      </c>
      <c r="AB1697">
        <v>133.136147661</v>
      </c>
      <c r="AC1697">
        <v>1.0562551228800001E-3</v>
      </c>
      <c r="AD1697">
        <v>0.98841187437300004</v>
      </c>
      <c r="AE1697">
        <v>6.9589235378000006E-2</v>
      </c>
      <c r="AF1697">
        <v>0</v>
      </c>
      <c r="AH1697">
        <f t="shared" si="26"/>
        <v>8889.7076739463682</v>
      </c>
    </row>
    <row r="1698" spans="1:34" x14ac:dyDescent="0.3">
      <c r="A1698">
        <v>1.42077055703</v>
      </c>
      <c r="B1698">
        <v>162.71832990499999</v>
      </c>
      <c r="C1698">
        <v>0.57168409520800001</v>
      </c>
      <c r="D1698">
        <v>153.358222869</v>
      </c>
      <c r="E1698">
        <v>1458559.3241399999</v>
      </c>
      <c r="F1698">
        <v>121.19749595899999</v>
      </c>
      <c r="G1698">
        <v>7.5169791066999998E-4</v>
      </c>
      <c r="H1698">
        <v>1.18487106996</v>
      </c>
      <c r="I1698">
        <v>0.46844898792099998</v>
      </c>
      <c r="J1698">
        <v>9.7994764968299997</v>
      </c>
      <c r="K1698">
        <v>5.5148901526999999E-2</v>
      </c>
      <c r="L1698">
        <v>0.45907632306099999</v>
      </c>
      <c r="M1698">
        <v>3.5019388940499998</v>
      </c>
      <c r="N1698">
        <v>0.334282560615</v>
      </c>
      <c r="O1698">
        <v>0</v>
      </c>
      <c r="P1698">
        <v>3455.0619351700002</v>
      </c>
      <c r="Q1698">
        <v>216.103504168</v>
      </c>
      <c r="R1698">
        <v>5.1298500258999997</v>
      </c>
      <c r="S1698">
        <v>39.969059385500003</v>
      </c>
      <c r="T1698">
        <v>3755.8272427500001</v>
      </c>
      <c r="U1698">
        <v>1.3228011180999999</v>
      </c>
      <c r="V1698">
        <v>123.255227866</v>
      </c>
      <c r="W1698">
        <v>0.49696455121700001</v>
      </c>
      <c r="X1698">
        <v>0.50211644742799999</v>
      </c>
      <c r="Y1698">
        <v>9.1900135489500002E-4</v>
      </c>
      <c r="Z1698">
        <v>1458559.3241399999</v>
      </c>
      <c r="AA1698">
        <v>1.3864867376000001</v>
      </c>
      <c r="AB1698">
        <v>119.147885637</v>
      </c>
      <c r="AC1698">
        <v>9.5483743333700001E-4</v>
      </c>
      <c r="AD1698">
        <v>1.25918732389</v>
      </c>
      <c r="AE1698">
        <v>0.18751934179800001</v>
      </c>
      <c r="AF1698">
        <v>0</v>
      </c>
      <c r="AH1698">
        <f t="shared" si="26"/>
        <v>3909.4875141470884</v>
      </c>
    </row>
    <row r="1699" spans="1:34" x14ac:dyDescent="0.3">
      <c r="A1699">
        <v>1.6291631120500001</v>
      </c>
      <c r="B1699">
        <v>155.171376756</v>
      </c>
      <c r="C1699">
        <v>0.87295412211000001</v>
      </c>
      <c r="D1699">
        <v>157.763861155</v>
      </c>
      <c r="E1699">
        <v>1867174.19796</v>
      </c>
      <c r="F1699">
        <v>145.20585081999999</v>
      </c>
      <c r="G1699">
        <v>7.5347971173199998E-4</v>
      </c>
      <c r="H1699">
        <v>1.00383818534</v>
      </c>
      <c r="I1699">
        <v>0.99785686470199997</v>
      </c>
      <c r="J1699">
        <v>12.1079363574</v>
      </c>
      <c r="K1699">
        <v>7.2822035728000001E-2</v>
      </c>
      <c r="L1699">
        <v>0.150500839</v>
      </c>
      <c r="M1699">
        <v>5.9831748091600003</v>
      </c>
      <c r="N1699">
        <v>0.93961171963599999</v>
      </c>
      <c r="O1699">
        <v>0</v>
      </c>
      <c r="P1699">
        <v>16036.759522599999</v>
      </c>
      <c r="Q1699">
        <v>3445.8768332999998</v>
      </c>
      <c r="R1699">
        <v>5.7656352588399997</v>
      </c>
      <c r="S1699">
        <v>42.5966312925</v>
      </c>
      <c r="T1699">
        <v>18041.403373100002</v>
      </c>
      <c r="U1699">
        <v>1.4975097855499999</v>
      </c>
      <c r="V1699">
        <v>144.569140318</v>
      </c>
      <c r="W1699">
        <v>0.78560232475699998</v>
      </c>
      <c r="X1699">
        <v>0.213509676762</v>
      </c>
      <c r="Y1699">
        <v>8.87998480632E-4</v>
      </c>
      <c r="Z1699">
        <v>1867174.19796</v>
      </c>
      <c r="AA1699">
        <v>1.5947946951700001</v>
      </c>
      <c r="AB1699">
        <v>140.63582163500001</v>
      </c>
      <c r="AC1699">
        <v>1.1464206558300001E-3</v>
      </c>
      <c r="AD1699">
        <v>0.91024927935699995</v>
      </c>
      <c r="AE1699">
        <v>1.7035449946200001E-2</v>
      </c>
      <c r="AF1699">
        <v>0</v>
      </c>
      <c r="AH1699">
        <f t="shared" si="26"/>
        <v>15569.060587800064</v>
      </c>
    </row>
    <row r="1700" spans="1:34" x14ac:dyDescent="0.3">
      <c r="A1700">
        <v>1.39426243068</v>
      </c>
      <c r="B1700">
        <v>169.06297992</v>
      </c>
      <c r="C1700">
        <v>0.67636922844299996</v>
      </c>
      <c r="D1700">
        <v>156.89424296999999</v>
      </c>
      <c r="E1700">
        <v>1553301.16307</v>
      </c>
      <c r="F1700">
        <v>142.40095857700001</v>
      </c>
      <c r="G1700">
        <v>7.5585664303299996E-4</v>
      </c>
      <c r="H1700">
        <v>1.8722375687499999</v>
      </c>
      <c r="I1700">
        <v>0.78216303523599995</v>
      </c>
      <c r="J1700">
        <v>4.9495409087300004</v>
      </c>
      <c r="K1700">
        <v>0.13242003996999999</v>
      </c>
      <c r="L1700">
        <v>0.26018558075699999</v>
      </c>
      <c r="M1700">
        <v>1.19884481859</v>
      </c>
      <c r="N1700">
        <v>0.79988692276100004</v>
      </c>
      <c r="O1700">
        <v>0</v>
      </c>
      <c r="P1700">
        <v>1872.4044662199999</v>
      </c>
      <c r="Q1700">
        <v>153.65128962</v>
      </c>
      <c r="R1700">
        <v>5.6354222920300003</v>
      </c>
      <c r="S1700">
        <v>9.8146835463900004</v>
      </c>
      <c r="T1700">
        <v>2779.1151088199999</v>
      </c>
      <c r="U1700">
        <v>1.3432273296399999</v>
      </c>
      <c r="V1700">
        <v>126.24428505500001</v>
      </c>
      <c r="W1700">
        <v>0.62147794090800001</v>
      </c>
      <c r="X1700">
        <v>0.37784899091800001</v>
      </c>
      <c r="Y1700">
        <v>6.7306817423799998E-4</v>
      </c>
      <c r="Z1700">
        <v>1553301.16307</v>
      </c>
      <c r="AA1700">
        <v>1.3601865493900001</v>
      </c>
      <c r="AB1700">
        <v>103.909762167</v>
      </c>
      <c r="AC1700">
        <v>7.63164105742E-4</v>
      </c>
      <c r="AD1700">
        <v>1.575621991</v>
      </c>
      <c r="AE1700">
        <v>0.49503261090799999</v>
      </c>
      <c r="AF1700">
        <v>0</v>
      </c>
      <c r="AH1700">
        <f t="shared" si="26"/>
        <v>4636.7889196789529</v>
      </c>
    </row>
    <row r="1701" spans="1:34" x14ac:dyDescent="0.3">
      <c r="A1701">
        <v>1.1646232028700001</v>
      </c>
      <c r="B1701">
        <v>152.40456743199999</v>
      </c>
      <c r="C1701">
        <v>0.78466570508599998</v>
      </c>
      <c r="D1701">
        <v>176.94484971899999</v>
      </c>
      <c r="E1701">
        <v>1283567.74556</v>
      </c>
      <c r="F1701">
        <v>123.33568520999999</v>
      </c>
      <c r="G1701">
        <v>7.5438973729600003E-4</v>
      </c>
      <c r="H1701">
        <v>1.8893432729899999</v>
      </c>
      <c r="I1701">
        <v>0.56292949139199999</v>
      </c>
      <c r="J1701">
        <v>5.8171834920699999</v>
      </c>
      <c r="K1701">
        <v>1.0680784701600001E-2</v>
      </c>
      <c r="L1701">
        <v>0.36994402127100001</v>
      </c>
      <c r="M1701">
        <v>5.2045645451700002</v>
      </c>
      <c r="N1701">
        <v>0.77588371125099997</v>
      </c>
      <c r="O1701">
        <v>0</v>
      </c>
      <c r="P1701">
        <v>2376.6216351799999</v>
      </c>
      <c r="Q1701">
        <v>100.488872345</v>
      </c>
      <c r="R1701">
        <v>9.3001535157300008</v>
      </c>
      <c r="S1701">
        <v>3185.9432907800001</v>
      </c>
      <c r="T1701">
        <v>2852.4290479199999</v>
      </c>
      <c r="U1701">
        <v>1.03628943964</v>
      </c>
      <c r="V1701">
        <v>119.394920601</v>
      </c>
      <c r="W1701">
        <v>0.73963306877000001</v>
      </c>
      <c r="X1701">
        <v>0.25953457139000002</v>
      </c>
      <c r="Y1701">
        <v>8.3235984065099995E-4</v>
      </c>
      <c r="Z1701">
        <v>1283567.74556</v>
      </c>
      <c r="AA1701">
        <v>1.1302195991199999</v>
      </c>
      <c r="AB1701">
        <v>100.134122991</v>
      </c>
      <c r="AC1701">
        <v>7.9084162165799995E-4</v>
      </c>
      <c r="AD1701">
        <v>1.69851256041</v>
      </c>
      <c r="AE1701">
        <v>0.38299598735099999</v>
      </c>
      <c r="AF1701">
        <v>0</v>
      </c>
      <c r="AH1701">
        <f t="shared" si="26"/>
        <v>4415.4413647234842</v>
      </c>
    </row>
    <row r="1702" spans="1:34" x14ac:dyDescent="0.3">
      <c r="A1702">
        <v>1.68836887601</v>
      </c>
      <c r="B1702">
        <v>142.66054617699999</v>
      </c>
      <c r="C1702">
        <v>0.58564549261200005</v>
      </c>
      <c r="D1702">
        <v>157.86281737199999</v>
      </c>
      <c r="E1702">
        <v>1316362.3516599999</v>
      </c>
      <c r="F1702">
        <v>134.62340951900001</v>
      </c>
      <c r="G1702">
        <v>7.5513033506800005E-4</v>
      </c>
      <c r="H1702">
        <v>0.82601997129399996</v>
      </c>
      <c r="I1702">
        <v>0.84092466313299996</v>
      </c>
      <c r="J1702">
        <v>13.9701346233</v>
      </c>
      <c r="K1702">
        <v>0.127948301583</v>
      </c>
      <c r="L1702">
        <v>0.24370261854299999</v>
      </c>
      <c r="M1702">
        <v>6.4408503536500001</v>
      </c>
      <c r="N1702">
        <v>0.159383153946</v>
      </c>
      <c r="O1702">
        <v>0</v>
      </c>
      <c r="P1702">
        <v>3836.91850411</v>
      </c>
      <c r="Q1702">
        <v>2209.6261670099998</v>
      </c>
      <c r="R1702">
        <v>5.7806028989799998</v>
      </c>
      <c r="S1702">
        <v>17.061817135599998</v>
      </c>
      <c r="T1702">
        <v>4894.3667647700004</v>
      </c>
      <c r="U1702">
        <v>1.53123608558</v>
      </c>
      <c r="V1702">
        <v>135.67383517900001</v>
      </c>
      <c r="W1702">
        <v>0.46414301617999998</v>
      </c>
      <c r="X1702">
        <v>0.53507382113500002</v>
      </c>
      <c r="Y1702">
        <v>7.8316268537000002E-4</v>
      </c>
      <c r="Z1702">
        <v>1316362.3516599999</v>
      </c>
      <c r="AA1702">
        <v>1.65383351404</v>
      </c>
      <c r="AB1702">
        <v>140.71180694500001</v>
      </c>
      <c r="AC1702">
        <v>1.7772695626699999E-3</v>
      </c>
      <c r="AD1702">
        <v>0.80630075750300001</v>
      </c>
      <c r="AE1702">
        <v>5.5288671708499999E-2</v>
      </c>
      <c r="AF1702">
        <v>0</v>
      </c>
      <c r="AH1702">
        <f t="shared" si="26"/>
        <v>3157.8364363265232</v>
      </c>
    </row>
    <row r="1703" spans="1:34" x14ac:dyDescent="0.3">
      <c r="A1703">
        <v>1.54647028951</v>
      </c>
      <c r="B1703">
        <v>168.53438526100001</v>
      </c>
      <c r="C1703">
        <v>0.64157604374699995</v>
      </c>
      <c r="D1703">
        <v>169.32372460400001</v>
      </c>
      <c r="E1703">
        <v>1548775.8832400001</v>
      </c>
      <c r="F1703">
        <v>122.736147792</v>
      </c>
      <c r="G1703">
        <v>7.5645392986399996E-4</v>
      </c>
      <c r="H1703">
        <v>1.22886115269</v>
      </c>
      <c r="I1703">
        <v>0.41158881483999998</v>
      </c>
      <c r="J1703">
        <v>5.17785256177</v>
      </c>
      <c r="K1703">
        <v>0.13272355007799999</v>
      </c>
      <c r="L1703">
        <v>0.370277396378</v>
      </c>
      <c r="M1703">
        <v>3.9413003228600001</v>
      </c>
      <c r="N1703">
        <v>0.18768442927099999</v>
      </c>
      <c r="O1703">
        <v>0</v>
      </c>
      <c r="P1703">
        <v>555.920601766</v>
      </c>
      <c r="Q1703">
        <v>236.885191728</v>
      </c>
      <c r="R1703">
        <v>7.7350406777199998</v>
      </c>
      <c r="S1703">
        <v>22.586567946500001</v>
      </c>
      <c r="T1703">
        <v>823.12624680800002</v>
      </c>
      <c r="U1703">
        <v>1.4386680036699999</v>
      </c>
      <c r="V1703">
        <v>118.604019353</v>
      </c>
      <c r="W1703">
        <v>0.38918576782300002</v>
      </c>
      <c r="X1703">
        <v>0.61013952979800001</v>
      </c>
      <c r="Y1703">
        <v>6.74702378503E-4</v>
      </c>
      <c r="Z1703">
        <v>1548775.8832400001</v>
      </c>
      <c r="AA1703">
        <v>1.5121462483500001</v>
      </c>
      <c r="AB1703">
        <v>118.544744587</v>
      </c>
      <c r="AC1703">
        <v>8.19889721261E-4</v>
      </c>
      <c r="AD1703">
        <v>1.2522461191700001</v>
      </c>
      <c r="AE1703">
        <v>0.21554998437299999</v>
      </c>
      <c r="AF1703">
        <v>0</v>
      </c>
      <c r="AH1703">
        <f t="shared" si="26"/>
        <v>1262.4052465250272</v>
      </c>
    </row>
    <row r="1704" spans="1:34" x14ac:dyDescent="0.3">
      <c r="A1704">
        <v>1.9064408636900001</v>
      </c>
      <c r="B1704">
        <v>146.082080574</v>
      </c>
      <c r="C1704">
        <v>0.61785016450200003</v>
      </c>
      <c r="D1704">
        <v>174.093495305</v>
      </c>
      <c r="E1704">
        <v>1925048.9909000001</v>
      </c>
      <c r="F1704">
        <v>136.92563153399999</v>
      </c>
      <c r="G1704">
        <v>7.5129035157900001E-4</v>
      </c>
      <c r="H1704">
        <v>1.57135563267</v>
      </c>
      <c r="I1704">
        <v>0.94302104632999995</v>
      </c>
      <c r="J1704">
        <v>11.1834136455</v>
      </c>
      <c r="K1704">
        <v>2.8133048704400001E-2</v>
      </c>
      <c r="L1704">
        <v>0.28355454326700003</v>
      </c>
      <c r="M1704">
        <v>2.5921863474400002</v>
      </c>
      <c r="N1704">
        <v>0.35316402690600002</v>
      </c>
      <c r="O1704">
        <v>0</v>
      </c>
      <c r="P1704">
        <v>6702.7306241099996</v>
      </c>
      <c r="Q1704">
        <v>526.07943854300004</v>
      </c>
      <c r="R1704">
        <v>8.6878868761200003</v>
      </c>
      <c r="S1704">
        <v>135.34675488100001</v>
      </c>
      <c r="T1704">
        <v>7992.8276892100002</v>
      </c>
      <c r="U1704">
        <v>1.8270978019399999</v>
      </c>
      <c r="V1704">
        <v>112.82362178699999</v>
      </c>
      <c r="W1704">
        <v>0.53203176018700005</v>
      </c>
      <c r="X1704">
        <v>0.46713048440900001</v>
      </c>
      <c r="Y1704">
        <v>8.3775540395500002E-4</v>
      </c>
      <c r="Z1704">
        <v>1925048.9909000001</v>
      </c>
      <c r="AA1704">
        <v>1.8722376898099999</v>
      </c>
      <c r="AB1704">
        <v>108.06134615400001</v>
      </c>
      <c r="AC1704">
        <v>8.8280027732999999E-4</v>
      </c>
      <c r="AD1704">
        <v>1.5134827529499999</v>
      </c>
      <c r="AE1704">
        <v>0.33046766816500001</v>
      </c>
      <c r="AF1704">
        <v>0</v>
      </c>
      <c r="AH1704">
        <f t="shared" si="26"/>
        <v>6324.897228697595</v>
      </c>
    </row>
    <row r="1705" spans="1:34" x14ac:dyDescent="0.3">
      <c r="A1705">
        <v>1.80978821788</v>
      </c>
      <c r="B1705">
        <v>122.59001911199999</v>
      </c>
      <c r="C1705">
        <v>0.85688744086299995</v>
      </c>
      <c r="D1705">
        <v>155.62328785899999</v>
      </c>
      <c r="E1705">
        <v>1274540.6424400001</v>
      </c>
      <c r="F1705">
        <v>139.52965815900001</v>
      </c>
      <c r="G1705">
        <v>7.5956754740999998E-4</v>
      </c>
      <c r="H1705">
        <v>1.3220030363099999</v>
      </c>
      <c r="I1705">
        <v>0.80100392395700004</v>
      </c>
      <c r="J1705">
        <v>7.2909594716399999</v>
      </c>
      <c r="K1705">
        <v>9.5892785394400007E-2</v>
      </c>
      <c r="L1705">
        <v>0.23967673830700001</v>
      </c>
      <c r="M1705">
        <v>1.4622033886600001</v>
      </c>
      <c r="N1705">
        <v>0.56592138666199998</v>
      </c>
      <c r="O1705">
        <v>0</v>
      </c>
      <c r="P1705">
        <v>4315.8506336800001</v>
      </c>
      <c r="Q1705">
        <v>279.13522035599999</v>
      </c>
      <c r="R1705">
        <v>5.4493353521500003</v>
      </c>
      <c r="S1705">
        <v>11.8726964963</v>
      </c>
      <c r="T1705">
        <v>5058.5546468299999</v>
      </c>
      <c r="U1705">
        <v>1.75386125358</v>
      </c>
      <c r="V1705">
        <v>118.881817434</v>
      </c>
      <c r="W1705">
        <v>0.70516962751300005</v>
      </c>
      <c r="X1705">
        <v>0.29397804620099999</v>
      </c>
      <c r="Y1705">
        <v>8.5232628598500004E-4</v>
      </c>
      <c r="Z1705">
        <v>1274540.6424400001</v>
      </c>
      <c r="AA1705">
        <v>1.7756908765599999</v>
      </c>
      <c r="AB1705">
        <v>115.42121998499999</v>
      </c>
      <c r="AC1705">
        <v>8.0332811164199997E-4</v>
      </c>
      <c r="AD1705">
        <v>1.42478778056</v>
      </c>
      <c r="AE1705">
        <v>0.11540876343500001</v>
      </c>
      <c r="AF1705">
        <v>0</v>
      </c>
      <c r="AH1705">
        <f t="shared" si="26"/>
        <v>6272.603460781238</v>
      </c>
    </row>
    <row r="1706" spans="1:34" x14ac:dyDescent="0.3">
      <c r="A1706">
        <v>1.2764340197699999</v>
      </c>
      <c r="B1706">
        <v>149.47856641600001</v>
      </c>
      <c r="C1706">
        <v>0.77560894745300002</v>
      </c>
      <c r="D1706">
        <v>159.96686751199999</v>
      </c>
      <c r="E1706">
        <v>1355627.4826100001</v>
      </c>
      <c r="F1706">
        <v>131.44717263199999</v>
      </c>
      <c r="G1706">
        <v>7.5452189943400001E-4</v>
      </c>
      <c r="H1706">
        <v>0.82215266572900003</v>
      </c>
      <c r="I1706">
        <v>0.59389475179999995</v>
      </c>
      <c r="J1706">
        <v>8.9141170423599991</v>
      </c>
      <c r="K1706">
        <v>1.8767259980099999E-2</v>
      </c>
      <c r="L1706">
        <v>0.262932085275</v>
      </c>
      <c r="M1706">
        <v>3.5733010458300001</v>
      </c>
      <c r="N1706">
        <v>0.32231379215799999</v>
      </c>
      <c r="O1706">
        <v>0</v>
      </c>
      <c r="P1706">
        <v>2558.7646288000001</v>
      </c>
      <c r="Q1706">
        <v>181.52794656200001</v>
      </c>
      <c r="R1706">
        <v>6.1062338148900004</v>
      </c>
      <c r="S1706">
        <v>180.447907606</v>
      </c>
      <c r="T1706">
        <v>2909.7652014400001</v>
      </c>
      <c r="U1706">
        <v>1.17692885603</v>
      </c>
      <c r="V1706">
        <v>132.68989935600001</v>
      </c>
      <c r="W1706">
        <v>0.55252046425500001</v>
      </c>
      <c r="X1706">
        <v>0.44660104272399997</v>
      </c>
      <c r="Y1706">
        <v>8.7849302037099996E-4</v>
      </c>
      <c r="Z1706">
        <v>1355627.4826100001</v>
      </c>
      <c r="AA1706">
        <v>1.2421482981500001</v>
      </c>
      <c r="AB1706">
        <v>129.918055076</v>
      </c>
      <c r="AC1706">
        <v>9.45930255934E-4</v>
      </c>
      <c r="AD1706">
        <v>1.09998447938</v>
      </c>
      <c r="AE1706">
        <v>5.6759011371599999E-2</v>
      </c>
      <c r="AF1706">
        <v>0</v>
      </c>
      <c r="AH1706">
        <f t="shared" si="26"/>
        <v>3080.5969319537826</v>
      </c>
    </row>
    <row r="1707" spans="1:34" x14ac:dyDescent="0.3">
      <c r="A1707">
        <v>1.37422703876</v>
      </c>
      <c r="B1707">
        <v>131.615933614</v>
      </c>
      <c r="C1707">
        <v>0.63745572662600003</v>
      </c>
      <c r="D1707">
        <v>152.028004614</v>
      </c>
      <c r="E1707">
        <v>1274331.05825</v>
      </c>
      <c r="F1707">
        <v>124.30338859699999</v>
      </c>
      <c r="G1707">
        <v>7.5419518755299997E-4</v>
      </c>
      <c r="H1707">
        <v>1.1488945134799999</v>
      </c>
      <c r="I1707">
        <v>1.1272842105200001</v>
      </c>
      <c r="J1707">
        <v>7.7435157559599999</v>
      </c>
      <c r="K1707">
        <v>0.106268140658</v>
      </c>
      <c r="L1707">
        <v>0.20325640662899999</v>
      </c>
      <c r="M1707">
        <v>3.0952402661399998</v>
      </c>
      <c r="N1707">
        <v>0.907727046812</v>
      </c>
      <c r="O1707">
        <v>0</v>
      </c>
      <c r="P1707">
        <v>5585.3482123499998</v>
      </c>
      <c r="Q1707">
        <v>978.14396947900002</v>
      </c>
      <c r="R1707">
        <v>4.9493048219500002</v>
      </c>
      <c r="S1707">
        <v>25.221994613300001</v>
      </c>
      <c r="T1707">
        <v>6474.2907103500002</v>
      </c>
      <c r="U1707">
        <v>1.2929167859999999</v>
      </c>
      <c r="V1707">
        <v>120.12570486</v>
      </c>
      <c r="W1707">
        <v>0.510357553646</v>
      </c>
      <c r="X1707">
        <v>0.48878061164600001</v>
      </c>
      <c r="Y1707">
        <v>8.6183470800800001E-4</v>
      </c>
      <c r="Z1707">
        <v>1274331.05825</v>
      </c>
      <c r="AA1707">
        <v>1.3400311650400001</v>
      </c>
      <c r="AB1707">
        <v>115.341928899</v>
      </c>
      <c r="AC1707">
        <v>8.3745805478400005E-4</v>
      </c>
      <c r="AD1707">
        <v>1.3498649979699999</v>
      </c>
      <c r="AE1707">
        <v>0.22857140769500001</v>
      </c>
      <c r="AF1707">
        <v>0</v>
      </c>
      <c r="AH1707">
        <f t="shared" si="26"/>
        <v>8113.9296453343695</v>
      </c>
    </row>
    <row r="1708" spans="1:34" x14ac:dyDescent="0.3">
      <c r="A1708">
        <v>1.4576380707200001</v>
      </c>
      <c r="B1708">
        <v>160.42023642800001</v>
      </c>
      <c r="C1708">
        <v>0.65708297561100004</v>
      </c>
      <c r="D1708">
        <v>166.739268563</v>
      </c>
      <c r="E1708">
        <v>1088247.56458</v>
      </c>
      <c r="F1708">
        <v>123.297936296</v>
      </c>
      <c r="G1708">
        <v>7.5562411334899999E-4</v>
      </c>
      <c r="H1708">
        <v>1.5931059027900001</v>
      </c>
      <c r="I1708">
        <v>0.83357145043699998</v>
      </c>
      <c r="J1708">
        <v>11.6989709134</v>
      </c>
      <c r="K1708">
        <v>9.2842592124599999E-2</v>
      </c>
      <c r="L1708">
        <v>0.21889346442499999</v>
      </c>
      <c r="M1708">
        <v>9.1276320356300005</v>
      </c>
      <c r="N1708">
        <v>0.55049778091500001</v>
      </c>
      <c r="O1708">
        <v>0</v>
      </c>
      <c r="P1708">
        <v>7854.7546893199997</v>
      </c>
      <c r="Q1708">
        <v>4416.9940936499997</v>
      </c>
      <c r="R1708">
        <v>7.2543923153199996</v>
      </c>
      <c r="S1708">
        <v>67.472804707400002</v>
      </c>
      <c r="T1708">
        <v>9537.4494261799991</v>
      </c>
      <c r="U1708">
        <v>1.25549861209</v>
      </c>
      <c r="V1708">
        <v>139.820739199</v>
      </c>
      <c r="W1708">
        <v>0.62770321471599999</v>
      </c>
      <c r="X1708">
        <v>0.37147403829600001</v>
      </c>
      <c r="Y1708">
        <v>8.2274698725999995E-4</v>
      </c>
      <c r="Z1708">
        <v>1088247.56458</v>
      </c>
      <c r="AA1708">
        <v>1.4229706313099999</v>
      </c>
      <c r="AB1708">
        <v>140.87128166799999</v>
      </c>
      <c r="AC1708">
        <v>1.7108700097099999E-3</v>
      </c>
      <c r="AD1708">
        <v>0.83362648654299998</v>
      </c>
      <c r="AE1708">
        <v>4.4897781164100002E-2</v>
      </c>
      <c r="AF1708">
        <v>0</v>
      </c>
      <c r="AH1708">
        <f t="shared" si="26"/>
        <v>7885.5542273153405</v>
      </c>
    </row>
    <row r="1709" spans="1:34" x14ac:dyDescent="0.3">
      <c r="A1709">
        <v>1.3955725486499999</v>
      </c>
      <c r="B1709">
        <v>135.18893405099999</v>
      </c>
      <c r="C1709">
        <v>0.74482913713700005</v>
      </c>
      <c r="D1709">
        <v>179.32976801800001</v>
      </c>
      <c r="E1709">
        <v>1263207.32015</v>
      </c>
      <c r="F1709">
        <v>133.153391075</v>
      </c>
      <c r="G1709">
        <v>7.5391829473700001E-4</v>
      </c>
      <c r="H1709">
        <v>1.47033995694</v>
      </c>
      <c r="I1709">
        <v>0.42301595875699999</v>
      </c>
      <c r="J1709">
        <v>14.427900188600001</v>
      </c>
      <c r="K1709">
        <v>0.12504820251500001</v>
      </c>
      <c r="L1709">
        <v>0.45666550567500003</v>
      </c>
      <c r="M1709">
        <v>1.3947009938699999</v>
      </c>
      <c r="N1709">
        <v>0.90651932344999997</v>
      </c>
      <c r="O1709">
        <v>0</v>
      </c>
      <c r="P1709">
        <v>20696.861182299999</v>
      </c>
      <c r="Q1709">
        <v>781.97463904799997</v>
      </c>
      <c r="R1709">
        <v>9.8378748512499996</v>
      </c>
      <c r="S1709">
        <v>14.5528505641</v>
      </c>
      <c r="T1709">
        <v>21328.5223171</v>
      </c>
      <c r="U1709">
        <v>1.3407203004099999</v>
      </c>
      <c r="V1709">
        <v>128.11482844299999</v>
      </c>
      <c r="W1709">
        <v>0.73347684700899995</v>
      </c>
      <c r="X1709">
        <v>0.26555373820099998</v>
      </c>
      <c r="Y1709">
        <v>9.6941479066900004E-4</v>
      </c>
      <c r="Z1709">
        <v>1263207.32015</v>
      </c>
      <c r="AA1709">
        <v>1.36147698118</v>
      </c>
      <c r="AB1709">
        <v>120.891046668</v>
      </c>
      <c r="AC1709">
        <v>8.79650240101E-4</v>
      </c>
      <c r="AD1709">
        <v>1.28944259631</v>
      </c>
      <c r="AE1709">
        <v>0.103616356465</v>
      </c>
      <c r="AF1709">
        <v>0</v>
      </c>
      <c r="AH1709">
        <f t="shared" si="26"/>
        <v>15332.462085866529</v>
      </c>
    </row>
    <row r="1710" spans="1:34" x14ac:dyDescent="0.3">
      <c r="A1710">
        <v>1.53593252758</v>
      </c>
      <c r="B1710">
        <v>157.728091073</v>
      </c>
      <c r="C1710">
        <v>0.89478641938100001</v>
      </c>
      <c r="D1710">
        <v>166.21109738000001</v>
      </c>
      <c r="E1710">
        <v>1957073.7441400001</v>
      </c>
      <c r="F1710">
        <v>122.383312776</v>
      </c>
      <c r="G1710">
        <v>7.5961195775799996E-4</v>
      </c>
      <c r="H1710">
        <v>1.46651825723</v>
      </c>
      <c r="I1710">
        <v>1.04785465668</v>
      </c>
      <c r="J1710">
        <v>8.4581021087099995</v>
      </c>
      <c r="K1710">
        <v>0.142489279488</v>
      </c>
      <c r="L1710">
        <v>0.48585080231599997</v>
      </c>
      <c r="M1710">
        <v>3.9015630142300002</v>
      </c>
      <c r="N1710">
        <v>0.406731775347</v>
      </c>
      <c r="O1710">
        <v>0</v>
      </c>
      <c r="P1710">
        <v>3318.6951152400002</v>
      </c>
      <c r="Q1710">
        <v>633.56747561700001</v>
      </c>
      <c r="R1710">
        <v>7.1591382781500004</v>
      </c>
      <c r="S1710">
        <v>30.452869521499998</v>
      </c>
      <c r="T1710">
        <v>4482.5335243099998</v>
      </c>
      <c r="U1710">
        <v>1.43163827658</v>
      </c>
      <c r="V1710">
        <v>116.116926525</v>
      </c>
      <c r="W1710">
        <v>0.59546493460500005</v>
      </c>
      <c r="X1710">
        <v>0.403795443546</v>
      </c>
      <c r="Y1710">
        <v>7.3962184945800002E-4</v>
      </c>
      <c r="Z1710">
        <v>1957073.7441400001</v>
      </c>
      <c r="AA1710">
        <v>1.5016301115899999</v>
      </c>
      <c r="AB1710">
        <v>104.549234939</v>
      </c>
      <c r="AC1710">
        <v>8.3984904422500001E-4</v>
      </c>
      <c r="AD1710">
        <v>1.61989763717</v>
      </c>
      <c r="AE1710">
        <v>0.29963184156</v>
      </c>
      <c r="AF1710">
        <v>0</v>
      </c>
      <c r="AH1710">
        <f t="shared" si="26"/>
        <v>4438.4614283862029</v>
      </c>
    </row>
    <row r="1711" spans="1:34" x14ac:dyDescent="0.3">
      <c r="A1711">
        <v>1.2926464253400001</v>
      </c>
      <c r="B1711">
        <v>144.990077219</v>
      </c>
      <c r="C1711">
        <v>0.67882089376400001</v>
      </c>
      <c r="D1711">
        <v>170.913078447</v>
      </c>
      <c r="E1711">
        <v>1762215.56409</v>
      </c>
      <c r="F1711">
        <v>120.297019087</v>
      </c>
      <c r="G1711">
        <v>7.5599481651100005E-4</v>
      </c>
      <c r="H1711">
        <v>1.1023988519000001</v>
      </c>
      <c r="I1711">
        <v>0.91101054965899997</v>
      </c>
      <c r="J1711">
        <v>8.2435263426900001</v>
      </c>
      <c r="K1711">
        <v>2.9584719476099999E-2</v>
      </c>
      <c r="L1711">
        <v>0.13444308461000001</v>
      </c>
      <c r="M1711">
        <v>8.7707146611900004</v>
      </c>
      <c r="N1711">
        <v>0.49410228236800002</v>
      </c>
      <c r="O1711">
        <v>0</v>
      </c>
      <c r="P1711">
        <v>3360.7683180200002</v>
      </c>
      <c r="Q1711">
        <v>3349.2568107799998</v>
      </c>
      <c r="R1711">
        <v>8.0428834997000003</v>
      </c>
      <c r="S1711">
        <v>386.79838255800001</v>
      </c>
      <c r="T1711">
        <v>4865.4907622199999</v>
      </c>
      <c r="U1711">
        <v>1.09448256127</v>
      </c>
      <c r="V1711">
        <v>128.27414324099999</v>
      </c>
      <c r="W1711">
        <v>0.47719233841499997</v>
      </c>
      <c r="X1711">
        <v>0.52211761590000005</v>
      </c>
      <c r="Y1711">
        <v>6.9004568525400005E-4</v>
      </c>
      <c r="Z1711">
        <v>1762215.56409</v>
      </c>
      <c r="AA1711">
        <v>1.25800140847</v>
      </c>
      <c r="AB1711">
        <v>129.365141239</v>
      </c>
      <c r="AC1711">
        <v>1.0375944105800001E-3</v>
      </c>
      <c r="AD1711">
        <v>1.0791829633300001</v>
      </c>
      <c r="AE1711">
        <v>7.97822071976E-2</v>
      </c>
      <c r="AF1711">
        <v>0</v>
      </c>
      <c r="AH1711">
        <f t="shared" si="26"/>
        <v>4422.7147084695471</v>
      </c>
    </row>
    <row r="1712" spans="1:34" x14ac:dyDescent="0.3">
      <c r="A1712">
        <v>1.6434010135599999</v>
      </c>
      <c r="B1712">
        <v>144.229384651</v>
      </c>
      <c r="C1712">
        <v>0.66128337212099997</v>
      </c>
      <c r="D1712">
        <v>160.92706020599999</v>
      </c>
      <c r="E1712">
        <v>1605489.9309700001</v>
      </c>
      <c r="F1712">
        <v>147.96625447900001</v>
      </c>
      <c r="G1712">
        <v>7.5770955206500002E-4</v>
      </c>
      <c r="H1712">
        <v>1.2668441050399999</v>
      </c>
      <c r="I1712">
        <v>1.05131690853</v>
      </c>
      <c r="J1712">
        <v>7.6450108137499999</v>
      </c>
      <c r="K1712">
        <v>2.1383649099E-2</v>
      </c>
      <c r="L1712">
        <v>0.40325270083800002</v>
      </c>
      <c r="M1712">
        <v>6.1770050012800004</v>
      </c>
      <c r="N1712">
        <v>0.373991304144</v>
      </c>
      <c r="O1712">
        <v>0</v>
      </c>
      <c r="P1712">
        <v>2873.5275809999998</v>
      </c>
      <c r="Q1712">
        <v>180.179719369</v>
      </c>
      <c r="R1712">
        <v>6.2595962546599999</v>
      </c>
      <c r="S1712">
        <v>381.113254213</v>
      </c>
      <c r="T1712">
        <v>4009.0425014699999</v>
      </c>
      <c r="U1712">
        <v>1.49039646038</v>
      </c>
      <c r="V1712">
        <v>118.84846896400001</v>
      </c>
      <c r="W1712">
        <v>0.431404290967</v>
      </c>
      <c r="X1712">
        <v>0.56787966351300001</v>
      </c>
      <c r="Y1712">
        <v>7.1604552035199999E-4</v>
      </c>
      <c r="Z1712">
        <v>1605489.9309700001</v>
      </c>
      <c r="AA1712">
        <v>1.6088881934599999</v>
      </c>
      <c r="AB1712">
        <v>114.383957209</v>
      </c>
      <c r="AC1712">
        <v>9.5411934563599998E-4</v>
      </c>
      <c r="AD1712">
        <v>1.3729690539499999</v>
      </c>
      <c r="AE1712">
        <v>0.23752910453699999</v>
      </c>
      <c r="AF1712">
        <v>0</v>
      </c>
      <c r="AH1712">
        <f t="shared" si="26"/>
        <v>3946.9574535896922</v>
      </c>
    </row>
    <row r="1713" spans="1:34" x14ac:dyDescent="0.3">
      <c r="A1713">
        <v>1.7710182892499999</v>
      </c>
      <c r="B1713">
        <v>141.66480503</v>
      </c>
      <c r="C1713">
        <v>0.82196295970400002</v>
      </c>
      <c r="D1713">
        <v>165.412347461</v>
      </c>
      <c r="E1713">
        <v>1785885.9468400001</v>
      </c>
      <c r="F1713">
        <v>128.08863651499999</v>
      </c>
      <c r="G1713">
        <v>7.5759592527600004E-4</v>
      </c>
      <c r="H1713">
        <v>0.83773801094900002</v>
      </c>
      <c r="I1713">
        <v>0.76587026898099997</v>
      </c>
      <c r="J1713">
        <v>13.444653704</v>
      </c>
      <c r="K1713">
        <v>0.102223961064</v>
      </c>
      <c r="L1713">
        <v>0.44538732345999998</v>
      </c>
      <c r="M1713">
        <v>1.4726209829100001</v>
      </c>
      <c r="N1713">
        <v>0.366300787598</v>
      </c>
      <c r="O1713">
        <v>0</v>
      </c>
      <c r="P1713">
        <v>9207.0876379300007</v>
      </c>
      <c r="Q1713">
        <v>343.31385444599999</v>
      </c>
      <c r="R1713">
        <v>7.0169686603499999</v>
      </c>
      <c r="S1713">
        <v>9.9806575346400006</v>
      </c>
      <c r="T1713">
        <v>9835.5619018699999</v>
      </c>
      <c r="U1713">
        <v>1.7128102973599999</v>
      </c>
      <c r="V1713">
        <v>130.511657958</v>
      </c>
      <c r="W1713">
        <v>0.70403434298699996</v>
      </c>
      <c r="X1713">
        <v>0.29503049033500001</v>
      </c>
      <c r="Y1713">
        <v>9.3516667781199997E-4</v>
      </c>
      <c r="Z1713">
        <v>1785885.9468400001</v>
      </c>
      <c r="AA1713">
        <v>1.73690839051</v>
      </c>
      <c r="AB1713">
        <v>126.29453898</v>
      </c>
      <c r="AC1713">
        <v>9.0159014049500004E-4</v>
      </c>
      <c r="AD1713">
        <v>1.19781390915</v>
      </c>
      <c r="AE1713">
        <v>5.3594623901599997E-2</v>
      </c>
      <c r="AF1713">
        <v>0</v>
      </c>
      <c r="AH1713">
        <f t="shared" si="26"/>
        <v>7326.3861501992233</v>
      </c>
    </row>
    <row r="1714" spans="1:34" x14ac:dyDescent="0.3">
      <c r="A1714">
        <v>1.4344219812400001</v>
      </c>
      <c r="B1714">
        <v>120.491599201</v>
      </c>
      <c r="C1714">
        <v>0.82227434581400005</v>
      </c>
      <c r="D1714">
        <v>158.028478001</v>
      </c>
      <c r="E1714">
        <v>1308623.1065700001</v>
      </c>
      <c r="F1714">
        <v>138.530957675</v>
      </c>
      <c r="G1714">
        <v>7.5812074381799996E-4</v>
      </c>
      <c r="H1714">
        <v>1.3041299691299999</v>
      </c>
      <c r="I1714">
        <v>0.38670837680300002</v>
      </c>
      <c r="J1714">
        <v>7.4785913706800002</v>
      </c>
      <c r="K1714">
        <v>0.105394182288</v>
      </c>
      <c r="L1714">
        <v>0.29394230592100001</v>
      </c>
      <c r="M1714">
        <v>1.1716675137000001</v>
      </c>
      <c r="N1714">
        <v>0.178767683501</v>
      </c>
      <c r="O1714">
        <v>0</v>
      </c>
      <c r="P1714">
        <v>1147.8518364900001</v>
      </c>
      <c r="Q1714">
        <v>117.733684717</v>
      </c>
      <c r="R1714">
        <v>5.8057290792699998</v>
      </c>
      <c r="S1714">
        <v>5.5132277745799998</v>
      </c>
      <c r="T1714">
        <v>1568.6338311300001</v>
      </c>
      <c r="U1714">
        <v>1.3810287999099999</v>
      </c>
      <c r="V1714">
        <v>122.198051308</v>
      </c>
      <c r="W1714">
        <v>0.61002062585600003</v>
      </c>
      <c r="X1714">
        <v>0.38924835259700002</v>
      </c>
      <c r="Y1714">
        <v>7.3102154792100001E-4</v>
      </c>
      <c r="Z1714">
        <v>1308623.1065700001</v>
      </c>
      <c r="AA1714">
        <v>1.40033274501</v>
      </c>
      <c r="AB1714">
        <v>121.689689348</v>
      </c>
      <c r="AC1714">
        <v>7.9405603348600001E-4</v>
      </c>
      <c r="AD1714">
        <v>1.2941218169299999</v>
      </c>
      <c r="AE1714">
        <v>7.5099064021600007E-2</v>
      </c>
      <c r="AF1714">
        <v>0</v>
      </c>
      <c r="AH1714">
        <f t="shared" si="26"/>
        <v>1610.8868431399615</v>
      </c>
    </row>
    <row r="1715" spans="1:34" x14ac:dyDescent="0.3">
      <c r="A1715">
        <v>1.4185053332199999</v>
      </c>
      <c r="B1715">
        <v>162.39554423800001</v>
      </c>
      <c r="C1715">
        <v>0.80901514067299996</v>
      </c>
      <c r="D1715">
        <v>164.03308847599999</v>
      </c>
      <c r="E1715">
        <v>1986012.0354200001</v>
      </c>
      <c r="F1715">
        <v>132.71181068800001</v>
      </c>
      <c r="G1715">
        <v>7.5221090012999995E-4</v>
      </c>
      <c r="H1715">
        <v>1.8953318910800001</v>
      </c>
      <c r="I1715">
        <v>1.2232888609200001</v>
      </c>
      <c r="J1715">
        <v>14.290145770700001</v>
      </c>
      <c r="K1715">
        <v>1.8323272382800002E-2</v>
      </c>
      <c r="L1715">
        <v>5.4805973192700003E-2</v>
      </c>
      <c r="M1715">
        <v>2.1775482364599998</v>
      </c>
      <c r="N1715">
        <v>0.81565262774299996</v>
      </c>
      <c r="O1715">
        <v>0</v>
      </c>
      <c r="P1715">
        <v>17163.83094</v>
      </c>
      <c r="Q1715">
        <v>7023.1151136600001</v>
      </c>
      <c r="R1715">
        <v>6.7767425890000004</v>
      </c>
      <c r="S1715">
        <v>196.50577047199999</v>
      </c>
      <c r="T1715">
        <v>20803.321047199999</v>
      </c>
      <c r="U1715">
        <v>1.3558114509300001</v>
      </c>
      <c r="V1715">
        <v>130.63687295899999</v>
      </c>
      <c r="W1715">
        <v>0.73145484798100002</v>
      </c>
      <c r="X1715">
        <v>0.26772092380000001</v>
      </c>
      <c r="Y1715">
        <v>8.24228218986E-4</v>
      </c>
      <c r="Z1715">
        <v>1986012.0354200001</v>
      </c>
      <c r="AA1715">
        <v>1.38438844842</v>
      </c>
      <c r="AB1715">
        <v>124.93045703</v>
      </c>
      <c r="AC1715">
        <v>8.6170567982399998E-4</v>
      </c>
      <c r="AD1715">
        <v>1.2250900365999999</v>
      </c>
      <c r="AE1715">
        <v>6.0749766335800003E-2</v>
      </c>
      <c r="AF1715">
        <v>0</v>
      </c>
      <c r="AH1715">
        <f t="shared" si="26"/>
        <v>13888.398130028088</v>
      </c>
    </row>
    <row r="1716" spans="1:34" x14ac:dyDescent="0.3">
      <c r="A1716">
        <v>1.4493432611299999</v>
      </c>
      <c r="B1716">
        <v>143.11329312999999</v>
      </c>
      <c r="C1716">
        <v>0.74700657904000001</v>
      </c>
      <c r="D1716">
        <v>162.94182700499999</v>
      </c>
      <c r="E1716">
        <v>1970954.13442</v>
      </c>
      <c r="F1716">
        <v>143.46998508999999</v>
      </c>
      <c r="G1716">
        <v>7.5213104151600001E-4</v>
      </c>
      <c r="H1716">
        <v>1.0818199265799999</v>
      </c>
      <c r="I1716">
        <v>0.480762113725</v>
      </c>
      <c r="J1716">
        <v>4.44224722533</v>
      </c>
      <c r="K1716">
        <v>0.119446172005</v>
      </c>
      <c r="L1716">
        <v>0.48503772207399998</v>
      </c>
      <c r="M1716">
        <v>8.0085284491399999</v>
      </c>
      <c r="N1716">
        <v>0.88288346432599996</v>
      </c>
      <c r="O1716">
        <v>0</v>
      </c>
      <c r="P1716">
        <v>1959.67565255</v>
      </c>
      <c r="Q1716">
        <v>260.16336370800002</v>
      </c>
      <c r="R1716">
        <v>6.5913331263400003</v>
      </c>
      <c r="S1716">
        <v>60.732228001800003</v>
      </c>
      <c r="T1716">
        <v>2653.9395121100001</v>
      </c>
      <c r="U1716">
        <v>1.2666186752799999</v>
      </c>
      <c r="V1716">
        <v>133.30101538599999</v>
      </c>
      <c r="W1716">
        <v>0.54680968161900001</v>
      </c>
      <c r="X1716">
        <v>0.45245265351500003</v>
      </c>
      <c r="Y1716">
        <v>7.3766486601599998E-4</v>
      </c>
      <c r="Z1716">
        <v>1970954.13442</v>
      </c>
      <c r="AA1716">
        <v>1.4147575478200001</v>
      </c>
      <c r="AB1716">
        <v>126.86901910500001</v>
      </c>
      <c r="AC1716">
        <v>8.3719332577999995E-4</v>
      </c>
      <c r="AD1716">
        <v>1.0881737688699999</v>
      </c>
      <c r="AE1716">
        <v>0.121990548899</v>
      </c>
      <c r="AF1716">
        <v>0</v>
      </c>
      <c r="AH1716">
        <f t="shared" si="26"/>
        <v>4774.8160970936988</v>
      </c>
    </row>
    <row r="1717" spans="1:34" x14ac:dyDescent="0.3">
      <c r="A1717">
        <v>1.4595193471300001</v>
      </c>
      <c r="B1717">
        <v>160.37090237999999</v>
      </c>
      <c r="C1717">
        <v>0.70025623753599997</v>
      </c>
      <c r="D1717">
        <v>174.651330788</v>
      </c>
      <c r="E1717">
        <v>1219473.13864</v>
      </c>
      <c r="F1717">
        <v>136.44217634</v>
      </c>
      <c r="G1717">
        <v>7.5056261566600003E-4</v>
      </c>
      <c r="H1717">
        <v>1.21588663808</v>
      </c>
      <c r="I1717">
        <v>0.63306126469699997</v>
      </c>
      <c r="J1717">
        <v>13.5597011886</v>
      </c>
      <c r="K1717">
        <v>0.14153092935799999</v>
      </c>
      <c r="L1717">
        <v>0.39841469958600001</v>
      </c>
      <c r="M1717">
        <v>5.8339118128700003</v>
      </c>
      <c r="N1717">
        <v>0.31661140980800001</v>
      </c>
      <c r="O1717">
        <v>0</v>
      </c>
      <c r="P1717">
        <v>6178.8528088499997</v>
      </c>
      <c r="Q1717">
        <v>2207.0770984999999</v>
      </c>
      <c r="R1717">
        <v>8.8050990404099991</v>
      </c>
      <c r="S1717">
        <v>30.912152080199998</v>
      </c>
      <c r="T1717">
        <v>7237.4218224799997</v>
      </c>
      <c r="U1717">
        <v>1.3171579702</v>
      </c>
      <c r="V1717">
        <v>135.388349702</v>
      </c>
      <c r="W1717">
        <v>0.64571665914700005</v>
      </c>
      <c r="X1717">
        <v>0.35343045701100001</v>
      </c>
      <c r="Y1717">
        <v>8.5288384180400001E-4</v>
      </c>
      <c r="Z1717">
        <v>1219473.13864</v>
      </c>
      <c r="AA1717">
        <v>1.42505358068</v>
      </c>
      <c r="AB1717">
        <v>136.85428844099999</v>
      </c>
      <c r="AC1717">
        <v>1.5472764022999999E-3</v>
      </c>
      <c r="AD1717">
        <v>0.93091505495000004</v>
      </c>
      <c r="AE1717">
        <v>4.8385028487100003E-2</v>
      </c>
      <c r="AF1717">
        <v>0</v>
      </c>
      <c r="AH1717">
        <f t="shared" si="26"/>
        <v>5263.3932982220476</v>
      </c>
    </row>
    <row r="1718" spans="1:34" x14ac:dyDescent="0.3">
      <c r="A1718">
        <v>1.8577135552299999</v>
      </c>
      <c r="B1718">
        <v>165.88025634300001</v>
      </c>
      <c r="C1718">
        <v>0.50078805479800004</v>
      </c>
      <c r="D1718">
        <v>158.20478675300001</v>
      </c>
      <c r="E1718">
        <v>1823374.91598</v>
      </c>
      <c r="F1718">
        <v>122.65812274300001</v>
      </c>
      <c r="G1718">
        <v>7.5125907253899998E-4</v>
      </c>
      <c r="H1718">
        <v>1.11239491394</v>
      </c>
      <c r="I1718">
        <v>0.81366086080900002</v>
      </c>
      <c r="J1718">
        <v>8.0097135565199995</v>
      </c>
      <c r="K1718">
        <v>6.6954279578299997E-2</v>
      </c>
      <c r="L1718">
        <v>4.5003294170500002E-2</v>
      </c>
      <c r="M1718">
        <v>8.1042028697399999</v>
      </c>
      <c r="N1718">
        <v>0.65139065109399996</v>
      </c>
      <c r="O1718">
        <v>0</v>
      </c>
      <c r="P1718">
        <v>4268.3375892599997</v>
      </c>
      <c r="Q1718">
        <v>6483.2683708000004</v>
      </c>
      <c r="R1718">
        <v>5.8325656081600004</v>
      </c>
      <c r="S1718">
        <v>55.315561958499998</v>
      </c>
      <c r="T1718">
        <v>6575.6094136000002</v>
      </c>
      <c r="U1718">
        <v>1.73697193347</v>
      </c>
      <c r="V1718">
        <v>130.61896649100001</v>
      </c>
      <c r="W1718">
        <v>0.46222235344099999</v>
      </c>
      <c r="X1718">
        <v>0.53712917837200003</v>
      </c>
      <c r="Y1718">
        <v>6.4846818713500001E-4</v>
      </c>
      <c r="Z1718">
        <v>1823374.91598</v>
      </c>
      <c r="AA1718">
        <v>1.8232752162200001</v>
      </c>
      <c r="AB1718">
        <v>149.37131790399999</v>
      </c>
      <c r="AC1718">
        <v>9.3566887103699997E-4</v>
      </c>
      <c r="AD1718">
        <v>0.61759956483</v>
      </c>
      <c r="AE1718">
        <v>4.2702085241700001E-2</v>
      </c>
      <c r="AF1718">
        <v>0</v>
      </c>
      <c r="AH1718">
        <f t="shared" si="26"/>
        <v>8141.7271204558856</v>
      </c>
    </row>
    <row r="1719" spans="1:34" x14ac:dyDescent="0.3">
      <c r="A1719">
        <v>1.52992876865</v>
      </c>
      <c r="B1719">
        <v>165.09269003899999</v>
      </c>
      <c r="C1719">
        <v>0.81399170617899996</v>
      </c>
      <c r="D1719">
        <v>168.710558421</v>
      </c>
      <c r="E1719">
        <v>1387034.5553299999</v>
      </c>
      <c r="F1719">
        <v>127.37692791400001</v>
      </c>
      <c r="G1719">
        <v>7.5447047631699998E-4</v>
      </c>
      <c r="H1719">
        <v>1.83217382919</v>
      </c>
      <c r="I1719">
        <v>0.85172416710200005</v>
      </c>
      <c r="J1719">
        <v>11.9161762326</v>
      </c>
      <c r="K1719">
        <v>2.7944710085000001E-2</v>
      </c>
      <c r="L1719">
        <v>7.5861153981800003E-2</v>
      </c>
      <c r="M1719">
        <v>2.3747613209599998</v>
      </c>
      <c r="N1719">
        <v>0.26769535420099999</v>
      </c>
      <c r="O1719">
        <v>0</v>
      </c>
      <c r="P1719">
        <v>4173.0244372799998</v>
      </c>
      <c r="Q1719">
        <v>3702.2604326999999</v>
      </c>
      <c r="R1719">
        <v>7.6187946338600003</v>
      </c>
      <c r="S1719">
        <v>94.659882146900003</v>
      </c>
      <c r="T1719">
        <v>6005.3716657699997</v>
      </c>
      <c r="U1719">
        <v>1.45738850066</v>
      </c>
      <c r="V1719">
        <v>115.250354329</v>
      </c>
      <c r="W1719">
        <v>0.68977296389099996</v>
      </c>
      <c r="X1719">
        <v>0.30953284833599998</v>
      </c>
      <c r="Y1719">
        <v>6.94187772834E-4</v>
      </c>
      <c r="Z1719">
        <v>1387034.5553299999</v>
      </c>
      <c r="AA1719">
        <v>1.49576193559</v>
      </c>
      <c r="AB1719">
        <v>121.900953933</v>
      </c>
      <c r="AC1719">
        <v>8.78162324614E-4</v>
      </c>
      <c r="AD1719">
        <v>1.29454677907</v>
      </c>
      <c r="AE1719">
        <v>6.8050063494599994E-2</v>
      </c>
      <c r="AF1719">
        <v>0</v>
      </c>
      <c r="AH1719">
        <f t="shared" si="26"/>
        <v>4099.4750624012295</v>
      </c>
    </row>
    <row r="1720" spans="1:34" x14ac:dyDescent="0.3">
      <c r="A1720">
        <v>1.89452393745</v>
      </c>
      <c r="B1720">
        <v>122.62302115999999</v>
      </c>
      <c r="C1720">
        <v>0.88042796233499998</v>
      </c>
      <c r="D1720">
        <v>150.96931903399999</v>
      </c>
      <c r="E1720">
        <v>1134062.44652</v>
      </c>
      <c r="F1720">
        <v>127.353639137</v>
      </c>
      <c r="G1720">
        <v>7.5485770594100005E-4</v>
      </c>
      <c r="H1720">
        <v>1.73223212938</v>
      </c>
      <c r="I1720">
        <v>0.69805665002999995</v>
      </c>
      <c r="J1720">
        <v>6.2741370405100003</v>
      </c>
      <c r="K1720">
        <v>6.6601720335800002E-2</v>
      </c>
      <c r="L1720">
        <v>0.47024134014699998</v>
      </c>
      <c r="M1720">
        <v>3.9835887184600001</v>
      </c>
      <c r="N1720">
        <v>0.53496481774500004</v>
      </c>
      <c r="O1720">
        <v>0</v>
      </c>
      <c r="P1720">
        <v>3341.2985553600001</v>
      </c>
      <c r="Q1720">
        <v>172.745068551</v>
      </c>
      <c r="R1720">
        <v>4.8092698672100003</v>
      </c>
      <c r="S1720">
        <v>55.874183191599997</v>
      </c>
      <c r="T1720">
        <v>3909.2054377099998</v>
      </c>
      <c r="U1720">
        <v>1.7903833340799999</v>
      </c>
      <c r="V1720">
        <v>109.296425199</v>
      </c>
      <c r="W1720">
        <v>0.76850916812100001</v>
      </c>
      <c r="X1720">
        <v>0.23063696</v>
      </c>
      <c r="Y1720">
        <v>8.5387187958100002E-4</v>
      </c>
      <c r="Z1720">
        <v>1134062.44652</v>
      </c>
      <c r="AA1720">
        <v>1.86022173965</v>
      </c>
      <c r="AB1720">
        <v>102.389458598</v>
      </c>
      <c r="AC1720">
        <v>8.2836578544899996E-4</v>
      </c>
      <c r="AD1720">
        <v>1.6770580044900001</v>
      </c>
      <c r="AE1720">
        <v>0.25231161512799999</v>
      </c>
      <c r="AF1720">
        <v>0</v>
      </c>
      <c r="AH1720">
        <f t="shared" si="26"/>
        <v>5341.4430799162465</v>
      </c>
    </row>
    <row r="1721" spans="1:34" x14ac:dyDescent="0.3">
      <c r="A1721">
        <v>1.56341100436</v>
      </c>
      <c r="B1721">
        <v>137.723358004</v>
      </c>
      <c r="C1721">
        <v>0.57683412706399995</v>
      </c>
      <c r="D1721">
        <v>162.38144359899999</v>
      </c>
      <c r="E1721">
        <v>1666235.9044999999</v>
      </c>
      <c r="F1721">
        <v>147.355987873</v>
      </c>
      <c r="G1721">
        <v>7.5005061033399996E-4</v>
      </c>
      <c r="H1721">
        <v>1.3569527779599999</v>
      </c>
      <c r="I1721">
        <v>1.1141335700699999</v>
      </c>
      <c r="J1721">
        <v>11.0983820086</v>
      </c>
      <c r="K1721">
        <v>9.6971924457099998E-2</v>
      </c>
      <c r="L1721">
        <v>0.47862949522999998</v>
      </c>
      <c r="M1721">
        <v>9.3033974805199993</v>
      </c>
      <c r="N1721">
        <v>0.63096956291299999</v>
      </c>
      <c r="O1721">
        <v>0</v>
      </c>
      <c r="P1721">
        <v>9658.0098993899992</v>
      </c>
      <c r="Q1721">
        <v>1783.1776053599999</v>
      </c>
      <c r="R1721">
        <v>6.4976974683200002</v>
      </c>
      <c r="S1721">
        <v>94.0357429572</v>
      </c>
      <c r="T1721">
        <v>11385.673636400001</v>
      </c>
      <c r="U1721">
        <v>1.3502030979499999</v>
      </c>
      <c r="V1721">
        <v>122.48037170400001</v>
      </c>
      <c r="W1721">
        <v>0.50473300499600005</v>
      </c>
      <c r="X1721">
        <v>0.494419582558</v>
      </c>
      <c r="Y1721">
        <v>8.4741244532500004E-4</v>
      </c>
      <c r="Z1721">
        <v>1666235.9044999999</v>
      </c>
      <c r="AA1721">
        <v>1.52714102833</v>
      </c>
      <c r="AB1721">
        <v>119.56212949899999</v>
      </c>
      <c r="AC1721">
        <v>1.3912070743400001E-3</v>
      </c>
      <c r="AD1721">
        <v>1.2508910394399999</v>
      </c>
      <c r="AE1721">
        <v>0.18204676784000001</v>
      </c>
      <c r="AF1721">
        <v>0</v>
      </c>
      <c r="AH1721">
        <f t="shared" si="26"/>
        <v>9196.4566874299671</v>
      </c>
    </row>
    <row r="1722" spans="1:34" x14ac:dyDescent="0.3">
      <c r="A1722">
        <v>1.41988090975</v>
      </c>
      <c r="B1722">
        <v>146.92991627699999</v>
      </c>
      <c r="C1722">
        <v>0.79942443846699995</v>
      </c>
      <c r="D1722">
        <v>160.75907779299999</v>
      </c>
      <c r="E1722">
        <v>1848311.5581</v>
      </c>
      <c r="F1722">
        <v>146.57457869500001</v>
      </c>
      <c r="G1722">
        <v>7.5368078139100003E-4</v>
      </c>
      <c r="H1722">
        <v>1.50236828476</v>
      </c>
      <c r="I1722">
        <v>1.0914131386499999</v>
      </c>
      <c r="J1722">
        <v>12.2601000899</v>
      </c>
      <c r="K1722">
        <v>4.5033683333900003E-2</v>
      </c>
      <c r="L1722">
        <v>0.31741094949900001</v>
      </c>
      <c r="M1722">
        <v>8.5299593265299993</v>
      </c>
      <c r="N1722">
        <v>0.62104299244700001</v>
      </c>
      <c r="O1722">
        <v>0</v>
      </c>
      <c r="P1722">
        <v>10378.313128199999</v>
      </c>
      <c r="Q1722">
        <v>2154.8233824899999</v>
      </c>
      <c r="R1722">
        <v>6.2325477107999996</v>
      </c>
      <c r="S1722">
        <v>200.54723271099999</v>
      </c>
      <c r="T1722">
        <v>12443.158799299999</v>
      </c>
      <c r="U1722">
        <v>1.2251543442599999</v>
      </c>
      <c r="V1722">
        <v>124.51257456</v>
      </c>
      <c r="W1722">
        <v>0.686716976714</v>
      </c>
      <c r="X1722">
        <v>0.312449798753</v>
      </c>
      <c r="Y1722">
        <v>8.33224533276E-4</v>
      </c>
      <c r="Z1722">
        <v>1848311.5581</v>
      </c>
      <c r="AA1722">
        <v>1.3852189411</v>
      </c>
      <c r="AB1722">
        <v>117.81933612500001</v>
      </c>
      <c r="AC1722">
        <v>1.2681969546399999E-3</v>
      </c>
      <c r="AD1722">
        <v>1.3675413223999999</v>
      </c>
      <c r="AE1722">
        <v>0.10805868055499999</v>
      </c>
      <c r="AF1722">
        <v>0</v>
      </c>
      <c r="AH1722">
        <f t="shared" si="26"/>
        <v>9081.2762648713942</v>
      </c>
    </row>
    <row r="1723" spans="1:34" x14ac:dyDescent="0.3">
      <c r="A1723">
        <v>1.26646351384</v>
      </c>
      <c r="B1723">
        <v>157.638003217</v>
      </c>
      <c r="C1723">
        <v>0.72926687750499997</v>
      </c>
      <c r="D1723">
        <v>161.093725734</v>
      </c>
      <c r="E1723">
        <v>1195319.52397</v>
      </c>
      <c r="F1723">
        <v>121.71946228500001</v>
      </c>
      <c r="G1723">
        <v>7.5316611011899996E-4</v>
      </c>
      <c r="H1723">
        <v>0.83244968505799999</v>
      </c>
      <c r="I1723">
        <v>0.37043101392799999</v>
      </c>
      <c r="J1723">
        <v>8.8487783017700004</v>
      </c>
      <c r="K1723">
        <v>0.134164072592</v>
      </c>
      <c r="L1723">
        <v>0.36939027718099998</v>
      </c>
      <c r="M1723">
        <v>7.7370371420800002</v>
      </c>
      <c r="N1723">
        <v>0.60516858501600002</v>
      </c>
      <c r="O1723">
        <v>0</v>
      </c>
      <c r="P1723">
        <v>4365.4282035099995</v>
      </c>
      <c r="Q1723">
        <v>1004.89932513</v>
      </c>
      <c r="R1723">
        <v>6.2865247509</v>
      </c>
      <c r="S1723">
        <v>32.144359720799997</v>
      </c>
      <c r="T1723">
        <v>4666.4539310199998</v>
      </c>
      <c r="U1723">
        <v>1.08931161589</v>
      </c>
      <c r="V1723">
        <v>141.871304826</v>
      </c>
      <c r="W1723">
        <v>0.66245416401099999</v>
      </c>
      <c r="X1723">
        <v>0.33661127899999999</v>
      </c>
      <c r="Y1723">
        <v>9.3455698927699996E-4</v>
      </c>
      <c r="Z1723">
        <v>1195319.52397</v>
      </c>
      <c r="AA1723">
        <v>1.2318854138299999</v>
      </c>
      <c r="AB1723">
        <v>138.36451549200001</v>
      </c>
      <c r="AC1723">
        <v>1.2180390068300001E-3</v>
      </c>
      <c r="AD1723">
        <v>0.90916112805899996</v>
      </c>
      <c r="AE1723">
        <v>4.0952787863499998E-2</v>
      </c>
      <c r="AF1723">
        <v>0</v>
      </c>
      <c r="AH1723">
        <f t="shared" si="26"/>
        <v>5696.8089907224849</v>
      </c>
    </row>
    <row r="1724" spans="1:34" x14ac:dyDescent="0.3">
      <c r="A1724">
        <v>1.84598155474</v>
      </c>
      <c r="B1724">
        <v>167.24621067999999</v>
      </c>
      <c r="C1724">
        <v>0.67037092042900004</v>
      </c>
      <c r="D1724">
        <v>173.185639251</v>
      </c>
      <c r="E1724">
        <v>1574490.24046</v>
      </c>
      <c r="F1724">
        <v>138.857883528</v>
      </c>
      <c r="G1724">
        <v>7.5460660575400003E-4</v>
      </c>
      <c r="H1724">
        <v>1.9816361902899999</v>
      </c>
      <c r="I1724">
        <v>0.83921365160700001</v>
      </c>
      <c r="J1724">
        <v>12.777045038300001</v>
      </c>
      <c r="K1724">
        <v>1.9707512236999999E-2</v>
      </c>
      <c r="L1724">
        <v>0.19731060771600001</v>
      </c>
      <c r="M1724">
        <v>7.4237127087700001</v>
      </c>
      <c r="N1724">
        <v>0.83601624883699999</v>
      </c>
      <c r="O1724">
        <v>0</v>
      </c>
      <c r="P1724">
        <v>19052.286611899999</v>
      </c>
      <c r="Q1724">
        <v>3224.19700229</v>
      </c>
      <c r="R1724">
        <v>8.4997585499999992</v>
      </c>
      <c r="S1724">
        <v>803.20088129199996</v>
      </c>
      <c r="T1724">
        <v>21159.8664345</v>
      </c>
      <c r="U1724">
        <v>1.6781472399099999</v>
      </c>
      <c r="V1724">
        <v>132.20964280999999</v>
      </c>
      <c r="W1724">
        <v>0.65220443702300002</v>
      </c>
      <c r="X1724">
        <v>0.34689606517400001</v>
      </c>
      <c r="Y1724">
        <v>8.9949780247699997E-4</v>
      </c>
      <c r="Z1724">
        <v>1574490.24046</v>
      </c>
      <c r="AA1724">
        <v>1.8114324750399999</v>
      </c>
      <c r="AB1724">
        <v>117.99788948699999</v>
      </c>
      <c r="AC1724">
        <v>1.4319064752699999E-3</v>
      </c>
      <c r="AD1724">
        <v>1.32775708791</v>
      </c>
      <c r="AE1724">
        <v>0.15315899482699999</v>
      </c>
      <c r="AF1724">
        <v>0</v>
      </c>
      <c r="AH1724">
        <f t="shared" si="26"/>
        <v>16563.487618194318</v>
      </c>
    </row>
    <row r="1725" spans="1:34" x14ac:dyDescent="0.3">
      <c r="A1725">
        <v>1.40854141275</v>
      </c>
      <c r="B1725">
        <v>155.06265443000001</v>
      </c>
      <c r="C1725">
        <v>0.72673828280300001</v>
      </c>
      <c r="D1725">
        <v>155.10824736999999</v>
      </c>
      <c r="E1725">
        <v>1894465.6770200001</v>
      </c>
      <c r="F1725">
        <v>136.55460712199999</v>
      </c>
      <c r="G1725">
        <v>7.5856115747799998E-4</v>
      </c>
      <c r="H1725">
        <v>1.12383587547</v>
      </c>
      <c r="I1725">
        <v>0.63198325578400005</v>
      </c>
      <c r="J1725">
        <v>6.8675708039899996</v>
      </c>
      <c r="K1725">
        <v>0.14832133724900001</v>
      </c>
      <c r="L1725">
        <v>0.46855831879799997</v>
      </c>
      <c r="M1725">
        <v>8.1940315130899997</v>
      </c>
      <c r="N1725">
        <v>0.51542642211099998</v>
      </c>
      <c r="O1725">
        <v>0</v>
      </c>
      <c r="P1725">
        <v>2541.2901806599998</v>
      </c>
      <c r="Q1725">
        <v>592.82439397400003</v>
      </c>
      <c r="R1725">
        <v>5.3753338756</v>
      </c>
      <c r="S1725">
        <v>38.315049224600003</v>
      </c>
      <c r="T1725">
        <v>3376.4118502199999</v>
      </c>
      <c r="U1725">
        <v>1.2178353343099999</v>
      </c>
      <c r="V1725">
        <v>128.968083097</v>
      </c>
      <c r="W1725">
        <v>0.505987802293</v>
      </c>
      <c r="X1725">
        <v>0.49326028960399998</v>
      </c>
      <c r="Y1725">
        <v>7.5190810299699995E-4</v>
      </c>
      <c r="Z1725">
        <v>1894465.6770200001</v>
      </c>
      <c r="AA1725">
        <v>1.37390370782</v>
      </c>
      <c r="AB1725">
        <v>123.62068813800001</v>
      </c>
      <c r="AC1725">
        <v>9.4366215823399996E-4</v>
      </c>
      <c r="AD1725">
        <v>1.19672132515</v>
      </c>
      <c r="AE1725">
        <v>0.117905857005</v>
      </c>
      <c r="AF1725">
        <v>0</v>
      </c>
      <c r="AH1725">
        <f t="shared" si="26"/>
        <v>4188.1162684107776</v>
      </c>
    </row>
    <row r="1726" spans="1:34" x14ac:dyDescent="0.3">
      <c r="A1726">
        <v>1.9188607555299999</v>
      </c>
      <c r="B1726">
        <v>145.466780801</v>
      </c>
      <c r="C1726">
        <v>0.53749910268900003</v>
      </c>
      <c r="D1726">
        <v>166.711981941</v>
      </c>
      <c r="E1726">
        <v>1883959.4831900001</v>
      </c>
      <c r="F1726">
        <v>120.558677813</v>
      </c>
      <c r="G1726">
        <v>7.5823222532699997E-4</v>
      </c>
      <c r="H1726">
        <v>0.88731375951500002</v>
      </c>
      <c r="I1726">
        <v>0.65473639459599997</v>
      </c>
      <c r="J1726">
        <v>6.4914523199699996</v>
      </c>
      <c r="K1726">
        <v>0.12667956138799999</v>
      </c>
      <c r="L1726">
        <v>0.31171087558100002</v>
      </c>
      <c r="M1726">
        <v>2.5357843492800001</v>
      </c>
      <c r="N1726">
        <v>0.20223296207800001</v>
      </c>
      <c r="O1726">
        <v>0</v>
      </c>
      <c r="P1726">
        <v>1226.90328651</v>
      </c>
      <c r="Q1726">
        <v>290.43527940199999</v>
      </c>
      <c r="R1726">
        <v>7.2494468355599997</v>
      </c>
      <c r="S1726">
        <v>14.757373617100001</v>
      </c>
      <c r="T1726">
        <v>1594.1620568000001</v>
      </c>
      <c r="U1726">
        <v>1.83927031428</v>
      </c>
      <c r="V1726">
        <v>117.985106509</v>
      </c>
      <c r="W1726">
        <v>0.15139182571699999</v>
      </c>
      <c r="X1726">
        <v>0.84783932044999999</v>
      </c>
      <c r="Y1726">
        <v>7.6885383369900003E-4</v>
      </c>
      <c r="Z1726">
        <v>1883959.4831900001</v>
      </c>
      <c r="AA1726">
        <v>1.8846586561400001</v>
      </c>
      <c r="AB1726">
        <v>121.242532281</v>
      </c>
      <c r="AC1726">
        <v>7.98716694033E-4</v>
      </c>
      <c r="AD1726">
        <v>1.1092081494699999</v>
      </c>
      <c r="AE1726">
        <v>0.237821190362</v>
      </c>
      <c r="AF1726">
        <v>0</v>
      </c>
      <c r="AH1726">
        <f t="shared" si="26"/>
        <v>2116.0043750769646</v>
      </c>
    </row>
    <row r="1727" spans="1:34" x14ac:dyDescent="0.3">
      <c r="A1727">
        <v>1.16089785205</v>
      </c>
      <c r="B1727">
        <v>169.302311371</v>
      </c>
      <c r="C1727">
        <v>0.85078072607300004</v>
      </c>
      <c r="D1727">
        <v>162.04251783699999</v>
      </c>
      <c r="E1727">
        <v>1301096.6401800001</v>
      </c>
      <c r="F1727">
        <v>127.33360738</v>
      </c>
      <c r="G1727">
        <v>7.5396323503100005E-4</v>
      </c>
      <c r="H1727">
        <v>1.8440104886699999</v>
      </c>
      <c r="I1727">
        <v>0.55641143319599995</v>
      </c>
      <c r="J1727">
        <v>4.7618402458600002</v>
      </c>
      <c r="K1727">
        <v>0.146158226458</v>
      </c>
      <c r="L1727">
        <v>0.32252406837000003</v>
      </c>
      <c r="M1727">
        <v>4.7065866556699998</v>
      </c>
      <c r="N1727">
        <v>0.96337112155299998</v>
      </c>
      <c r="O1727">
        <v>0</v>
      </c>
      <c r="P1727">
        <v>1750.8904438300001</v>
      </c>
      <c r="Q1727">
        <v>526.32645083600005</v>
      </c>
      <c r="R1727">
        <v>6.4415796047700002</v>
      </c>
      <c r="S1727">
        <v>42.112809050700001</v>
      </c>
      <c r="T1727">
        <v>2404.7732990099998</v>
      </c>
      <c r="U1727">
        <v>1.0482396138700001</v>
      </c>
      <c r="V1727">
        <v>126.434031006</v>
      </c>
      <c r="W1727">
        <v>0.74631215535100004</v>
      </c>
      <c r="X1727">
        <v>0.252960482406</v>
      </c>
      <c r="Y1727">
        <v>7.27362243773E-4</v>
      </c>
      <c r="Z1727">
        <v>1301096.6401800001</v>
      </c>
      <c r="AA1727">
        <v>1.12658391356</v>
      </c>
      <c r="AB1727">
        <v>105.123208056</v>
      </c>
      <c r="AC1727">
        <v>7.7845081980099996E-4</v>
      </c>
      <c r="AD1727">
        <v>1.60950095869</v>
      </c>
      <c r="AE1727">
        <v>0.288309122975</v>
      </c>
      <c r="AF1727">
        <v>0</v>
      </c>
      <c r="AH1727">
        <f t="shared" si="26"/>
        <v>4473.441254295758</v>
      </c>
    </row>
    <row r="1728" spans="1:34" x14ac:dyDescent="0.3">
      <c r="A1728">
        <v>1.11029335212</v>
      </c>
      <c r="B1728">
        <v>146.474652045</v>
      </c>
      <c r="C1728">
        <v>0.87257350289000002</v>
      </c>
      <c r="D1728">
        <v>172.718908959</v>
      </c>
      <c r="E1728">
        <v>1489692.3723500001</v>
      </c>
      <c r="F1728">
        <v>131.730266277</v>
      </c>
      <c r="G1728">
        <v>7.5025237037300004E-4</v>
      </c>
      <c r="H1728">
        <v>1.17769778624</v>
      </c>
      <c r="I1728">
        <v>0.78856876012400001</v>
      </c>
      <c r="J1728">
        <v>7.2492748255599997</v>
      </c>
      <c r="K1728">
        <v>7.8833938631899997E-2</v>
      </c>
      <c r="L1728">
        <v>0.47886476091899999</v>
      </c>
      <c r="M1728">
        <v>9.0804196948799998</v>
      </c>
      <c r="N1728">
        <v>0.77101432012799997</v>
      </c>
      <c r="O1728">
        <v>0</v>
      </c>
      <c r="P1728">
        <v>3484.3105745600001</v>
      </c>
      <c r="Q1728">
        <v>830.55481308399999</v>
      </c>
      <c r="R1728">
        <v>8.4042987231800002</v>
      </c>
      <c r="S1728">
        <v>150.34867005500001</v>
      </c>
      <c r="T1728">
        <v>4319.1563698399996</v>
      </c>
      <c r="U1728">
        <v>0.90260651595899999</v>
      </c>
      <c r="V1728">
        <v>130.085829862</v>
      </c>
      <c r="W1728">
        <v>0.66381811134400004</v>
      </c>
      <c r="X1728">
        <v>0.33537598364900001</v>
      </c>
      <c r="Y1728">
        <v>8.0590500707900003E-4</v>
      </c>
      <c r="Z1728">
        <v>1489692.3723500001</v>
      </c>
      <c r="AA1728">
        <v>1.07497985216</v>
      </c>
      <c r="AB1728">
        <v>120.52298235799999</v>
      </c>
      <c r="AC1728">
        <v>9.6612258738000003E-4</v>
      </c>
      <c r="AD1728">
        <v>1.2937360248500001</v>
      </c>
      <c r="AE1728">
        <v>0.11168388550699999</v>
      </c>
      <c r="AF1728">
        <v>0</v>
      </c>
      <c r="AH1728">
        <f t="shared" si="26"/>
        <v>5212.8356696770579</v>
      </c>
    </row>
    <row r="1729" spans="1:34" x14ac:dyDescent="0.3">
      <c r="A1729">
        <v>1.2887312909799999</v>
      </c>
      <c r="B1729">
        <v>130.074032311</v>
      </c>
      <c r="C1729">
        <v>0.80062174664600005</v>
      </c>
      <c r="D1729">
        <v>166.44586001900001</v>
      </c>
      <c r="E1729">
        <v>1326579.14922</v>
      </c>
      <c r="F1729">
        <v>134.50180733799999</v>
      </c>
      <c r="G1729">
        <v>7.5390783864300005E-4</v>
      </c>
      <c r="H1729">
        <v>1.44395876125</v>
      </c>
      <c r="I1729">
        <v>0.58206166339300003</v>
      </c>
      <c r="J1729">
        <v>7.9163065647200002</v>
      </c>
      <c r="K1729">
        <v>5.9422042623500003E-2</v>
      </c>
      <c r="L1729">
        <v>0.12845939699</v>
      </c>
      <c r="M1729">
        <v>5.05041603971</v>
      </c>
      <c r="N1729">
        <v>0.731822204029</v>
      </c>
      <c r="O1729">
        <v>0</v>
      </c>
      <c r="P1729">
        <v>4486.4424758599998</v>
      </c>
      <c r="Q1729">
        <v>2507.7903614500001</v>
      </c>
      <c r="R1729">
        <v>7.2013540627400001</v>
      </c>
      <c r="S1729">
        <v>80.308506334900002</v>
      </c>
      <c r="T1729">
        <v>5661.3848218000003</v>
      </c>
      <c r="U1729">
        <v>1.1730063937099999</v>
      </c>
      <c r="V1729">
        <v>128.97016470200001</v>
      </c>
      <c r="W1729">
        <v>0.71622328013900005</v>
      </c>
      <c r="X1729">
        <v>0.28298504774200001</v>
      </c>
      <c r="Y1729">
        <v>7.9167211846999997E-4</v>
      </c>
      <c r="Z1729">
        <v>1326579.14922</v>
      </c>
      <c r="AA1729">
        <v>1.2544121418400001</v>
      </c>
      <c r="AB1729">
        <v>130.78615968</v>
      </c>
      <c r="AC1729">
        <v>9.1101827890299996E-4</v>
      </c>
      <c r="AD1729">
        <v>1.0948799929999999</v>
      </c>
      <c r="AE1729">
        <v>4.5132849275100001E-2</v>
      </c>
      <c r="AF1729">
        <v>0</v>
      </c>
      <c r="AH1729">
        <f t="shared" si="26"/>
        <v>6271.4771746349088</v>
      </c>
    </row>
    <row r="1730" spans="1:34" x14ac:dyDescent="0.3">
      <c r="A1730">
        <v>1.56622729457</v>
      </c>
      <c r="B1730">
        <v>169.18955289499999</v>
      </c>
      <c r="C1730">
        <v>0.823130310478</v>
      </c>
      <c r="D1730">
        <v>172.28300454800001</v>
      </c>
      <c r="E1730">
        <v>1105776.54269</v>
      </c>
      <c r="F1730">
        <v>143.59641372999999</v>
      </c>
      <c r="G1730">
        <v>7.5672288660699998E-4</v>
      </c>
      <c r="H1730">
        <v>1.8051937072599999</v>
      </c>
      <c r="I1730">
        <v>1.0103437258500001</v>
      </c>
      <c r="J1730">
        <v>5.2799923167799996</v>
      </c>
      <c r="K1730">
        <v>3.2848920801500002E-2</v>
      </c>
      <c r="L1730">
        <v>0.32208993675600001</v>
      </c>
      <c r="M1730">
        <v>6.2032451118200003</v>
      </c>
      <c r="N1730">
        <v>0.69082657522900004</v>
      </c>
      <c r="O1730">
        <v>0</v>
      </c>
      <c r="P1730">
        <v>2259.5956118700001</v>
      </c>
      <c r="Q1730">
        <v>336.127433553</v>
      </c>
      <c r="R1730">
        <v>8.3159085604000005</v>
      </c>
      <c r="S1730">
        <v>341.88461173500002</v>
      </c>
      <c r="T1730">
        <v>3150.7116886700001</v>
      </c>
      <c r="U1730">
        <v>1.41830772204</v>
      </c>
      <c r="V1730">
        <v>123.740835467</v>
      </c>
      <c r="W1730">
        <v>0.65440109020600001</v>
      </c>
      <c r="X1730">
        <v>0.344882456339</v>
      </c>
      <c r="Y1730">
        <v>7.1645345453600002E-4</v>
      </c>
      <c r="Z1730">
        <v>1105776.54269</v>
      </c>
      <c r="AA1730">
        <v>1.5317580871100001</v>
      </c>
      <c r="AB1730">
        <v>103.421811502</v>
      </c>
      <c r="AC1730">
        <v>8.4315097004000002E-4</v>
      </c>
      <c r="AD1730">
        <v>1.6225319408100001</v>
      </c>
      <c r="AE1730">
        <v>0.38695907814300001</v>
      </c>
      <c r="AF1730">
        <v>0</v>
      </c>
      <c r="AH1730">
        <f t="shared" si="26"/>
        <v>4798.8414424727725</v>
      </c>
    </row>
    <row r="1731" spans="1:34" x14ac:dyDescent="0.3">
      <c r="A1731">
        <v>1.3345695742799999</v>
      </c>
      <c r="B1731">
        <v>142.05306954900001</v>
      </c>
      <c r="C1731">
        <v>0.52995294271299997</v>
      </c>
      <c r="D1731">
        <v>179.49152641500001</v>
      </c>
      <c r="E1731">
        <v>1872613.13537</v>
      </c>
      <c r="F1731">
        <v>132.64077258500001</v>
      </c>
      <c r="G1731">
        <v>7.5456515342500004E-4</v>
      </c>
      <c r="H1731">
        <v>1.71967705487</v>
      </c>
      <c r="I1731">
        <v>1.1194844632600001</v>
      </c>
      <c r="J1731">
        <v>14.227823927299999</v>
      </c>
      <c r="K1731">
        <v>0.12293557481800001</v>
      </c>
      <c r="L1731">
        <v>0.31619632029200001</v>
      </c>
      <c r="M1731">
        <v>8.1602752368200004</v>
      </c>
      <c r="N1731">
        <v>0.67673808729100005</v>
      </c>
      <c r="O1731">
        <v>0</v>
      </c>
      <c r="P1731">
        <v>13755.5121786</v>
      </c>
      <c r="Q1731">
        <v>7234.7927476200002</v>
      </c>
      <c r="R1731">
        <v>9.8752107952399992</v>
      </c>
      <c r="S1731">
        <v>81.777632508899998</v>
      </c>
      <c r="T1731">
        <v>16991.783170399998</v>
      </c>
      <c r="U1731">
        <v>1.15230284351</v>
      </c>
      <c r="V1731">
        <v>128.99761893100001</v>
      </c>
      <c r="W1731">
        <v>0.50806808353900001</v>
      </c>
      <c r="X1731">
        <v>0.49112318613099998</v>
      </c>
      <c r="Y1731">
        <v>8.0873032985400003E-4</v>
      </c>
      <c r="Z1731">
        <v>1872613.13537</v>
      </c>
      <c r="AA1731">
        <v>1.2999649505499999</v>
      </c>
      <c r="AB1731">
        <v>130.153232151</v>
      </c>
      <c r="AC1731">
        <v>1.5190670308699999E-3</v>
      </c>
      <c r="AD1731">
        <v>1.0016215502000001</v>
      </c>
      <c r="AE1731">
        <v>0.10779976526100001</v>
      </c>
      <c r="AF1731">
        <v>0</v>
      </c>
      <c r="AH1731">
        <f t="shared" si="26"/>
        <v>10793.930246329988</v>
      </c>
    </row>
    <row r="1732" spans="1:34" x14ac:dyDescent="0.3">
      <c r="A1732" s="37">
        <f>MIN(A4:A1731)</f>
        <v>1.1005073729999999</v>
      </c>
      <c r="B1732" s="37">
        <f t="shared" ref="B1732:AE1732" si="27">MIN(B4:B1731)</f>
        <v>120.00785210700001</v>
      </c>
      <c r="C1732" s="37">
        <f t="shared" si="27"/>
        <v>0.50014133667000005</v>
      </c>
      <c r="D1732" s="37">
        <f t="shared" si="27"/>
        <v>150.013487301</v>
      </c>
      <c r="E1732" s="37">
        <f t="shared" si="27"/>
        <v>1000054.59038</v>
      </c>
      <c r="F1732" s="37">
        <f t="shared" si="27"/>
        <v>120.01191061599999</v>
      </c>
      <c r="G1732" s="37">
        <f t="shared" si="27"/>
        <v>7.5000413559800003E-4</v>
      </c>
      <c r="H1732" s="37">
        <f t="shared" si="27"/>
        <v>0.80032363482400004</v>
      </c>
      <c r="I1732" s="37">
        <f t="shared" si="27"/>
        <v>0.30020688404599999</v>
      </c>
      <c r="J1732" s="37">
        <f t="shared" si="27"/>
        <v>4.0002755743099998</v>
      </c>
      <c r="K1732" s="37">
        <f t="shared" si="27"/>
        <v>1.00385425946E-2</v>
      </c>
      <c r="L1732" s="37">
        <f t="shared" si="27"/>
        <v>4.0113322092199998E-2</v>
      </c>
      <c r="M1732" s="37">
        <f t="shared" si="27"/>
        <v>1.0033728176500001</v>
      </c>
      <c r="N1732" s="37">
        <f t="shared" si="27"/>
        <v>0.100001628976</v>
      </c>
      <c r="O1732" s="37">
        <f t="shared" si="27"/>
        <v>0</v>
      </c>
      <c r="P1732" s="37">
        <f t="shared" si="27"/>
        <v>194.46311424500001</v>
      </c>
      <c r="Q1732" s="37">
        <f t="shared" si="27"/>
        <v>6.2899879733599997</v>
      </c>
      <c r="R1732" s="37">
        <f t="shared" si="27"/>
        <v>4.6855755388000002</v>
      </c>
      <c r="S1732" s="37">
        <f t="shared" si="27"/>
        <v>3.8676804916699998</v>
      </c>
      <c r="T1732" s="37">
        <f t="shared" si="27"/>
        <v>766.29732100700005</v>
      </c>
      <c r="U1732" s="37">
        <f t="shared" si="27"/>
        <v>0.89059125390100002</v>
      </c>
      <c r="V1732" s="37">
        <f t="shared" si="27"/>
        <v>93.953682833399995</v>
      </c>
      <c r="W1732" s="37">
        <f t="shared" si="27"/>
        <v>6.0237817848499998E-2</v>
      </c>
      <c r="X1732" s="37">
        <f t="shared" si="27"/>
        <v>0.12601508080099999</v>
      </c>
      <c r="Y1732" s="37">
        <f t="shared" si="27"/>
        <v>1.85973105817E-4</v>
      </c>
      <c r="Z1732" s="37">
        <f t="shared" si="27"/>
        <v>1000054.59038</v>
      </c>
      <c r="AA1732" s="37">
        <f t="shared" si="27"/>
        <v>1.0661606832999999</v>
      </c>
      <c r="AB1732" s="37">
        <f t="shared" si="27"/>
        <v>89.292230969900004</v>
      </c>
      <c r="AC1732" s="37">
        <f t="shared" si="27"/>
        <v>2.90952407033E-4</v>
      </c>
      <c r="AD1732" s="37">
        <f t="shared" si="27"/>
        <v>0.35963329934799998</v>
      </c>
      <c r="AE1732" s="37">
        <f t="shared" si="27"/>
        <v>4.55818570223E-3</v>
      </c>
      <c r="AG1732" s="37" t="s">
        <v>263</v>
      </c>
      <c r="AH1732" s="37">
        <f>MIN(AH4:AH1731)</f>
        <v>502.03398847962433</v>
      </c>
    </row>
    <row r="1733" spans="1:34" x14ac:dyDescent="0.3">
      <c r="A1733" s="37">
        <f>MAX(A4:A1731)</f>
        <v>1.9997099148899999</v>
      </c>
      <c r="B1733" s="37">
        <f t="shared" ref="B1733:AE1733" si="28">MAX(B4:B1731)</f>
        <v>169.99733084100001</v>
      </c>
      <c r="C1733" s="37">
        <f t="shared" si="28"/>
        <v>0.89994751796899997</v>
      </c>
      <c r="D1733" s="37">
        <f t="shared" si="28"/>
        <v>179.99504667299999</v>
      </c>
      <c r="E1733" s="37">
        <f t="shared" si="28"/>
        <v>1999534.22633</v>
      </c>
      <c r="F1733" s="37">
        <f t="shared" si="28"/>
        <v>149.99165613299999</v>
      </c>
      <c r="G1733" s="37">
        <f t="shared" si="28"/>
        <v>7.5999899061499998E-4</v>
      </c>
      <c r="H1733" s="37">
        <f t="shared" si="28"/>
        <v>2.19950887675</v>
      </c>
      <c r="I1733" s="37">
        <f t="shared" si="28"/>
        <v>1.29955247775</v>
      </c>
      <c r="J1733" s="37">
        <f t="shared" si="28"/>
        <v>14.9949941293</v>
      </c>
      <c r="K1733" s="37">
        <f t="shared" si="28"/>
        <v>0.149931799048</v>
      </c>
      <c r="L1733" s="37">
        <f t="shared" si="28"/>
        <v>0.49994043854800002</v>
      </c>
      <c r="M1733" s="37">
        <f t="shared" si="28"/>
        <v>9.9915814724600001</v>
      </c>
      <c r="N1733" s="37">
        <f t="shared" si="28"/>
        <v>0.99960766471999996</v>
      </c>
      <c r="O1733" s="37">
        <f t="shared" si="28"/>
        <v>0</v>
      </c>
      <c r="P1733" s="37">
        <f t="shared" si="28"/>
        <v>30414.7586434</v>
      </c>
      <c r="Q1733" s="37">
        <f t="shared" si="28"/>
        <v>13080.8099244</v>
      </c>
      <c r="R1733" s="37">
        <f t="shared" si="28"/>
        <v>9.9921421699199993</v>
      </c>
      <c r="S1733" s="37">
        <f t="shared" si="28"/>
        <v>3298.5446327499999</v>
      </c>
      <c r="T1733" s="37">
        <f t="shared" si="28"/>
        <v>32032.159791900001</v>
      </c>
      <c r="U1733" s="37">
        <f t="shared" si="28"/>
        <v>1.94666831296</v>
      </c>
      <c r="V1733" s="37">
        <f t="shared" si="28"/>
        <v>168.42667170499999</v>
      </c>
      <c r="W1733" s="37">
        <f t="shared" si="28"/>
        <v>0.873014255691</v>
      </c>
      <c r="X1733" s="37">
        <f t="shared" si="28"/>
        <v>0.93924297403500001</v>
      </c>
      <c r="Y1733" s="37">
        <f t="shared" si="28"/>
        <v>9.8469199312499998E-4</v>
      </c>
      <c r="Z1733" s="37">
        <f t="shared" si="28"/>
        <v>1999534.22633</v>
      </c>
      <c r="AA1733" s="37">
        <f t="shared" si="28"/>
        <v>1.9654397556100001</v>
      </c>
      <c r="AB1733" s="37">
        <f t="shared" si="28"/>
        <v>173.42092197400001</v>
      </c>
      <c r="AC1733" s="37">
        <f t="shared" si="28"/>
        <v>2.4757378169499998E-3</v>
      </c>
      <c r="AD1733" s="37">
        <f t="shared" si="28"/>
        <v>1.86166608254</v>
      </c>
      <c r="AE1733" s="37">
        <f t="shared" si="28"/>
        <v>1.0841089476900001</v>
      </c>
      <c r="AG1733" s="37" t="s">
        <v>264</v>
      </c>
      <c r="AH1733" s="37">
        <f>MAX(AH4:AH1731)</f>
        <v>21679.995794842431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9"/>
  <sheetViews>
    <sheetView topLeftCell="O1" zoomScaleNormal="100" workbookViewId="0">
      <selection activeCell="Q23" sqref="Q23"/>
    </sheetView>
  </sheetViews>
  <sheetFormatPr defaultRowHeight="14.4" x14ac:dyDescent="0.3"/>
  <cols>
    <col min="2" max="2" width="12" bestFit="1" customWidth="1"/>
    <col min="3" max="3" width="14.5546875" bestFit="1" customWidth="1"/>
    <col min="4" max="6" width="12" bestFit="1" customWidth="1"/>
    <col min="7" max="7" width="15.109375" bestFit="1" customWidth="1"/>
    <col min="8" max="8" width="15.44140625" bestFit="1" customWidth="1"/>
    <col min="9" max="9" width="16.21875" bestFit="1" customWidth="1"/>
    <col min="10" max="11" width="12" bestFit="1" customWidth="1"/>
    <col min="14" max="18" width="12" bestFit="1" customWidth="1"/>
    <col min="19" max="19" width="12.21875" bestFit="1" customWidth="1"/>
    <col min="20" max="21" width="12.33203125" bestFit="1" customWidth="1"/>
    <col min="22" max="22" width="18.44140625" bestFit="1" customWidth="1"/>
    <col min="23" max="23" width="18.5546875" bestFit="1" customWidth="1"/>
    <col min="24" max="24" width="17.33203125" bestFit="1" customWidth="1"/>
    <col min="25" max="25" width="14.77734375" bestFit="1" customWidth="1"/>
    <col min="26" max="27" width="13.33203125" bestFit="1" customWidth="1"/>
    <col min="28" max="28" width="19" bestFit="1" customWidth="1"/>
    <col min="29" max="29" width="19.33203125" bestFit="1" customWidth="1"/>
    <col min="30" max="30" width="20.109375" bestFit="1" customWidth="1"/>
    <col min="31" max="31" width="31.33203125" bestFit="1" customWidth="1"/>
  </cols>
  <sheetData>
    <row r="1" spans="1:31" x14ac:dyDescent="0.3">
      <c r="A1" t="s">
        <v>231</v>
      </c>
      <c r="B1" t="s">
        <v>232</v>
      </c>
      <c r="C1" t="s">
        <v>233</v>
      </c>
      <c r="D1" t="s">
        <v>234</v>
      </c>
      <c r="E1" t="s">
        <v>235</v>
      </c>
      <c r="F1" t="s">
        <v>236</v>
      </c>
      <c r="G1" s="16" t="s">
        <v>237</v>
      </c>
      <c r="H1" t="s">
        <v>238</v>
      </c>
      <c r="I1" t="s">
        <v>239</v>
      </c>
      <c r="J1" t="s">
        <v>240</v>
      </c>
      <c r="K1" t="s">
        <v>241</v>
      </c>
      <c r="L1" t="s">
        <v>242</v>
      </c>
      <c r="M1" t="s">
        <v>243</v>
      </c>
      <c r="N1" t="s">
        <v>244</v>
      </c>
      <c r="O1" t="s">
        <v>245</v>
      </c>
      <c r="P1" t="s">
        <v>246</v>
      </c>
      <c r="Q1" t="s">
        <v>247</v>
      </c>
      <c r="R1" t="s">
        <v>248</v>
      </c>
      <c r="S1" t="s">
        <v>249</v>
      </c>
      <c r="T1" t="s">
        <v>250</v>
      </c>
      <c r="U1" t="s">
        <v>251</v>
      </c>
      <c r="V1" t="s">
        <v>252</v>
      </c>
      <c r="W1" t="s">
        <v>253</v>
      </c>
      <c r="X1" t="s">
        <v>254</v>
      </c>
      <c r="Y1" t="s">
        <v>255</v>
      </c>
      <c r="Z1" t="s">
        <v>256</v>
      </c>
      <c r="AA1" t="s">
        <v>257</v>
      </c>
      <c r="AB1" t="s">
        <v>258</v>
      </c>
      <c r="AC1" t="s">
        <v>259</v>
      </c>
      <c r="AD1" t="s">
        <v>260</v>
      </c>
      <c r="AE1" t="s">
        <v>230</v>
      </c>
    </row>
    <row r="2" spans="1:31" x14ac:dyDescent="0.3">
      <c r="A2">
        <f>+Data!A1732</f>
        <v>1.1005073729999999</v>
      </c>
      <c r="B2">
        <f>+Data!B1732</f>
        <v>120.00785210700001</v>
      </c>
      <c r="C2">
        <f>+Data!C1732</f>
        <v>0.50014133667000005</v>
      </c>
      <c r="D2">
        <f>+Data!D1732</f>
        <v>150.013487301</v>
      </c>
      <c r="E2">
        <f>+Data!E1732</f>
        <v>1000054.59038</v>
      </c>
      <c r="F2">
        <f>+Data!F1732</f>
        <v>120.01191061599999</v>
      </c>
      <c r="G2" s="16">
        <f>+Data!G1732</f>
        <v>7.5000413559800003E-4</v>
      </c>
      <c r="H2">
        <f>+Data!H1732</f>
        <v>0.80032363482400004</v>
      </c>
      <c r="I2">
        <f>+Data!I1732</f>
        <v>0.30020688404599999</v>
      </c>
      <c r="J2">
        <f>+Data!J1732</f>
        <v>4.0002755743099998</v>
      </c>
      <c r="K2">
        <f>+Data!K1732</f>
        <v>1.00385425946E-2</v>
      </c>
      <c r="L2">
        <f>+Data!L1732</f>
        <v>4.0113322092199998E-2</v>
      </c>
      <c r="M2">
        <f>+Data!M1732</f>
        <v>1.0033728176500001</v>
      </c>
      <c r="N2">
        <f>+Data!N1732</f>
        <v>0.100001628976</v>
      </c>
      <c r="O2">
        <f>+Data!P1732</f>
        <v>194.46311424500001</v>
      </c>
      <c r="P2">
        <f>+Data!Q1732</f>
        <v>6.2899879733599997</v>
      </c>
      <c r="Q2">
        <f>+Data!R1732</f>
        <v>4.6855755388000002</v>
      </c>
      <c r="R2">
        <f>+Data!S1732</f>
        <v>3.8676804916699998</v>
      </c>
      <c r="S2">
        <f>+Data!T1732</f>
        <v>766.29732100700005</v>
      </c>
      <c r="T2">
        <f>+Data!U1732</f>
        <v>0.89059125390100002</v>
      </c>
      <c r="U2">
        <f>+Data!V1732</f>
        <v>93.953682833399995</v>
      </c>
      <c r="V2">
        <f>+Data!W1732</f>
        <v>6.0237817848499998E-2</v>
      </c>
      <c r="W2">
        <f>+Data!X1732</f>
        <v>0.12601508080099999</v>
      </c>
      <c r="X2">
        <f>+Data!Y1732</f>
        <v>1.85973105817E-4</v>
      </c>
      <c r="Y2" s="16">
        <f>+Data!Z1732</f>
        <v>1000054.59038</v>
      </c>
      <c r="Z2">
        <f>+Data!AA1732</f>
        <v>1.0661606832999999</v>
      </c>
      <c r="AA2">
        <f>+Data!AB1732</f>
        <v>89.292230969900004</v>
      </c>
      <c r="AB2">
        <f>+Data!AC1732</f>
        <v>2.90952407033E-4</v>
      </c>
      <c r="AC2">
        <f>+Data!AD1732</f>
        <v>0.35963329934799998</v>
      </c>
      <c r="AD2">
        <f>+Data!AE1732</f>
        <v>4.55818570223E-3</v>
      </c>
      <c r="AE2">
        <f>+Data!AF1732</f>
        <v>0</v>
      </c>
    </row>
    <row r="3" spans="1:31" x14ac:dyDescent="0.3">
      <c r="A3">
        <f>+Data!A1733</f>
        <v>1.9997099148899999</v>
      </c>
      <c r="B3">
        <f>+Data!B1733</f>
        <v>169.99733084100001</v>
      </c>
      <c r="C3">
        <f>+Data!C1733</f>
        <v>0.89994751796899997</v>
      </c>
      <c r="D3">
        <f>+Data!D1733</f>
        <v>179.99504667299999</v>
      </c>
      <c r="E3">
        <f>+Data!E1733</f>
        <v>1999534.22633</v>
      </c>
      <c r="F3">
        <f>+Data!F1733</f>
        <v>149.99165613299999</v>
      </c>
      <c r="G3" s="16">
        <f>+Data!G1733</f>
        <v>7.5999899061499998E-4</v>
      </c>
      <c r="H3">
        <f>+Data!H1733</f>
        <v>2.19950887675</v>
      </c>
      <c r="I3">
        <f>+Data!I1733</f>
        <v>1.29955247775</v>
      </c>
      <c r="J3">
        <f>+Data!J1733</f>
        <v>14.9949941293</v>
      </c>
      <c r="K3">
        <f>+Data!K1733</f>
        <v>0.149931799048</v>
      </c>
      <c r="L3">
        <f>+Data!L1733</f>
        <v>0.49994043854800002</v>
      </c>
      <c r="M3">
        <f>+Data!M1733</f>
        <v>9.9915814724600001</v>
      </c>
      <c r="N3">
        <f>+Data!N1733</f>
        <v>0.99960766471999996</v>
      </c>
      <c r="O3">
        <f>+Data!P1733</f>
        <v>30414.7586434</v>
      </c>
      <c r="P3">
        <f>+Data!Q1733</f>
        <v>13080.8099244</v>
      </c>
      <c r="Q3">
        <f>+Data!R1733</f>
        <v>9.9921421699199993</v>
      </c>
      <c r="R3">
        <f>+Data!S1733</f>
        <v>3298.5446327499999</v>
      </c>
      <c r="S3">
        <f>+Data!T1733</f>
        <v>32032.159791900001</v>
      </c>
      <c r="T3">
        <f>+Data!U1733</f>
        <v>1.94666831296</v>
      </c>
      <c r="U3">
        <f>+Data!V1733</f>
        <v>168.42667170499999</v>
      </c>
      <c r="V3">
        <f>+Data!W1733</f>
        <v>0.873014255691</v>
      </c>
      <c r="W3">
        <f>+Data!X1733</f>
        <v>0.93924297403500001</v>
      </c>
      <c r="X3">
        <f>+Data!Y1733</f>
        <v>9.8469199312499998E-4</v>
      </c>
      <c r="Y3" s="16">
        <f>+Data!Z1733</f>
        <v>1999534.22633</v>
      </c>
      <c r="Z3">
        <f>+Data!AA1733</f>
        <v>1.9654397556100001</v>
      </c>
      <c r="AA3">
        <f>+Data!AB1733</f>
        <v>173.42092197400001</v>
      </c>
      <c r="AB3">
        <f>+Data!AC1733</f>
        <v>2.4757378169499998E-3</v>
      </c>
      <c r="AC3">
        <f>+Data!AD1733</f>
        <v>1.86166608254</v>
      </c>
      <c r="AD3">
        <f>+Data!AE1733</f>
        <v>1.0841089476900001</v>
      </c>
      <c r="AE3">
        <f>+Data!AF1733</f>
        <v>0</v>
      </c>
    </row>
    <row r="4" spans="1:31" x14ac:dyDescent="0.3">
      <c r="G4" s="16"/>
      <c r="Y4" s="16"/>
    </row>
    <row r="5" spans="1:31" x14ac:dyDescent="0.3">
      <c r="G5" s="16"/>
      <c r="O5" t="s">
        <v>261</v>
      </c>
      <c r="S5" t="s">
        <v>261</v>
      </c>
      <c r="U5" t="s">
        <v>261</v>
      </c>
      <c r="Y5" s="16"/>
    </row>
    <row r="7" spans="1:31" x14ac:dyDescent="0.3">
      <c r="O7" t="s">
        <v>315</v>
      </c>
      <c r="Q7" t="s">
        <v>263</v>
      </c>
      <c r="R7" t="s">
        <v>294</v>
      </c>
      <c r="S7" t="s">
        <v>295</v>
      </c>
      <c r="V7" t="s">
        <v>264</v>
      </c>
      <c r="W7" t="s">
        <v>294</v>
      </c>
      <c r="X7" t="s">
        <v>295</v>
      </c>
    </row>
    <row r="8" spans="1:31" x14ac:dyDescent="0.3">
      <c r="N8" t="s">
        <v>263</v>
      </c>
      <c r="O8">
        <f>+O2/3600</f>
        <v>5.4017531734722228E-2</v>
      </c>
      <c r="Q8">
        <v>1</v>
      </c>
      <c r="R8">
        <f>+L2</f>
        <v>4.0113322092199998E-2</v>
      </c>
      <c r="S8" t="s">
        <v>61</v>
      </c>
      <c r="V8">
        <v>1</v>
      </c>
      <c r="W8">
        <f>+R3</f>
        <v>3298.5446327499999</v>
      </c>
      <c r="X8" t="s">
        <v>61</v>
      </c>
    </row>
    <row r="9" spans="1:31" x14ac:dyDescent="0.3">
      <c r="N9" t="s">
        <v>264</v>
      </c>
      <c r="O9">
        <f>+O3/3600</f>
        <v>8.4485440676111114</v>
      </c>
      <c r="Q9">
        <v>2</v>
      </c>
      <c r="R9">
        <f>+T2</f>
        <v>0.89059125390100002</v>
      </c>
      <c r="S9" t="s">
        <v>296</v>
      </c>
      <c r="V9">
        <v>2</v>
      </c>
      <c r="W9">
        <f>+T3</f>
        <v>1.94666831296</v>
      </c>
      <c r="X9" t="s">
        <v>296</v>
      </c>
    </row>
    <row r="10" spans="1:31" x14ac:dyDescent="0.3">
      <c r="Q10">
        <v>3</v>
      </c>
      <c r="R10">
        <f>+S2</f>
        <v>766.29732100700005</v>
      </c>
      <c r="S10" t="s">
        <v>297</v>
      </c>
      <c r="V10">
        <v>3</v>
      </c>
      <c r="W10">
        <f>+S3</f>
        <v>32032.159791900001</v>
      </c>
      <c r="X10" t="s">
        <v>297</v>
      </c>
    </row>
    <row r="11" spans="1:31" x14ac:dyDescent="0.3">
      <c r="Q11">
        <v>4</v>
      </c>
      <c r="R11">
        <f>+U2</f>
        <v>93.953682833399995</v>
      </c>
      <c r="S11" t="s">
        <v>298</v>
      </c>
      <c r="V11">
        <v>4</v>
      </c>
      <c r="W11">
        <f>+U3</f>
        <v>168.42667170499999</v>
      </c>
      <c r="X11" t="s">
        <v>298</v>
      </c>
    </row>
    <row r="12" spans="1:31" x14ac:dyDescent="0.3">
      <c r="Q12">
        <v>5</v>
      </c>
      <c r="R12">
        <f>+AA2</f>
        <v>89.292230969900004</v>
      </c>
      <c r="S12" t="s">
        <v>299</v>
      </c>
      <c r="V12">
        <v>5</v>
      </c>
      <c r="W12">
        <f>+AA3</f>
        <v>173.42092197400001</v>
      </c>
      <c r="X12" t="s">
        <v>299</v>
      </c>
    </row>
    <row r="13" spans="1:31" x14ac:dyDescent="0.3">
      <c r="Q13">
        <v>6</v>
      </c>
      <c r="R13">
        <f>+AD2</f>
        <v>4.55818570223E-3</v>
      </c>
      <c r="S13" t="s">
        <v>300</v>
      </c>
      <c r="V13">
        <v>6</v>
      </c>
      <c r="W13">
        <f>+AD3</f>
        <v>1.0841089476900001</v>
      </c>
      <c r="X13" t="s">
        <v>300</v>
      </c>
    </row>
    <row r="14" spans="1:31" x14ac:dyDescent="0.3">
      <c r="Q14">
        <v>7</v>
      </c>
      <c r="R14">
        <f>+AB2</f>
        <v>2.90952407033E-4</v>
      </c>
      <c r="S14" t="s">
        <v>301</v>
      </c>
      <c r="V14">
        <v>7</v>
      </c>
      <c r="W14">
        <f>+AB3</f>
        <v>2.4757378169499998E-3</v>
      </c>
      <c r="X14" t="s">
        <v>301</v>
      </c>
    </row>
    <row r="15" spans="1:31" x14ac:dyDescent="0.3">
      <c r="Q15">
        <v>8</v>
      </c>
      <c r="R15">
        <f>+AC2</f>
        <v>0.35963329934799998</v>
      </c>
      <c r="S15" t="s">
        <v>302</v>
      </c>
      <c r="V15">
        <v>8</v>
      </c>
      <c r="W15">
        <f>+AC3</f>
        <v>1.86166608254</v>
      </c>
      <c r="X15" t="s">
        <v>302</v>
      </c>
    </row>
    <row r="16" spans="1:31" x14ac:dyDescent="0.3">
      <c r="Q16">
        <v>9</v>
      </c>
      <c r="R16">
        <f>+V2</f>
        <v>6.0237817848499998E-2</v>
      </c>
      <c r="S16" t="s">
        <v>303</v>
      </c>
      <c r="V16">
        <v>9</v>
      </c>
      <c r="W16">
        <f>+V3</f>
        <v>0.873014255691</v>
      </c>
      <c r="X16" t="s">
        <v>303</v>
      </c>
    </row>
    <row r="17" spans="17:24" x14ac:dyDescent="0.3">
      <c r="Q17">
        <v>10</v>
      </c>
      <c r="R17">
        <f>+W2</f>
        <v>0.12601508080099999</v>
      </c>
      <c r="S17" t="s">
        <v>304</v>
      </c>
      <c r="V17">
        <v>10</v>
      </c>
      <c r="W17">
        <f>+W3</f>
        <v>0.93924297403500001</v>
      </c>
      <c r="X17" t="s">
        <v>304</v>
      </c>
    </row>
    <row r="18" spans="17:24" x14ac:dyDescent="0.3">
      <c r="Q18">
        <v>11</v>
      </c>
      <c r="R18">
        <f>+D2</f>
        <v>150.013487301</v>
      </c>
      <c r="S18" t="s">
        <v>305</v>
      </c>
      <c r="V18">
        <v>11</v>
      </c>
      <c r="W18">
        <f>+D3</f>
        <v>179.99504667299999</v>
      </c>
      <c r="X18" t="s">
        <v>305</v>
      </c>
    </row>
    <row r="19" spans="17:24" x14ac:dyDescent="0.3">
      <c r="Q19">
        <v>12</v>
      </c>
      <c r="R19">
        <f>+O2</f>
        <v>194.46311424500001</v>
      </c>
      <c r="S19" t="s">
        <v>306</v>
      </c>
      <c r="V19">
        <v>12</v>
      </c>
      <c r="W19">
        <f>+O3</f>
        <v>30414.7586434</v>
      </c>
      <c r="X19" t="s">
        <v>306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731"/>
  <sheetViews>
    <sheetView tabSelected="1" topLeftCell="A1690" zoomScale="85" zoomScaleNormal="85" workbookViewId="0">
      <selection activeCell="G1713" sqref="G1713"/>
    </sheetView>
  </sheetViews>
  <sheetFormatPr defaultRowHeight="14.4" x14ac:dyDescent="0.3"/>
  <cols>
    <col min="43" max="44" width="11.109375" customWidth="1"/>
    <col min="45" max="45" width="11.44140625" customWidth="1"/>
    <col min="46" max="46" width="8.21875" customWidth="1"/>
    <col min="47" max="47" width="11.44140625" customWidth="1"/>
    <col min="48" max="48" width="7.109375" customWidth="1"/>
    <col min="49" max="49" width="12.33203125" customWidth="1"/>
    <col min="50" max="50" width="8.33203125" customWidth="1"/>
    <col min="51" max="51" width="12.109375" customWidth="1"/>
    <col min="52" max="52" width="9.109375" customWidth="1"/>
    <col min="53" max="53" width="12" bestFit="1" customWidth="1"/>
    <col min="54" max="54" width="9.5546875" customWidth="1"/>
    <col min="55" max="55" width="14.5546875" customWidth="1"/>
    <col min="56" max="56" width="9.109375" customWidth="1"/>
    <col min="57" max="57" width="15.77734375" customWidth="1"/>
    <col min="58" max="58" width="8.88671875" customWidth="1"/>
    <col min="59" max="59" width="13.21875" customWidth="1"/>
    <col min="60" max="60" width="8.88671875" customWidth="1"/>
    <col min="61" max="61" width="11.6640625" customWidth="1"/>
  </cols>
  <sheetData>
    <row r="1" spans="1:63" x14ac:dyDescent="0.3">
      <c r="A1" t="s">
        <v>292</v>
      </c>
      <c r="B1" s="28" t="s">
        <v>231</v>
      </c>
      <c r="C1" t="s">
        <v>292</v>
      </c>
      <c r="D1" s="28" t="s">
        <v>265</v>
      </c>
      <c r="E1" s="28"/>
      <c r="F1" s="28" t="s">
        <v>270</v>
      </c>
      <c r="G1" s="28"/>
      <c r="H1" s="28" t="s">
        <v>266</v>
      </c>
      <c r="I1" s="28"/>
      <c r="J1" s="28" t="s">
        <v>267</v>
      </c>
      <c r="K1" s="28"/>
      <c r="L1" s="28" t="s">
        <v>268</v>
      </c>
      <c r="M1" s="28"/>
      <c r="N1" s="28" t="s">
        <v>271</v>
      </c>
      <c r="O1" s="28"/>
      <c r="P1" s="28" t="s">
        <v>272</v>
      </c>
      <c r="Q1" s="28"/>
      <c r="R1" s="28" t="s">
        <v>273</v>
      </c>
      <c r="S1" s="28"/>
      <c r="T1" s="28" t="s">
        <v>269</v>
      </c>
      <c r="U1" s="28"/>
      <c r="V1" s="28" t="s">
        <v>49</v>
      </c>
      <c r="W1" s="28"/>
      <c r="X1" s="28" t="s">
        <v>274</v>
      </c>
      <c r="Y1" s="28"/>
      <c r="Z1" s="28" t="s">
        <v>275</v>
      </c>
      <c r="AA1" s="28"/>
      <c r="AB1" s="28" t="s">
        <v>276</v>
      </c>
      <c r="AC1" s="28" t="s">
        <v>213</v>
      </c>
      <c r="AD1" s="28"/>
      <c r="AE1" s="28" t="s">
        <v>197</v>
      </c>
      <c r="AF1" s="28"/>
      <c r="AG1" s="28" t="s">
        <v>277</v>
      </c>
      <c r="AH1" s="28"/>
      <c r="AI1" s="28" t="s">
        <v>278</v>
      </c>
      <c r="AJ1" s="28"/>
      <c r="AK1" s="28" t="s">
        <v>279</v>
      </c>
      <c r="AL1" s="28"/>
      <c r="AM1" s="28" t="s">
        <v>280</v>
      </c>
      <c r="AN1" s="28"/>
      <c r="AO1" s="28" t="s">
        <v>281</v>
      </c>
      <c r="AP1" s="28"/>
      <c r="AQ1" s="28" t="s">
        <v>282</v>
      </c>
      <c r="AR1" s="28"/>
      <c r="AS1" s="28" t="s">
        <v>283</v>
      </c>
      <c r="AT1" s="28"/>
      <c r="AU1" s="28" t="s">
        <v>284</v>
      </c>
      <c r="AV1" s="28"/>
      <c r="AW1" s="28" t="s">
        <v>285</v>
      </c>
      <c r="AX1" s="28"/>
      <c r="AY1" s="28" t="s">
        <v>286</v>
      </c>
      <c r="AZ1" s="28"/>
      <c r="BA1" s="28" t="s">
        <v>287</v>
      </c>
      <c r="BB1" s="28"/>
      <c r="BC1" s="28" t="s">
        <v>288</v>
      </c>
      <c r="BD1" s="28"/>
      <c r="BE1" s="28" t="s">
        <v>289</v>
      </c>
      <c r="BF1" s="28"/>
      <c r="BG1" s="28" t="s">
        <v>290</v>
      </c>
      <c r="BH1" s="28"/>
      <c r="BI1" s="28" t="s">
        <v>291</v>
      </c>
      <c r="BJ1" s="28" t="s">
        <v>230</v>
      </c>
      <c r="BK1" s="28"/>
    </row>
    <row r="2" spans="1:63" x14ac:dyDescent="0.3">
      <c r="A2">
        <v>1</v>
      </c>
      <c r="B2">
        <v>1.6395248344</v>
      </c>
      <c r="C2">
        <v>1</v>
      </c>
      <c r="D2">
        <v>151.07223854899999</v>
      </c>
      <c r="E2">
        <v>1</v>
      </c>
      <c r="F2">
        <v>0.58252007011399998</v>
      </c>
      <c r="G2">
        <v>1</v>
      </c>
      <c r="H2">
        <v>175.86921705899999</v>
      </c>
      <c r="I2">
        <v>1</v>
      </c>
      <c r="J2">
        <v>1874288.6238599999</v>
      </c>
      <c r="K2">
        <v>1</v>
      </c>
      <c r="L2">
        <v>139.692572168</v>
      </c>
      <c r="M2">
        <v>1</v>
      </c>
      <c r="N2">
        <v>7.5164164653800005E-4</v>
      </c>
      <c r="O2">
        <v>1</v>
      </c>
      <c r="P2">
        <v>1.7641762134900001</v>
      </c>
      <c r="Q2">
        <v>1</v>
      </c>
      <c r="R2">
        <v>0.74253172022000002</v>
      </c>
      <c r="S2">
        <v>1</v>
      </c>
      <c r="T2">
        <v>14.3876242466</v>
      </c>
      <c r="U2">
        <v>1</v>
      </c>
      <c r="V2">
        <v>0.14928212689000001</v>
      </c>
      <c r="W2">
        <v>1</v>
      </c>
      <c r="X2">
        <v>7.5594450484699996E-2</v>
      </c>
      <c r="Y2">
        <v>1</v>
      </c>
      <c r="Z2">
        <v>1.69933874308</v>
      </c>
      <c r="AA2">
        <v>1</v>
      </c>
      <c r="AB2">
        <v>0.176558053544</v>
      </c>
      <c r="AC2">
        <v>0</v>
      </c>
      <c r="AD2">
        <v>1</v>
      </c>
      <c r="AE2">
        <v>3090.5196320800001</v>
      </c>
      <c r="AF2">
        <v>1</v>
      </c>
      <c r="AG2">
        <v>4888.4865467500003</v>
      </c>
      <c r="AH2">
        <v>1</v>
      </c>
      <c r="AI2">
        <v>9.0653260611499995</v>
      </c>
      <c r="AJ2">
        <v>1</v>
      </c>
      <c r="AK2">
        <v>9.4382049766199998</v>
      </c>
      <c r="AL2">
        <v>1</v>
      </c>
      <c r="AM2">
        <v>5501.7231428200002</v>
      </c>
      <c r="AN2">
        <v>1</v>
      </c>
      <c r="AO2">
        <v>1.5788631189</v>
      </c>
      <c r="AP2">
        <v>1</v>
      </c>
      <c r="AQ2">
        <v>113.44309154699999</v>
      </c>
      <c r="AR2">
        <v>1</v>
      </c>
      <c r="AS2">
        <v>0.55166181259199998</v>
      </c>
      <c r="AT2">
        <v>1</v>
      </c>
      <c r="AU2">
        <v>0.44777701191500002</v>
      </c>
      <c r="AV2">
        <v>1</v>
      </c>
      <c r="AW2">
        <v>5.6117549351999995E-4</v>
      </c>
      <c r="AX2">
        <v>1</v>
      </c>
      <c r="AY2">
        <v>1874288.6238599999</v>
      </c>
      <c r="AZ2">
        <v>1</v>
      </c>
      <c r="BA2">
        <v>1.6054029166799999</v>
      </c>
      <c r="BB2">
        <v>1</v>
      </c>
      <c r="BC2">
        <v>126.660845088</v>
      </c>
      <c r="BD2">
        <v>1</v>
      </c>
      <c r="BE2">
        <v>8.5371442918399996E-4</v>
      </c>
      <c r="BF2">
        <v>1</v>
      </c>
      <c r="BG2">
        <v>1.1052637350600001</v>
      </c>
      <c r="BH2">
        <v>1</v>
      </c>
      <c r="BI2">
        <v>0.11477676239700001</v>
      </c>
      <c r="BJ2">
        <v>0</v>
      </c>
    </row>
    <row r="3" spans="1:63" x14ac:dyDescent="0.3">
      <c r="A3">
        <v>2</v>
      </c>
      <c r="B3">
        <v>1.8742447823599999</v>
      </c>
      <c r="C3">
        <v>2</v>
      </c>
      <c r="D3">
        <v>153.016805382</v>
      </c>
      <c r="E3">
        <v>2</v>
      </c>
      <c r="F3">
        <v>0.50324012168599996</v>
      </c>
      <c r="G3">
        <v>2</v>
      </c>
      <c r="H3">
        <v>154.366525658</v>
      </c>
      <c r="I3">
        <v>2</v>
      </c>
      <c r="J3">
        <v>1855633.13448</v>
      </c>
      <c r="K3">
        <v>2</v>
      </c>
      <c r="L3">
        <v>142.886110575</v>
      </c>
      <c r="M3">
        <v>2</v>
      </c>
      <c r="N3">
        <v>7.5954120003399997E-4</v>
      </c>
      <c r="O3">
        <v>2</v>
      </c>
      <c r="P3">
        <v>1.07732045876</v>
      </c>
      <c r="Q3">
        <v>2</v>
      </c>
      <c r="R3">
        <v>0.388332123127</v>
      </c>
      <c r="S3">
        <v>2</v>
      </c>
      <c r="T3">
        <v>6.9506222944999996</v>
      </c>
      <c r="U3">
        <v>2</v>
      </c>
      <c r="V3">
        <v>0.131424178605</v>
      </c>
      <c r="W3">
        <v>2</v>
      </c>
      <c r="X3">
        <v>0.438652297375</v>
      </c>
      <c r="Y3">
        <v>2</v>
      </c>
      <c r="Z3">
        <v>7.0364005209</v>
      </c>
      <c r="AA3">
        <v>2</v>
      </c>
      <c r="AB3">
        <v>0.64633416355600004</v>
      </c>
      <c r="AC3">
        <v>0</v>
      </c>
      <c r="AD3">
        <v>2</v>
      </c>
      <c r="AE3">
        <v>4420.3943372399999</v>
      </c>
      <c r="AF3">
        <v>2</v>
      </c>
      <c r="AG3">
        <v>434.737492272</v>
      </c>
      <c r="AH3">
        <v>2</v>
      </c>
      <c r="AI3">
        <v>5.2701716426200003</v>
      </c>
      <c r="AJ3">
        <v>2</v>
      </c>
      <c r="AK3">
        <v>30.1628362262</v>
      </c>
      <c r="AL3">
        <v>2</v>
      </c>
      <c r="AM3">
        <v>5049.8814520699998</v>
      </c>
      <c r="AN3">
        <v>2</v>
      </c>
      <c r="AO3">
        <v>1.71098904744</v>
      </c>
      <c r="AP3">
        <v>2</v>
      </c>
      <c r="AQ3">
        <v>133.45165195300001</v>
      </c>
      <c r="AR3">
        <v>2</v>
      </c>
      <c r="AS3">
        <v>0.46770982039999998</v>
      </c>
      <c r="AT3">
        <v>2</v>
      </c>
      <c r="AU3">
        <v>0.53141570791100001</v>
      </c>
      <c r="AV3">
        <v>2</v>
      </c>
      <c r="AW3">
        <v>8.7447168825500001E-4</v>
      </c>
      <c r="AX3">
        <v>2</v>
      </c>
      <c r="AY3">
        <v>1855633.13448</v>
      </c>
      <c r="AZ3">
        <v>2</v>
      </c>
      <c r="BA3">
        <v>1.83971428356</v>
      </c>
      <c r="BB3">
        <v>2</v>
      </c>
      <c r="BC3">
        <v>129.196450175</v>
      </c>
      <c r="BD3">
        <v>2</v>
      </c>
      <c r="BE3">
        <v>1.0276811996700001E-3</v>
      </c>
      <c r="BF3">
        <v>2</v>
      </c>
      <c r="BG3">
        <v>1.0030294096700001</v>
      </c>
      <c r="BH3">
        <v>2</v>
      </c>
      <c r="BI3">
        <v>0.122856522198</v>
      </c>
      <c r="BJ3">
        <v>0</v>
      </c>
    </row>
    <row r="4" spans="1:63" x14ac:dyDescent="0.3">
      <c r="A4">
        <v>3</v>
      </c>
      <c r="B4">
        <v>1.82990477318</v>
      </c>
      <c r="C4">
        <v>3</v>
      </c>
      <c r="D4">
        <v>162.519341271</v>
      </c>
      <c r="E4">
        <v>3</v>
      </c>
      <c r="F4">
        <v>0.84797971007399997</v>
      </c>
      <c r="G4">
        <v>3</v>
      </c>
      <c r="H4">
        <v>173.576468637</v>
      </c>
      <c r="I4">
        <v>3</v>
      </c>
      <c r="J4">
        <v>1034395.8052300001</v>
      </c>
      <c r="K4">
        <v>3</v>
      </c>
      <c r="L4">
        <v>148.034642125</v>
      </c>
      <c r="M4">
        <v>3</v>
      </c>
      <c r="N4">
        <v>7.5763568185400001E-4</v>
      </c>
      <c r="O4">
        <v>3</v>
      </c>
      <c r="P4">
        <v>0.97846570942900002</v>
      </c>
      <c r="Q4">
        <v>3</v>
      </c>
      <c r="R4">
        <v>0.93773600131099999</v>
      </c>
      <c r="S4">
        <v>3</v>
      </c>
      <c r="T4">
        <v>8.7785216737400003</v>
      </c>
      <c r="U4">
        <v>3</v>
      </c>
      <c r="V4">
        <v>8.3965123596999994E-2</v>
      </c>
      <c r="W4">
        <v>3</v>
      </c>
      <c r="X4">
        <v>0.25936599893200002</v>
      </c>
      <c r="Y4">
        <v>3</v>
      </c>
      <c r="Z4">
        <v>1.99146113452</v>
      </c>
      <c r="AA4">
        <v>3</v>
      </c>
      <c r="AB4">
        <v>0.92196070416999998</v>
      </c>
      <c r="AC4">
        <v>0</v>
      </c>
      <c r="AD4">
        <v>3</v>
      </c>
      <c r="AE4">
        <v>9523.0822098099998</v>
      </c>
      <c r="AF4">
        <v>3</v>
      </c>
      <c r="AG4">
        <v>606.28835300900005</v>
      </c>
      <c r="AH4">
        <v>3</v>
      </c>
      <c r="AI4">
        <v>8.5803497484300006</v>
      </c>
      <c r="AJ4">
        <v>3</v>
      </c>
      <c r="AK4">
        <v>24.7543089009</v>
      </c>
      <c r="AL4">
        <v>3</v>
      </c>
      <c r="AM4">
        <v>10311.8663419</v>
      </c>
      <c r="AN4">
        <v>3</v>
      </c>
      <c r="AO4">
        <v>1.7662651523899999</v>
      </c>
      <c r="AP4">
        <v>3</v>
      </c>
      <c r="AQ4">
        <v>145.66645672199999</v>
      </c>
      <c r="AR4">
        <v>3</v>
      </c>
      <c r="AS4">
        <v>0.76985504719599995</v>
      </c>
      <c r="AT4">
        <v>3</v>
      </c>
      <c r="AU4">
        <v>0.22922236824700001</v>
      </c>
      <c r="AV4">
        <v>3</v>
      </c>
      <c r="AW4">
        <v>9.2258455702600003E-4</v>
      </c>
      <c r="AX4">
        <v>3</v>
      </c>
      <c r="AY4">
        <v>1034395.8052300001</v>
      </c>
      <c r="AZ4">
        <v>3</v>
      </c>
      <c r="BA4">
        <v>1.7957769378199999</v>
      </c>
      <c r="BB4">
        <v>3</v>
      </c>
      <c r="BC4">
        <v>130.304796805</v>
      </c>
      <c r="BD4">
        <v>3</v>
      </c>
      <c r="BE4">
        <v>9.0269957848299997E-4</v>
      </c>
      <c r="BF4">
        <v>3</v>
      </c>
      <c r="BG4">
        <v>1.11051196074</v>
      </c>
      <c r="BH4">
        <v>3</v>
      </c>
      <c r="BI4">
        <v>4.2844197945400002E-2</v>
      </c>
      <c r="BJ4">
        <v>0</v>
      </c>
    </row>
    <row r="5" spans="1:63" x14ac:dyDescent="0.3">
      <c r="A5">
        <v>4</v>
      </c>
      <c r="B5">
        <v>1.5615853098200001</v>
      </c>
      <c r="C5">
        <v>4</v>
      </c>
      <c r="D5">
        <v>155.46234557700001</v>
      </c>
      <c r="E5">
        <v>4</v>
      </c>
      <c r="F5">
        <v>0.55773243834899999</v>
      </c>
      <c r="G5">
        <v>4</v>
      </c>
      <c r="H5">
        <v>155.97864529899999</v>
      </c>
      <c r="I5">
        <v>4</v>
      </c>
      <c r="J5">
        <v>1642631.17616</v>
      </c>
      <c r="K5">
        <v>4</v>
      </c>
      <c r="L5">
        <v>137.16474804999999</v>
      </c>
      <c r="M5">
        <v>4</v>
      </c>
      <c r="N5">
        <v>7.5096061530999995E-4</v>
      </c>
      <c r="O5">
        <v>4</v>
      </c>
      <c r="P5">
        <v>2.0398456404399998</v>
      </c>
      <c r="Q5">
        <v>4</v>
      </c>
      <c r="R5">
        <v>0.62250034367200002</v>
      </c>
      <c r="S5">
        <v>4</v>
      </c>
      <c r="T5">
        <v>4.1709798321299996</v>
      </c>
      <c r="U5">
        <v>4</v>
      </c>
      <c r="V5">
        <v>0.1205911544</v>
      </c>
      <c r="W5">
        <v>4</v>
      </c>
      <c r="X5">
        <v>0.35291166765600002</v>
      </c>
      <c r="Y5">
        <v>4</v>
      </c>
      <c r="Z5">
        <v>8.2090611403100002</v>
      </c>
      <c r="AA5">
        <v>4</v>
      </c>
      <c r="AB5">
        <v>0.73682591854599999</v>
      </c>
      <c r="AC5">
        <v>0</v>
      </c>
      <c r="AD5">
        <v>4</v>
      </c>
      <c r="AE5">
        <v>1481.2018851</v>
      </c>
      <c r="AF5">
        <v>4</v>
      </c>
      <c r="AG5">
        <v>497.054127112</v>
      </c>
      <c r="AH5">
        <v>4</v>
      </c>
      <c r="AI5">
        <v>5.5008647567400004</v>
      </c>
      <c r="AJ5">
        <v>4</v>
      </c>
      <c r="AK5">
        <v>79.151510515200002</v>
      </c>
      <c r="AL5">
        <v>4</v>
      </c>
      <c r="AM5">
        <v>2411.2615652899999</v>
      </c>
      <c r="AN5">
        <v>4</v>
      </c>
      <c r="AO5">
        <v>1.3764478529299999</v>
      </c>
      <c r="AP5">
        <v>4</v>
      </c>
      <c r="AQ5">
        <v>110.14709588700001</v>
      </c>
      <c r="AR5">
        <v>4</v>
      </c>
      <c r="AS5">
        <v>0.62672136796900002</v>
      </c>
      <c r="AT5">
        <v>4</v>
      </c>
      <c r="AU5">
        <v>0.37266496067100002</v>
      </c>
      <c r="AV5">
        <v>4</v>
      </c>
      <c r="AW5">
        <v>6.1367135952399997E-4</v>
      </c>
      <c r="AX5">
        <v>4</v>
      </c>
      <c r="AY5">
        <v>1642631.17616</v>
      </c>
      <c r="AZ5">
        <v>4</v>
      </c>
      <c r="BA5">
        <v>1.52699103776</v>
      </c>
      <c r="BB5">
        <v>4</v>
      </c>
      <c r="BC5">
        <v>102.348783885</v>
      </c>
      <c r="BD5">
        <v>4</v>
      </c>
      <c r="BE5">
        <v>7.8634366801100003E-4</v>
      </c>
      <c r="BF5">
        <v>4</v>
      </c>
      <c r="BG5">
        <v>1.62275083613</v>
      </c>
      <c r="BH5">
        <v>4</v>
      </c>
      <c r="BI5">
        <v>0.47332322017400003</v>
      </c>
      <c r="BJ5">
        <v>0</v>
      </c>
    </row>
    <row r="6" spans="1:63" x14ac:dyDescent="0.3">
      <c r="A6">
        <v>5</v>
      </c>
      <c r="B6">
        <v>1.93593120072</v>
      </c>
      <c r="C6">
        <v>5</v>
      </c>
      <c r="D6">
        <v>136.98284981099999</v>
      </c>
      <c r="E6">
        <v>5</v>
      </c>
      <c r="F6">
        <v>0.64206506401100005</v>
      </c>
      <c r="G6">
        <v>5</v>
      </c>
      <c r="H6">
        <v>169.63146849699999</v>
      </c>
      <c r="I6">
        <v>5</v>
      </c>
      <c r="J6">
        <v>1206070.6825699999</v>
      </c>
      <c r="K6">
        <v>5</v>
      </c>
      <c r="L6">
        <v>142.735650204</v>
      </c>
      <c r="M6">
        <v>5</v>
      </c>
      <c r="N6">
        <v>7.5660597039699999E-4</v>
      </c>
      <c r="O6">
        <v>5</v>
      </c>
      <c r="P6">
        <v>1.1407256056099999</v>
      </c>
      <c r="Q6">
        <v>5</v>
      </c>
      <c r="R6">
        <v>0.46053941625299999</v>
      </c>
      <c r="S6">
        <v>5</v>
      </c>
      <c r="T6">
        <v>5.4669845712000003</v>
      </c>
      <c r="U6">
        <v>5</v>
      </c>
      <c r="V6">
        <v>0.11525437688200001</v>
      </c>
      <c r="W6">
        <v>5</v>
      </c>
      <c r="X6">
        <v>0.274378976951</v>
      </c>
      <c r="Y6">
        <v>5</v>
      </c>
      <c r="Z6">
        <v>7.7076203405300001</v>
      </c>
      <c r="AA6">
        <v>5</v>
      </c>
      <c r="AB6">
        <v>0.15383750440300001</v>
      </c>
      <c r="AC6">
        <v>0</v>
      </c>
      <c r="AD6">
        <v>5</v>
      </c>
      <c r="AE6">
        <v>679.20742730899997</v>
      </c>
      <c r="AF6">
        <v>5</v>
      </c>
      <c r="AG6">
        <v>620.97496888499995</v>
      </c>
      <c r="AH6">
        <v>5</v>
      </c>
      <c r="AI6">
        <v>7.7939091844300004</v>
      </c>
      <c r="AJ6">
        <v>5</v>
      </c>
      <c r="AK6">
        <v>42.874760909199999</v>
      </c>
      <c r="AL6">
        <v>5</v>
      </c>
      <c r="AM6">
        <v>1224.4816126000001</v>
      </c>
      <c r="AN6">
        <v>5</v>
      </c>
      <c r="AO6">
        <v>1.7511528404400001</v>
      </c>
      <c r="AP6">
        <v>5</v>
      </c>
      <c r="AQ6">
        <v>126.906913334</v>
      </c>
      <c r="AR6">
        <v>5</v>
      </c>
      <c r="AS6">
        <v>0.43486166748999999</v>
      </c>
      <c r="AT6">
        <v>5</v>
      </c>
      <c r="AU6">
        <v>0.56458419687299999</v>
      </c>
      <c r="AV6">
        <v>5</v>
      </c>
      <c r="AW6">
        <v>5.5413563701600004E-4</v>
      </c>
      <c r="AX6">
        <v>5</v>
      </c>
      <c r="AY6">
        <v>1206070.6825699999</v>
      </c>
      <c r="AZ6">
        <v>5</v>
      </c>
      <c r="BA6">
        <v>1.9012831670599999</v>
      </c>
      <c r="BB6">
        <v>5</v>
      </c>
      <c r="BC6">
        <v>129.51504592699999</v>
      </c>
      <c r="BD6">
        <v>5</v>
      </c>
      <c r="BE6">
        <v>1.03723746344E-3</v>
      </c>
      <c r="BF6">
        <v>5</v>
      </c>
      <c r="BG6">
        <v>1.0605286334199999</v>
      </c>
      <c r="BH6">
        <v>5</v>
      </c>
      <c r="BI6">
        <v>8.8067141100700005E-2</v>
      </c>
      <c r="BJ6">
        <v>0</v>
      </c>
    </row>
    <row r="7" spans="1:63" x14ac:dyDescent="0.3">
      <c r="A7">
        <v>6</v>
      </c>
      <c r="B7">
        <v>1.6833207243199999</v>
      </c>
      <c r="C7">
        <v>6</v>
      </c>
      <c r="D7">
        <v>127.205286469</v>
      </c>
      <c r="E7">
        <v>6</v>
      </c>
      <c r="F7">
        <v>0.59402499123999997</v>
      </c>
      <c r="G7">
        <v>6</v>
      </c>
      <c r="H7">
        <v>166.51684503800001</v>
      </c>
      <c r="I7">
        <v>6</v>
      </c>
      <c r="J7">
        <v>1336179.14909</v>
      </c>
      <c r="K7">
        <v>6</v>
      </c>
      <c r="L7">
        <v>131.35068721299999</v>
      </c>
      <c r="M7">
        <v>6</v>
      </c>
      <c r="N7">
        <v>7.5451472220900003E-4</v>
      </c>
      <c r="O7">
        <v>6</v>
      </c>
      <c r="P7">
        <v>1.29215857287</v>
      </c>
      <c r="Q7">
        <v>6</v>
      </c>
      <c r="R7">
        <v>0.60609270243299995</v>
      </c>
      <c r="S7">
        <v>6</v>
      </c>
      <c r="T7">
        <v>8.4521283930099997</v>
      </c>
      <c r="U7">
        <v>6</v>
      </c>
      <c r="V7">
        <v>4.3509187241699998E-2</v>
      </c>
      <c r="W7">
        <v>6</v>
      </c>
      <c r="X7">
        <v>8.4003519786100003E-2</v>
      </c>
      <c r="Y7">
        <v>6</v>
      </c>
      <c r="Z7">
        <v>6.0549173628900004</v>
      </c>
      <c r="AA7">
        <v>6</v>
      </c>
      <c r="AB7">
        <v>0.52782872157899996</v>
      </c>
      <c r="AC7">
        <v>0</v>
      </c>
      <c r="AD7">
        <v>6</v>
      </c>
      <c r="AE7">
        <v>4827.5918961699999</v>
      </c>
      <c r="AF7">
        <v>6</v>
      </c>
      <c r="AG7">
        <v>3890.5807266100001</v>
      </c>
      <c r="AH7">
        <v>6</v>
      </c>
      <c r="AI7">
        <v>7.2141575142000001</v>
      </c>
      <c r="AJ7">
        <v>6</v>
      </c>
      <c r="AK7">
        <v>102.11807797100001</v>
      </c>
      <c r="AL7">
        <v>6</v>
      </c>
      <c r="AM7">
        <v>6259.5519953900002</v>
      </c>
      <c r="AN7">
        <v>6</v>
      </c>
      <c r="AO7">
        <v>1.5486718694799999</v>
      </c>
      <c r="AP7">
        <v>6</v>
      </c>
      <c r="AQ7">
        <v>136.75548450299999</v>
      </c>
      <c r="AR7">
        <v>6</v>
      </c>
      <c r="AS7">
        <v>0.56807563670799999</v>
      </c>
      <c r="AT7">
        <v>6</v>
      </c>
      <c r="AU7">
        <v>0.43115389774899998</v>
      </c>
      <c r="AV7">
        <v>6</v>
      </c>
      <c r="AW7">
        <v>7.7046554299599996E-4</v>
      </c>
      <c r="AX7">
        <v>6</v>
      </c>
      <c r="AY7">
        <v>1336179.14909</v>
      </c>
      <c r="AZ7">
        <v>6</v>
      </c>
      <c r="BA7">
        <v>1.64892976102</v>
      </c>
      <c r="BB7">
        <v>6</v>
      </c>
      <c r="BC7">
        <v>142.51338132999999</v>
      </c>
      <c r="BD7">
        <v>6</v>
      </c>
      <c r="BE7">
        <v>1.11485051515E-3</v>
      </c>
      <c r="BF7">
        <v>6</v>
      </c>
      <c r="BG7">
        <v>0.77675596005199998</v>
      </c>
      <c r="BH7">
        <v>6</v>
      </c>
      <c r="BI7">
        <v>4.9091927913200002E-2</v>
      </c>
      <c r="BJ7">
        <v>0</v>
      </c>
    </row>
    <row r="8" spans="1:63" x14ac:dyDescent="0.3">
      <c r="A8">
        <v>7</v>
      </c>
      <c r="B8">
        <v>1.89566130262</v>
      </c>
      <c r="C8">
        <v>7</v>
      </c>
      <c r="D8">
        <v>127.119093896</v>
      </c>
      <c r="E8">
        <v>7</v>
      </c>
      <c r="F8">
        <v>0.81768746269399994</v>
      </c>
      <c r="G8">
        <v>7</v>
      </c>
      <c r="H8">
        <v>157.30679629100001</v>
      </c>
      <c r="I8">
        <v>7</v>
      </c>
      <c r="J8">
        <v>1572170.4513600001</v>
      </c>
      <c r="K8">
        <v>7</v>
      </c>
      <c r="L8">
        <v>138.665411135</v>
      </c>
      <c r="M8">
        <v>7</v>
      </c>
      <c r="N8">
        <v>7.5824595547600003E-4</v>
      </c>
      <c r="O8">
        <v>7</v>
      </c>
      <c r="P8">
        <v>1.7890714575</v>
      </c>
      <c r="Q8">
        <v>7</v>
      </c>
      <c r="R8">
        <v>0.305124873149</v>
      </c>
      <c r="S8">
        <v>7</v>
      </c>
      <c r="T8">
        <v>12.3822009776</v>
      </c>
      <c r="U8">
        <v>7</v>
      </c>
      <c r="V8">
        <v>9.2102251219099998E-2</v>
      </c>
      <c r="W8">
        <v>7</v>
      </c>
      <c r="X8">
        <v>0.45938002045300003</v>
      </c>
      <c r="Y8">
        <v>7</v>
      </c>
      <c r="Z8">
        <v>7.5101843704300002</v>
      </c>
      <c r="AA8">
        <v>7</v>
      </c>
      <c r="AB8">
        <v>0.77611046802600003</v>
      </c>
      <c r="AC8">
        <v>0</v>
      </c>
      <c r="AD8">
        <v>7</v>
      </c>
      <c r="AE8">
        <v>18497.8308722</v>
      </c>
      <c r="AF8">
        <v>7</v>
      </c>
      <c r="AG8">
        <v>1596.51955595</v>
      </c>
      <c r="AH8">
        <v>7</v>
      </c>
      <c r="AI8">
        <v>5.6969013080100002</v>
      </c>
      <c r="AJ8">
        <v>7</v>
      </c>
      <c r="AK8">
        <v>69.310876685500006</v>
      </c>
      <c r="AL8">
        <v>7</v>
      </c>
      <c r="AM8">
        <v>19555.990084100002</v>
      </c>
      <c r="AN8">
        <v>7</v>
      </c>
      <c r="AO8">
        <v>1.7262106779799999</v>
      </c>
      <c r="AP8">
        <v>7</v>
      </c>
      <c r="AQ8">
        <v>121.891496297</v>
      </c>
      <c r="AR8">
        <v>7</v>
      </c>
      <c r="AS8">
        <v>0.80922284194600003</v>
      </c>
      <c r="AT8">
        <v>7</v>
      </c>
      <c r="AU8">
        <v>0.189832212212</v>
      </c>
      <c r="AV8">
        <v>7</v>
      </c>
      <c r="AW8">
        <v>9.4494584223399998E-4</v>
      </c>
      <c r="AX8">
        <v>7</v>
      </c>
      <c r="AY8">
        <v>1572170.4513600001</v>
      </c>
      <c r="AZ8">
        <v>7</v>
      </c>
      <c r="BA8">
        <v>1.8610957742300001</v>
      </c>
      <c r="BB8">
        <v>7</v>
      </c>
      <c r="BC8">
        <v>119.647739958</v>
      </c>
      <c r="BD8">
        <v>7</v>
      </c>
      <c r="BE8">
        <v>1.20644816129E-3</v>
      </c>
      <c r="BF8">
        <v>7</v>
      </c>
      <c r="BG8">
        <v>1.3435637002</v>
      </c>
      <c r="BH8">
        <v>7</v>
      </c>
      <c r="BI8">
        <v>7.66799356653E-2</v>
      </c>
      <c r="BJ8">
        <v>0</v>
      </c>
    </row>
    <row r="9" spans="1:63" x14ac:dyDescent="0.3">
      <c r="A9">
        <v>8</v>
      </c>
      <c r="B9">
        <v>1.6518412145300001</v>
      </c>
      <c r="C9">
        <v>8</v>
      </c>
      <c r="D9">
        <v>165.732502549</v>
      </c>
      <c r="E9">
        <v>8</v>
      </c>
      <c r="F9">
        <v>0.71153912373700001</v>
      </c>
      <c r="G9">
        <v>8</v>
      </c>
      <c r="H9">
        <v>165.170747554</v>
      </c>
      <c r="I9">
        <v>8</v>
      </c>
      <c r="J9">
        <v>1136002.4264700001</v>
      </c>
      <c r="K9">
        <v>8</v>
      </c>
      <c r="L9">
        <v>134.180913269</v>
      </c>
      <c r="M9">
        <v>8</v>
      </c>
      <c r="N9">
        <v>7.5414708873199998E-4</v>
      </c>
      <c r="O9">
        <v>8</v>
      </c>
      <c r="P9">
        <v>0.87256500039700002</v>
      </c>
      <c r="Q9">
        <v>8</v>
      </c>
      <c r="R9">
        <v>1.0091956977800001</v>
      </c>
      <c r="S9">
        <v>8</v>
      </c>
      <c r="T9">
        <v>8.8183629074900001</v>
      </c>
      <c r="U9">
        <v>8</v>
      </c>
      <c r="V9">
        <v>0.124334673539</v>
      </c>
      <c r="W9">
        <v>8</v>
      </c>
      <c r="X9">
        <v>0.21096812630199999</v>
      </c>
      <c r="Y9">
        <v>8</v>
      </c>
      <c r="Z9">
        <v>8.2382167936999995</v>
      </c>
      <c r="AA9">
        <v>8</v>
      </c>
      <c r="AB9">
        <v>0.64703032501299995</v>
      </c>
      <c r="AC9">
        <v>0</v>
      </c>
      <c r="AD9">
        <v>8</v>
      </c>
      <c r="AE9">
        <v>5646.3125844599999</v>
      </c>
      <c r="AF9">
        <v>8</v>
      </c>
      <c r="AG9">
        <v>2503.80731182</v>
      </c>
      <c r="AH9">
        <v>8</v>
      </c>
      <c r="AI9">
        <v>6.9744094201799998</v>
      </c>
      <c r="AJ9">
        <v>8</v>
      </c>
      <c r="AK9">
        <v>41.943439628599997</v>
      </c>
      <c r="AL9">
        <v>8</v>
      </c>
      <c r="AM9">
        <v>6830.1710240599996</v>
      </c>
      <c r="AN9">
        <v>8</v>
      </c>
      <c r="AO9">
        <v>1.4688728654100001</v>
      </c>
      <c r="AP9">
        <v>8</v>
      </c>
      <c r="AQ9">
        <v>145.29532151699999</v>
      </c>
      <c r="AR9">
        <v>8</v>
      </c>
      <c r="AS9">
        <v>0.59932629397899995</v>
      </c>
      <c r="AT9">
        <v>8</v>
      </c>
      <c r="AU9">
        <v>0.399847859656</v>
      </c>
      <c r="AV9">
        <v>8</v>
      </c>
      <c r="AW9">
        <v>8.2584636500000004E-4</v>
      </c>
      <c r="AX9">
        <v>8</v>
      </c>
      <c r="AY9">
        <v>1136002.4264700001</v>
      </c>
      <c r="AZ9">
        <v>8</v>
      </c>
      <c r="BA9">
        <v>1.6172713895399999</v>
      </c>
      <c r="BB9">
        <v>8</v>
      </c>
      <c r="BC9">
        <v>143.35683671199999</v>
      </c>
      <c r="BD9">
        <v>8</v>
      </c>
      <c r="BE9">
        <v>1.3406142487200001E-3</v>
      </c>
      <c r="BF9">
        <v>8</v>
      </c>
      <c r="BG9">
        <v>0.80513996262300003</v>
      </c>
      <c r="BH9">
        <v>8</v>
      </c>
      <c r="BI9">
        <v>3.3321119093799999E-2</v>
      </c>
      <c r="BJ9">
        <v>0</v>
      </c>
    </row>
    <row r="10" spans="1:63" x14ac:dyDescent="0.3">
      <c r="A10">
        <v>9</v>
      </c>
      <c r="B10">
        <v>1.1752162401799999</v>
      </c>
      <c r="C10">
        <v>9</v>
      </c>
      <c r="D10">
        <v>136.74572256900001</v>
      </c>
      <c r="E10">
        <v>9</v>
      </c>
      <c r="F10">
        <v>0.87631048414599999</v>
      </c>
      <c r="G10">
        <v>9</v>
      </c>
      <c r="H10">
        <v>172.78961728499999</v>
      </c>
      <c r="I10">
        <v>9</v>
      </c>
      <c r="J10">
        <v>1236535.9681800001</v>
      </c>
      <c r="K10">
        <v>9</v>
      </c>
      <c r="L10">
        <v>137.01221100800001</v>
      </c>
      <c r="M10">
        <v>9</v>
      </c>
      <c r="N10">
        <v>7.5184828707400004E-4</v>
      </c>
      <c r="O10">
        <v>9</v>
      </c>
      <c r="P10">
        <v>0.87745092499300004</v>
      </c>
      <c r="Q10">
        <v>9</v>
      </c>
      <c r="R10">
        <v>0.61085543255200003</v>
      </c>
      <c r="S10">
        <v>9</v>
      </c>
      <c r="T10">
        <v>11.8370993359</v>
      </c>
      <c r="U10">
        <v>9</v>
      </c>
      <c r="V10">
        <v>9.9281339492899995E-2</v>
      </c>
      <c r="W10">
        <v>9</v>
      </c>
      <c r="X10">
        <v>0.210125499966</v>
      </c>
      <c r="Y10">
        <v>9</v>
      </c>
      <c r="Z10">
        <v>9.6737119953500006</v>
      </c>
      <c r="AA10">
        <v>9</v>
      </c>
      <c r="AB10">
        <v>0.63740045644700005</v>
      </c>
      <c r="AC10">
        <v>0</v>
      </c>
      <c r="AD10">
        <v>9</v>
      </c>
      <c r="AE10">
        <v>7783.9932527299998</v>
      </c>
      <c r="AF10">
        <v>9</v>
      </c>
      <c r="AG10">
        <v>3388.96786174</v>
      </c>
      <c r="AH10">
        <v>9</v>
      </c>
      <c r="AI10">
        <v>8.4187060602700008</v>
      </c>
      <c r="AJ10">
        <v>9</v>
      </c>
      <c r="AK10">
        <v>43.175351920099999</v>
      </c>
      <c r="AL10">
        <v>9</v>
      </c>
      <c r="AM10">
        <v>8872.8447503499992</v>
      </c>
      <c r="AN10">
        <v>9</v>
      </c>
      <c r="AO10">
        <v>0.96445158126599995</v>
      </c>
      <c r="AP10">
        <v>9</v>
      </c>
      <c r="AQ10">
        <v>154.214490041</v>
      </c>
      <c r="AR10">
        <v>9</v>
      </c>
      <c r="AS10">
        <v>0.80735536477100001</v>
      </c>
      <c r="AT10">
        <v>9</v>
      </c>
      <c r="AU10">
        <v>0.191768228929</v>
      </c>
      <c r="AV10">
        <v>9</v>
      </c>
      <c r="AW10">
        <v>8.7640629972600003E-4</v>
      </c>
      <c r="AX10">
        <v>9</v>
      </c>
      <c r="AY10">
        <v>1236535.9681800001</v>
      </c>
      <c r="AZ10">
        <v>9</v>
      </c>
      <c r="BA10">
        <v>1.13940898777</v>
      </c>
      <c r="BB10">
        <v>9</v>
      </c>
      <c r="BC10">
        <v>157.93444232900001</v>
      </c>
      <c r="BD10">
        <v>9</v>
      </c>
      <c r="BE10">
        <v>8.20217827212E-4</v>
      </c>
      <c r="BF10">
        <v>9</v>
      </c>
      <c r="BG10">
        <v>0.60052533262200003</v>
      </c>
      <c r="BH10">
        <v>9</v>
      </c>
      <c r="BI10">
        <v>7.0783131268799997E-3</v>
      </c>
      <c r="BJ10">
        <v>0</v>
      </c>
    </row>
    <row r="11" spans="1:63" x14ac:dyDescent="0.3">
      <c r="A11">
        <v>10</v>
      </c>
      <c r="B11">
        <v>1.52627858764</v>
      </c>
      <c r="C11">
        <v>10</v>
      </c>
      <c r="D11">
        <v>125.875922041</v>
      </c>
      <c r="E11">
        <v>10</v>
      </c>
      <c r="F11">
        <v>0.53963860779200001</v>
      </c>
      <c r="G11">
        <v>10</v>
      </c>
      <c r="H11">
        <v>163.77553598099999</v>
      </c>
      <c r="I11">
        <v>10</v>
      </c>
      <c r="J11">
        <v>1313985.99471</v>
      </c>
      <c r="K11">
        <v>10</v>
      </c>
      <c r="L11">
        <v>128.79501458300001</v>
      </c>
      <c r="M11">
        <v>10</v>
      </c>
      <c r="N11">
        <v>7.5359440877900002E-4</v>
      </c>
      <c r="O11">
        <v>10</v>
      </c>
      <c r="P11">
        <v>1.64491953334</v>
      </c>
      <c r="Q11">
        <v>10</v>
      </c>
      <c r="R11">
        <v>1.19556049655</v>
      </c>
      <c r="S11">
        <v>10</v>
      </c>
      <c r="T11">
        <v>6.8572563219399996</v>
      </c>
      <c r="U11">
        <v>10</v>
      </c>
      <c r="V11">
        <v>3.09507878699E-2</v>
      </c>
      <c r="W11">
        <v>10</v>
      </c>
      <c r="X11">
        <v>0.42142734705500001</v>
      </c>
      <c r="Y11">
        <v>10</v>
      </c>
      <c r="Z11">
        <v>7.5779573344399997</v>
      </c>
      <c r="AA11">
        <v>10</v>
      </c>
      <c r="AB11">
        <v>0.59787475666500001</v>
      </c>
      <c r="AC11">
        <v>0</v>
      </c>
      <c r="AD11">
        <v>10</v>
      </c>
      <c r="AE11">
        <v>3582.6599753</v>
      </c>
      <c r="AF11">
        <v>10</v>
      </c>
      <c r="AG11">
        <v>348.35164588200001</v>
      </c>
      <c r="AH11">
        <v>10</v>
      </c>
      <c r="AI11">
        <v>6.7326154817399999</v>
      </c>
      <c r="AJ11">
        <v>10</v>
      </c>
      <c r="AK11">
        <v>395.13048002300002</v>
      </c>
      <c r="AL11">
        <v>10</v>
      </c>
      <c r="AM11">
        <v>4384.7598636399998</v>
      </c>
      <c r="AN11">
        <v>10</v>
      </c>
      <c r="AO11">
        <v>1.34772979177</v>
      </c>
      <c r="AP11">
        <v>10</v>
      </c>
      <c r="AQ11">
        <v>106.98257328299999</v>
      </c>
      <c r="AR11">
        <v>10</v>
      </c>
      <c r="AS11">
        <v>0.45555480567000001</v>
      </c>
      <c r="AT11">
        <v>10</v>
      </c>
      <c r="AU11">
        <v>0.54362893961900005</v>
      </c>
      <c r="AV11">
        <v>10</v>
      </c>
      <c r="AW11">
        <v>8.1625471079599995E-4</v>
      </c>
      <c r="AX11">
        <v>10</v>
      </c>
      <c r="AY11">
        <v>1313985.99471</v>
      </c>
      <c r="AZ11">
        <v>10</v>
      </c>
      <c r="BA11">
        <v>1.49166824741</v>
      </c>
      <c r="BB11">
        <v>10</v>
      </c>
      <c r="BC11">
        <v>101.592000214</v>
      </c>
      <c r="BD11">
        <v>10</v>
      </c>
      <c r="BE11">
        <v>8.9838033392299998E-4</v>
      </c>
      <c r="BF11">
        <v>10</v>
      </c>
      <c r="BG11">
        <v>1.59594866663</v>
      </c>
      <c r="BH11">
        <v>10</v>
      </c>
      <c r="BI11">
        <v>0.63380919047700002</v>
      </c>
      <c r="BJ11">
        <v>0</v>
      </c>
    </row>
    <row r="12" spans="1:63" x14ac:dyDescent="0.3">
      <c r="A12">
        <v>11</v>
      </c>
      <c r="B12">
        <v>1.3813258615899999</v>
      </c>
      <c r="C12">
        <v>11</v>
      </c>
      <c r="D12">
        <v>168.89065112500001</v>
      </c>
      <c r="E12">
        <v>11</v>
      </c>
      <c r="F12">
        <v>0.59625988875199998</v>
      </c>
      <c r="G12">
        <v>11</v>
      </c>
      <c r="H12">
        <v>174.72656982500001</v>
      </c>
      <c r="I12">
        <v>11</v>
      </c>
      <c r="J12">
        <v>1086320.8293000001</v>
      </c>
      <c r="K12">
        <v>11</v>
      </c>
      <c r="L12">
        <v>132.02705178400001</v>
      </c>
      <c r="M12">
        <v>11</v>
      </c>
      <c r="N12">
        <v>7.5876955174399995E-4</v>
      </c>
      <c r="O12">
        <v>11</v>
      </c>
      <c r="P12">
        <v>1.9544714776400001</v>
      </c>
      <c r="Q12">
        <v>11</v>
      </c>
      <c r="R12">
        <v>0.64677818917899998</v>
      </c>
      <c r="S12">
        <v>11</v>
      </c>
      <c r="T12">
        <v>9.2737405694900001</v>
      </c>
      <c r="U12">
        <v>11</v>
      </c>
      <c r="V12">
        <v>3.8798985062800002E-2</v>
      </c>
      <c r="W12">
        <v>11</v>
      </c>
      <c r="X12">
        <v>0.47000876827100002</v>
      </c>
      <c r="Y12">
        <v>11</v>
      </c>
      <c r="Z12">
        <v>7.8832128773100001</v>
      </c>
      <c r="AA12">
        <v>11</v>
      </c>
      <c r="AB12">
        <v>0.58722655359099996</v>
      </c>
      <c r="AC12">
        <v>0</v>
      </c>
      <c r="AD12">
        <v>11</v>
      </c>
      <c r="AE12">
        <v>5228.6693580399997</v>
      </c>
      <c r="AF12">
        <v>11</v>
      </c>
      <c r="AG12">
        <v>736.364016967</v>
      </c>
      <c r="AH12">
        <v>11</v>
      </c>
      <c r="AI12">
        <v>8.8210030223799993</v>
      </c>
      <c r="AJ12">
        <v>11</v>
      </c>
      <c r="AK12">
        <v>334.31668591599998</v>
      </c>
      <c r="AL12">
        <v>11</v>
      </c>
      <c r="AM12">
        <v>5993.0261891800001</v>
      </c>
      <c r="AN12">
        <v>11</v>
      </c>
      <c r="AO12">
        <v>1.1970329508699999</v>
      </c>
      <c r="AP12">
        <v>11</v>
      </c>
      <c r="AQ12">
        <v>119.827039736</v>
      </c>
      <c r="AR12">
        <v>11</v>
      </c>
      <c r="AS12">
        <v>0.59583721508099996</v>
      </c>
      <c r="AT12">
        <v>11</v>
      </c>
      <c r="AU12">
        <v>0.40329119755300002</v>
      </c>
      <c r="AV12">
        <v>11</v>
      </c>
      <c r="AW12">
        <v>8.7158736625599998E-4</v>
      </c>
      <c r="AX12">
        <v>11</v>
      </c>
      <c r="AY12">
        <v>1086320.8293000001</v>
      </c>
      <c r="AZ12">
        <v>11</v>
      </c>
      <c r="BA12">
        <v>1.3466851413200001</v>
      </c>
      <c r="BB12">
        <v>11</v>
      </c>
      <c r="BC12">
        <v>106.80724434299999</v>
      </c>
      <c r="BD12">
        <v>11</v>
      </c>
      <c r="BE12">
        <v>1.0613515736899999E-3</v>
      </c>
      <c r="BF12">
        <v>11</v>
      </c>
      <c r="BG12">
        <v>1.53696044992</v>
      </c>
      <c r="BH12">
        <v>11</v>
      </c>
      <c r="BI12">
        <v>0.36006426528899999</v>
      </c>
      <c r="BJ12">
        <v>0</v>
      </c>
    </row>
    <row r="13" spans="1:63" x14ac:dyDescent="0.3">
      <c r="A13">
        <v>12</v>
      </c>
      <c r="B13">
        <v>1.1177083969899999</v>
      </c>
      <c r="C13">
        <v>12</v>
      </c>
      <c r="D13">
        <v>158.01408186800001</v>
      </c>
      <c r="E13">
        <v>12</v>
      </c>
      <c r="F13">
        <v>0.84840532638800004</v>
      </c>
      <c r="G13">
        <v>12</v>
      </c>
      <c r="H13">
        <v>177.54541054399999</v>
      </c>
      <c r="I13">
        <v>12</v>
      </c>
      <c r="J13">
        <v>1834429.4296200001</v>
      </c>
      <c r="K13">
        <v>12</v>
      </c>
      <c r="L13">
        <v>136.148803488</v>
      </c>
      <c r="M13">
        <v>12</v>
      </c>
      <c r="N13">
        <v>7.5323633122800001E-4</v>
      </c>
      <c r="O13">
        <v>12</v>
      </c>
      <c r="P13">
        <v>1.8007864582099999</v>
      </c>
      <c r="Q13">
        <v>12</v>
      </c>
      <c r="R13">
        <v>0.60163238988699996</v>
      </c>
      <c r="S13">
        <v>12</v>
      </c>
      <c r="T13">
        <v>6.3876110499500003</v>
      </c>
      <c r="U13">
        <v>12</v>
      </c>
      <c r="V13">
        <v>4.8596376822999998E-2</v>
      </c>
      <c r="W13">
        <v>12</v>
      </c>
      <c r="X13">
        <v>0.41313826876199999</v>
      </c>
      <c r="Y13">
        <v>12</v>
      </c>
      <c r="Z13">
        <v>5.2928548662499999</v>
      </c>
      <c r="AA13">
        <v>12</v>
      </c>
      <c r="AB13">
        <v>0.56088909212899996</v>
      </c>
      <c r="AC13">
        <v>0</v>
      </c>
      <c r="AD13">
        <v>12</v>
      </c>
      <c r="AE13">
        <v>1943.0707855400001</v>
      </c>
      <c r="AF13">
        <v>12</v>
      </c>
      <c r="AG13">
        <v>373.67263780600001</v>
      </c>
      <c r="AH13">
        <v>12</v>
      </c>
      <c r="AI13">
        <v>9.4333297317899998</v>
      </c>
      <c r="AJ13">
        <v>12</v>
      </c>
      <c r="AK13">
        <v>174.59939063100001</v>
      </c>
      <c r="AL13">
        <v>12</v>
      </c>
      <c r="AM13">
        <v>2921.4956757700002</v>
      </c>
      <c r="AN13">
        <v>12</v>
      </c>
      <c r="AO13">
        <v>0.98684164945700004</v>
      </c>
      <c r="AP13">
        <v>12</v>
      </c>
      <c r="AQ13">
        <v>117.58296755800001</v>
      </c>
      <c r="AR13">
        <v>12</v>
      </c>
      <c r="AS13">
        <v>0.69613820414700001</v>
      </c>
      <c r="AT13">
        <v>12</v>
      </c>
      <c r="AU13">
        <v>0.30319736575599998</v>
      </c>
      <c r="AV13">
        <v>12</v>
      </c>
      <c r="AW13">
        <v>6.6443009722299998E-4</v>
      </c>
      <c r="AX13">
        <v>12</v>
      </c>
      <c r="AY13">
        <v>1834429.4296200001</v>
      </c>
      <c r="AZ13">
        <v>12</v>
      </c>
      <c r="BA13">
        <v>1.08329688195</v>
      </c>
      <c r="BB13">
        <v>12</v>
      </c>
      <c r="BC13">
        <v>106.000997348</v>
      </c>
      <c r="BD13">
        <v>12</v>
      </c>
      <c r="BE13">
        <v>7.9824326519499999E-4</v>
      </c>
      <c r="BF13">
        <v>12</v>
      </c>
      <c r="BG13">
        <v>1.5907289302500001</v>
      </c>
      <c r="BH13">
        <v>12</v>
      </c>
      <c r="BI13">
        <v>0.27823248496699998</v>
      </c>
      <c r="BJ13">
        <v>0</v>
      </c>
    </row>
    <row r="14" spans="1:63" x14ac:dyDescent="0.3">
      <c r="A14">
        <v>13</v>
      </c>
      <c r="B14">
        <v>1.7889871416800001</v>
      </c>
      <c r="C14">
        <v>13</v>
      </c>
      <c r="D14">
        <v>149.75191143000001</v>
      </c>
      <c r="E14">
        <v>13</v>
      </c>
      <c r="F14">
        <v>0.60691081923599999</v>
      </c>
      <c r="G14">
        <v>13</v>
      </c>
      <c r="H14">
        <v>168.03702504500001</v>
      </c>
      <c r="I14">
        <v>13</v>
      </c>
      <c r="J14">
        <v>1628271.8022499999</v>
      </c>
      <c r="K14">
        <v>13</v>
      </c>
      <c r="L14">
        <v>141.30733318599999</v>
      </c>
      <c r="M14">
        <v>13</v>
      </c>
      <c r="N14">
        <v>7.5917237243000005E-4</v>
      </c>
      <c r="O14">
        <v>13</v>
      </c>
      <c r="P14">
        <v>1.5417154022499999</v>
      </c>
      <c r="Q14">
        <v>13</v>
      </c>
      <c r="R14">
        <v>0.336905653561</v>
      </c>
      <c r="S14">
        <v>13</v>
      </c>
      <c r="T14">
        <v>14.304911694199999</v>
      </c>
      <c r="U14">
        <v>13</v>
      </c>
      <c r="V14">
        <v>4.48519071198E-2</v>
      </c>
      <c r="W14">
        <v>13</v>
      </c>
      <c r="X14">
        <v>0.35990750970300001</v>
      </c>
      <c r="Y14">
        <v>13</v>
      </c>
      <c r="Z14">
        <v>7.3402576173999998</v>
      </c>
      <c r="AA14">
        <v>13</v>
      </c>
      <c r="AB14">
        <v>0.90706785596299999</v>
      </c>
      <c r="AC14">
        <v>0</v>
      </c>
      <c r="AD14">
        <v>13</v>
      </c>
      <c r="AE14">
        <v>26074.471836100001</v>
      </c>
      <c r="AF14">
        <v>13</v>
      </c>
      <c r="AG14">
        <v>1986.2733164199999</v>
      </c>
      <c r="AH14">
        <v>13</v>
      </c>
      <c r="AI14">
        <v>7.4926990139500003</v>
      </c>
      <c r="AJ14">
        <v>13</v>
      </c>
      <c r="AK14">
        <v>170.93328300300001</v>
      </c>
      <c r="AL14">
        <v>13</v>
      </c>
      <c r="AM14">
        <v>27255.312126500001</v>
      </c>
      <c r="AN14">
        <v>13</v>
      </c>
      <c r="AO14">
        <v>1.6226837003700001</v>
      </c>
      <c r="AP14">
        <v>13</v>
      </c>
      <c r="AQ14">
        <v>135.73013345199999</v>
      </c>
      <c r="AR14">
        <v>13</v>
      </c>
      <c r="AS14">
        <v>0.60955645703799999</v>
      </c>
      <c r="AT14">
        <v>13</v>
      </c>
      <c r="AU14">
        <v>0.38948782382399999</v>
      </c>
      <c r="AV14">
        <v>13</v>
      </c>
      <c r="AW14">
        <v>9.5571913804499997E-4</v>
      </c>
      <c r="AX14">
        <v>13</v>
      </c>
      <c r="AY14">
        <v>1628271.8022499999</v>
      </c>
      <c r="AZ14">
        <v>13</v>
      </c>
      <c r="BA14">
        <v>1.7544307884200001</v>
      </c>
      <c r="BB14">
        <v>13</v>
      </c>
      <c r="BC14">
        <v>129.22951330199999</v>
      </c>
      <c r="BD14">
        <v>13</v>
      </c>
      <c r="BE14">
        <v>1.75715568144E-3</v>
      </c>
      <c r="BF14">
        <v>13</v>
      </c>
      <c r="BG14">
        <v>1.0562943447299999</v>
      </c>
      <c r="BH14">
        <v>13</v>
      </c>
      <c r="BI14">
        <v>9.5119948111300007E-2</v>
      </c>
      <c r="BJ14">
        <v>0</v>
      </c>
    </row>
    <row r="15" spans="1:63" x14ac:dyDescent="0.3">
      <c r="A15">
        <v>14</v>
      </c>
      <c r="B15">
        <v>1.4462267763400001</v>
      </c>
      <c r="C15">
        <v>14</v>
      </c>
      <c r="D15">
        <v>158.54643553299999</v>
      </c>
      <c r="E15">
        <v>14</v>
      </c>
      <c r="F15">
        <v>0.56181189902899997</v>
      </c>
      <c r="G15">
        <v>14</v>
      </c>
      <c r="H15">
        <v>150.51222834699999</v>
      </c>
      <c r="I15">
        <v>14</v>
      </c>
      <c r="J15">
        <v>1299441.6763500001</v>
      </c>
      <c r="K15">
        <v>14</v>
      </c>
      <c r="L15">
        <v>147.42279383100001</v>
      </c>
      <c r="M15">
        <v>14</v>
      </c>
      <c r="N15">
        <v>7.5733692246300003E-4</v>
      </c>
      <c r="O15">
        <v>14</v>
      </c>
      <c r="P15">
        <v>1.54875537744</v>
      </c>
      <c r="Q15">
        <v>14</v>
      </c>
      <c r="R15">
        <v>1.09037088703</v>
      </c>
      <c r="S15">
        <v>14</v>
      </c>
      <c r="T15">
        <v>14.9949941293</v>
      </c>
      <c r="U15">
        <v>14</v>
      </c>
      <c r="V15">
        <v>9.6587915684700001E-2</v>
      </c>
      <c r="W15">
        <v>14</v>
      </c>
      <c r="X15">
        <v>0.37757383805599998</v>
      </c>
      <c r="Y15">
        <v>14</v>
      </c>
      <c r="Z15">
        <v>2.28279958216</v>
      </c>
      <c r="AA15">
        <v>14</v>
      </c>
      <c r="AB15">
        <v>0.43751744326000003</v>
      </c>
      <c r="AC15">
        <v>0</v>
      </c>
      <c r="AD15">
        <v>14</v>
      </c>
      <c r="AE15">
        <v>10630.7089603</v>
      </c>
      <c r="AF15">
        <v>14</v>
      </c>
      <c r="AG15">
        <v>806.51637056100003</v>
      </c>
      <c r="AH15">
        <v>14</v>
      </c>
      <c r="AI15">
        <v>4.7497963309499998</v>
      </c>
      <c r="AJ15">
        <v>14</v>
      </c>
      <c r="AK15">
        <v>15.9449015551</v>
      </c>
      <c r="AL15">
        <v>14</v>
      </c>
      <c r="AM15">
        <v>11936.398493999999</v>
      </c>
      <c r="AN15">
        <v>14</v>
      </c>
      <c r="AO15">
        <v>1.3736753691800001</v>
      </c>
      <c r="AP15">
        <v>14</v>
      </c>
      <c r="AQ15">
        <v>119.3248297</v>
      </c>
      <c r="AR15">
        <v>14</v>
      </c>
      <c r="AS15">
        <v>0.51918541124700002</v>
      </c>
      <c r="AT15">
        <v>14</v>
      </c>
      <c r="AU15">
        <v>0.47992486570300003</v>
      </c>
      <c r="AV15">
        <v>14</v>
      </c>
      <c r="AW15">
        <v>8.8972304977700005E-4</v>
      </c>
      <c r="AX15">
        <v>14</v>
      </c>
      <c r="AY15">
        <v>1299441.6763500001</v>
      </c>
      <c r="AZ15">
        <v>14</v>
      </c>
      <c r="BA15">
        <v>1.41205410307</v>
      </c>
      <c r="BB15">
        <v>14</v>
      </c>
      <c r="BC15">
        <v>113.795917636</v>
      </c>
      <c r="BD15">
        <v>14</v>
      </c>
      <c r="BE15">
        <v>1.02028965603E-3</v>
      </c>
      <c r="BF15">
        <v>14</v>
      </c>
      <c r="BG15">
        <v>1.3755372425000001</v>
      </c>
      <c r="BH15">
        <v>14</v>
      </c>
      <c r="BI15">
        <v>0.25825500741200003</v>
      </c>
      <c r="BJ15">
        <v>0</v>
      </c>
    </row>
    <row r="16" spans="1:63" x14ac:dyDescent="0.3">
      <c r="A16">
        <v>15</v>
      </c>
      <c r="B16">
        <v>1.46916305043</v>
      </c>
      <c r="C16">
        <v>15</v>
      </c>
      <c r="D16">
        <v>145.72869262899999</v>
      </c>
      <c r="E16">
        <v>15</v>
      </c>
      <c r="F16">
        <v>0.64660734103700002</v>
      </c>
      <c r="G16">
        <v>15</v>
      </c>
      <c r="H16">
        <v>153.78293829500001</v>
      </c>
      <c r="I16">
        <v>15</v>
      </c>
      <c r="J16">
        <v>1818471.01061</v>
      </c>
      <c r="K16">
        <v>15</v>
      </c>
      <c r="L16">
        <v>136.61099095099999</v>
      </c>
      <c r="M16">
        <v>15</v>
      </c>
      <c r="N16">
        <v>7.5778484413399996E-4</v>
      </c>
      <c r="O16">
        <v>15</v>
      </c>
      <c r="P16">
        <v>1.6128742754500001</v>
      </c>
      <c r="Q16">
        <v>15</v>
      </c>
      <c r="R16">
        <v>1.1880879278600001</v>
      </c>
      <c r="S16">
        <v>15</v>
      </c>
      <c r="T16">
        <v>5.1693299687699996</v>
      </c>
      <c r="U16">
        <v>15</v>
      </c>
      <c r="V16">
        <v>8.7599196019100004E-2</v>
      </c>
      <c r="W16">
        <v>15</v>
      </c>
      <c r="X16">
        <v>0.41722276992500001</v>
      </c>
      <c r="Y16">
        <v>15</v>
      </c>
      <c r="Z16">
        <v>4.9446033632699997</v>
      </c>
      <c r="AA16">
        <v>15</v>
      </c>
      <c r="AB16">
        <v>0.89136584002200003</v>
      </c>
      <c r="AC16">
        <v>0</v>
      </c>
      <c r="AD16">
        <v>15</v>
      </c>
      <c r="AE16">
        <v>2720.6669326900001</v>
      </c>
      <c r="AF16">
        <v>15</v>
      </c>
      <c r="AG16">
        <v>280.40590987100001</v>
      </c>
      <c r="AH16">
        <v>15</v>
      </c>
      <c r="AI16">
        <v>5.1885881432899996</v>
      </c>
      <c r="AJ16">
        <v>15</v>
      </c>
      <c r="AK16">
        <v>65.164659367599995</v>
      </c>
      <c r="AL16">
        <v>15</v>
      </c>
      <c r="AM16">
        <v>3888.6169054299999</v>
      </c>
      <c r="AN16">
        <v>15</v>
      </c>
      <c r="AO16">
        <v>1.34841099963</v>
      </c>
      <c r="AP16">
        <v>15</v>
      </c>
      <c r="AQ16">
        <v>117.150220386</v>
      </c>
      <c r="AR16">
        <v>15</v>
      </c>
      <c r="AS16">
        <v>0.48231917188000001</v>
      </c>
      <c r="AT16">
        <v>15</v>
      </c>
      <c r="AU16">
        <v>0.51698187806899998</v>
      </c>
      <c r="AV16">
        <v>15</v>
      </c>
      <c r="AW16">
        <v>6.9895005082799995E-4</v>
      </c>
      <c r="AX16">
        <v>15</v>
      </c>
      <c r="AY16">
        <v>1818471.01061</v>
      </c>
      <c r="AZ16">
        <v>15</v>
      </c>
      <c r="BA16">
        <v>1.4348048892800001</v>
      </c>
      <c r="BB16">
        <v>15</v>
      </c>
      <c r="BC16">
        <v>103.326244589</v>
      </c>
      <c r="BD16">
        <v>15</v>
      </c>
      <c r="BE16">
        <v>7.9486125321199998E-4</v>
      </c>
      <c r="BF16">
        <v>15</v>
      </c>
      <c r="BG16">
        <v>1.548854175</v>
      </c>
      <c r="BH16">
        <v>15</v>
      </c>
      <c r="BI16">
        <v>0.60976354732600002</v>
      </c>
      <c r="BJ16">
        <v>0</v>
      </c>
    </row>
    <row r="17" spans="1:62" x14ac:dyDescent="0.3">
      <c r="A17">
        <v>16</v>
      </c>
      <c r="B17">
        <v>1.95391402747</v>
      </c>
      <c r="C17">
        <v>16</v>
      </c>
      <c r="D17">
        <v>128.86376754599999</v>
      </c>
      <c r="E17">
        <v>16</v>
      </c>
      <c r="F17">
        <v>0.62209436913899996</v>
      </c>
      <c r="G17">
        <v>16</v>
      </c>
      <c r="H17">
        <v>161.12110423199999</v>
      </c>
      <c r="I17">
        <v>16</v>
      </c>
      <c r="J17">
        <v>1232241.3445600001</v>
      </c>
      <c r="K17">
        <v>16</v>
      </c>
      <c r="L17">
        <v>124.437139706</v>
      </c>
      <c r="M17">
        <v>16</v>
      </c>
      <c r="N17">
        <v>7.5312987403699995E-4</v>
      </c>
      <c r="O17">
        <v>16</v>
      </c>
      <c r="P17">
        <v>1.65462915893</v>
      </c>
      <c r="Q17">
        <v>16</v>
      </c>
      <c r="R17">
        <v>0.80586288048599997</v>
      </c>
      <c r="S17">
        <v>16</v>
      </c>
      <c r="T17">
        <v>4.7405657997299997</v>
      </c>
      <c r="U17">
        <v>16</v>
      </c>
      <c r="V17">
        <v>0.10755064301599999</v>
      </c>
      <c r="W17">
        <v>16</v>
      </c>
      <c r="X17">
        <v>0.25416197990900002</v>
      </c>
      <c r="Y17">
        <v>16</v>
      </c>
      <c r="Z17">
        <v>4.8808148130899998</v>
      </c>
      <c r="AA17">
        <v>16</v>
      </c>
      <c r="AB17">
        <v>0.12966730430000001</v>
      </c>
      <c r="AC17">
        <v>0</v>
      </c>
      <c r="AD17">
        <v>16</v>
      </c>
      <c r="AE17">
        <v>443.24393983200002</v>
      </c>
      <c r="AF17">
        <v>16</v>
      </c>
      <c r="AG17">
        <v>371.53385003199998</v>
      </c>
      <c r="AH17">
        <v>16</v>
      </c>
      <c r="AI17">
        <v>6.2909571301499998</v>
      </c>
      <c r="AJ17">
        <v>16</v>
      </c>
      <c r="AK17">
        <v>34.032100335099997</v>
      </c>
      <c r="AL17">
        <v>16</v>
      </c>
      <c r="AM17">
        <v>978.14820281899995</v>
      </c>
      <c r="AN17">
        <v>16</v>
      </c>
      <c r="AO17">
        <v>1.8272652673800001</v>
      </c>
      <c r="AP17">
        <v>16</v>
      </c>
      <c r="AQ17">
        <v>104.42392877100001</v>
      </c>
      <c r="AR17">
        <v>16</v>
      </c>
      <c r="AS17">
        <v>0.42863586692900002</v>
      </c>
      <c r="AT17">
        <v>16</v>
      </c>
      <c r="AU17">
        <v>0.57091143977000003</v>
      </c>
      <c r="AV17">
        <v>16</v>
      </c>
      <c r="AW17">
        <v>4.5269330088999998E-4</v>
      </c>
      <c r="AX17">
        <v>16</v>
      </c>
      <c r="AY17">
        <v>1232241.3445600001</v>
      </c>
      <c r="AZ17">
        <v>16</v>
      </c>
      <c r="BA17">
        <v>1.9195040508200001</v>
      </c>
      <c r="BB17">
        <v>16</v>
      </c>
      <c r="BC17">
        <v>105.13859517900001</v>
      </c>
      <c r="BD17">
        <v>16</v>
      </c>
      <c r="BE17">
        <v>8.1942653067700001E-4</v>
      </c>
      <c r="BF17">
        <v>16</v>
      </c>
      <c r="BG17">
        <v>1.5380841834700001</v>
      </c>
      <c r="BH17">
        <v>16</v>
      </c>
      <c r="BI17">
        <v>0.48818476132499999</v>
      </c>
      <c r="BJ17">
        <v>0</v>
      </c>
    </row>
    <row r="18" spans="1:62" x14ac:dyDescent="0.3">
      <c r="A18">
        <v>17</v>
      </c>
      <c r="B18">
        <v>1.90062996199</v>
      </c>
      <c r="C18">
        <v>17</v>
      </c>
      <c r="D18">
        <v>168.16896328999999</v>
      </c>
      <c r="E18">
        <v>17</v>
      </c>
      <c r="F18">
        <v>0.70068813633000004</v>
      </c>
      <c r="G18">
        <v>17</v>
      </c>
      <c r="H18">
        <v>161.376043925</v>
      </c>
      <c r="I18">
        <v>17</v>
      </c>
      <c r="J18">
        <v>1114504.9624900001</v>
      </c>
      <c r="K18">
        <v>17</v>
      </c>
      <c r="L18">
        <v>141.864092451</v>
      </c>
      <c r="M18">
        <v>17</v>
      </c>
      <c r="N18">
        <v>7.5718870748699998E-4</v>
      </c>
      <c r="O18">
        <v>17</v>
      </c>
      <c r="P18">
        <v>2.1917822122100001</v>
      </c>
      <c r="Q18">
        <v>17</v>
      </c>
      <c r="R18">
        <v>1.06134684156</v>
      </c>
      <c r="S18">
        <v>17</v>
      </c>
      <c r="T18">
        <v>7.84427603407</v>
      </c>
      <c r="U18">
        <v>17</v>
      </c>
      <c r="V18">
        <v>0.119246258961</v>
      </c>
      <c r="W18">
        <v>17</v>
      </c>
      <c r="X18">
        <v>0.21479525249799999</v>
      </c>
      <c r="Y18">
        <v>17</v>
      </c>
      <c r="Z18">
        <v>1.4546133403699999</v>
      </c>
      <c r="AA18">
        <v>17</v>
      </c>
      <c r="AB18">
        <v>0.75427839252600004</v>
      </c>
      <c r="AC18">
        <v>0</v>
      </c>
      <c r="AD18">
        <v>17</v>
      </c>
      <c r="AE18">
        <v>6032.3254693899999</v>
      </c>
      <c r="AF18">
        <v>17</v>
      </c>
      <c r="AG18">
        <v>683.20656654699997</v>
      </c>
      <c r="AH18">
        <v>17</v>
      </c>
      <c r="AI18">
        <v>6.3323491921099997</v>
      </c>
      <c r="AJ18">
        <v>17</v>
      </c>
      <c r="AK18">
        <v>15.6743015176</v>
      </c>
      <c r="AL18">
        <v>17</v>
      </c>
      <c r="AM18">
        <v>7130.5987085099996</v>
      </c>
      <c r="AN18">
        <v>17</v>
      </c>
      <c r="AO18">
        <v>1.8458379387099999</v>
      </c>
      <c r="AP18">
        <v>17</v>
      </c>
      <c r="AQ18">
        <v>122.16526212700001</v>
      </c>
      <c r="AR18">
        <v>17</v>
      </c>
      <c r="AS18">
        <v>0.66712200474100003</v>
      </c>
      <c r="AT18">
        <v>17</v>
      </c>
      <c r="AU18">
        <v>0.33203286297500001</v>
      </c>
      <c r="AV18">
        <v>17</v>
      </c>
      <c r="AW18">
        <v>8.4513228363700002E-4</v>
      </c>
      <c r="AX18">
        <v>17</v>
      </c>
      <c r="AY18">
        <v>1114504.9624900001</v>
      </c>
      <c r="AZ18">
        <v>17</v>
      </c>
      <c r="BA18">
        <v>1.8665384853</v>
      </c>
      <c r="BB18">
        <v>17</v>
      </c>
      <c r="BC18">
        <v>97.990083085400002</v>
      </c>
      <c r="BD18">
        <v>17</v>
      </c>
      <c r="BE18">
        <v>7.8307460617600005E-4</v>
      </c>
      <c r="BF18">
        <v>17</v>
      </c>
      <c r="BG18">
        <v>1.7160290461500001</v>
      </c>
      <c r="BH18">
        <v>17</v>
      </c>
      <c r="BI18">
        <v>0.55161230141700002</v>
      </c>
      <c r="BJ18">
        <v>0</v>
      </c>
    </row>
    <row r="19" spans="1:62" x14ac:dyDescent="0.3">
      <c r="A19">
        <v>18</v>
      </c>
      <c r="B19">
        <v>1.5628612126300001</v>
      </c>
      <c r="C19">
        <v>18</v>
      </c>
      <c r="D19">
        <v>124.91211636</v>
      </c>
      <c r="E19">
        <v>18</v>
      </c>
      <c r="F19">
        <v>0.75164438137599998</v>
      </c>
      <c r="G19">
        <v>18</v>
      </c>
      <c r="H19">
        <v>161.33570832500001</v>
      </c>
      <c r="I19">
        <v>18</v>
      </c>
      <c r="J19">
        <v>1910454.3179800001</v>
      </c>
      <c r="K19">
        <v>18</v>
      </c>
      <c r="L19">
        <v>135.76646611999999</v>
      </c>
      <c r="M19">
        <v>18</v>
      </c>
      <c r="N19">
        <v>7.5357576101499997E-4</v>
      </c>
      <c r="O19">
        <v>18</v>
      </c>
      <c r="P19">
        <v>1.68867139718</v>
      </c>
      <c r="Q19">
        <v>18</v>
      </c>
      <c r="R19">
        <v>0.95028695630299997</v>
      </c>
      <c r="S19">
        <v>18</v>
      </c>
      <c r="T19">
        <v>13.529242801700001</v>
      </c>
      <c r="U19">
        <v>18</v>
      </c>
      <c r="V19">
        <v>0.14612141084999999</v>
      </c>
      <c r="W19">
        <v>18</v>
      </c>
      <c r="X19">
        <v>0.30546565537199999</v>
      </c>
      <c r="Y19">
        <v>18</v>
      </c>
      <c r="Z19">
        <v>3.3908270941600001</v>
      </c>
      <c r="AA19">
        <v>18</v>
      </c>
      <c r="AB19">
        <v>0.58406194148400004</v>
      </c>
      <c r="AC19">
        <v>0</v>
      </c>
      <c r="AD19">
        <v>18</v>
      </c>
      <c r="AE19">
        <v>12872.182480900001</v>
      </c>
      <c r="AF19">
        <v>18</v>
      </c>
      <c r="AG19">
        <v>2497.8239240399998</v>
      </c>
      <c r="AH19">
        <v>18</v>
      </c>
      <c r="AI19">
        <v>6.3257859447199998</v>
      </c>
      <c r="AJ19">
        <v>18</v>
      </c>
      <c r="AK19">
        <v>22.997338341700001</v>
      </c>
      <c r="AL19">
        <v>18</v>
      </c>
      <c r="AM19">
        <v>14809.4739322</v>
      </c>
      <c r="AN19">
        <v>18</v>
      </c>
      <c r="AO19">
        <v>1.47305714646</v>
      </c>
      <c r="AP19">
        <v>18</v>
      </c>
      <c r="AQ19">
        <v>114.326868214</v>
      </c>
      <c r="AR19">
        <v>18</v>
      </c>
      <c r="AS19">
        <v>0.68245568685900004</v>
      </c>
      <c r="AT19">
        <v>18</v>
      </c>
      <c r="AU19">
        <v>0.31667599579099998</v>
      </c>
      <c r="AV19">
        <v>18</v>
      </c>
      <c r="AW19">
        <v>8.6831734987200004E-4</v>
      </c>
      <c r="AX19">
        <v>18</v>
      </c>
      <c r="AY19">
        <v>1910454.3179800001</v>
      </c>
      <c r="AZ19">
        <v>18</v>
      </c>
      <c r="BA19">
        <v>1.5286214626900001</v>
      </c>
      <c r="BB19">
        <v>18</v>
      </c>
      <c r="BC19">
        <v>112.883892254</v>
      </c>
      <c r="BD19">
        <v>18</v>
      </c>
      <c r="BE19">
        <v>9.2937383060400002E-4</v>
      </c>
      <c r="BF19">
        <v>18</v>
      </c>
      <c r="BG19">
        <v>1.4626299175899999</v>
      </c>
      <c r="BH19">
        <v>18</v>
      </c>
      <c r="BI19">
        <v>0.16192932603599999</v>
      </c>
      <c r="BJ19">
        <v>0</v>
      </c>
    </row>
    <row r="20" spans="1:62" x14ac:dyDescent="0.3">
      <c r="A20">
        <v>19</v>
      </c>
      <c r="B20">
        <v>1.83520308119</v>
      </c>
      <c r="C20">
        <v>19</v>
      </c>
      <c r="D20">
        <v>124.44566731899999</v>
      </c>
      <c r="E20">
        <v>19</v>
      </c>
      <c r="F20">
        <v>0.53466694972700002</v>
      </c>
      <c r="G20">
        <v>19</v>
      </c>
      <c r="H20">
        <v>153.39458644199999</v>
      </c>
      <c r="I20">
        <v>19</v>
      </c>
      <c r="J20">
        <v>1470335.5043200001</v>
      </c>
      <c r="K20">
        <v>19</v>
      </c>
      <c r="L20">
        <v>123.39569506300001</v>
      </c>
      <c r="M20">
        <v>19</v>
      </c>
      <c r="N20">
        <v>7.5857465351499996E-4</v>
      </c>
      <c r="O20">
        <v>19</v>
      </c>
      <c r="P20">
        <v>1.5473639431799999</v>
      </c>
      <c r="Q20">
        <v>19</v>
      </c>
      <c r="R20">
        <v>0.97675782409800005</v>
      </c>
      <c r="S20">
        <v>19</v>
      </c>
      <c r="T20">
        <v>9.7046073285399999</v>
      </c>
      <c r="U20">
        <v>19</v>
      </c>
      <c r="V20">
        <v>7.8095693519199996E-2</v>
      </c>
      <c r="W20">
        <v>19</v>
      </c>
      <c r="X20">
        <v>0.11559520547300001</v>
      </c>
      <c r="Y20">
        <v>19</v>
      </c>
      <c r="Z20">
        <v>6.5598621368099996</v>
      </c>
      <c r="AA20">
        <v>19</v>
      </c>
      <c r="AB20">
        <v>0.14893805274399999</v>
      </c>
      <c r="AC20">
        <v>0</v>
      </c>
      <c r="AD20">
        <v>19</v>
      </c>
      <c r="AE20">
        <v>1898.3393136899999</v>
      </c>
      <c r="AF20">
        <v>19</v>
      </c>
      <c r="AG20">
        <v>3803.9315255000001</v>
      </c>
      <c r="AH20">
        <v>19</v>
      </c>
      <c r="AI20">
        <v>5.1348582484599996</v>
      </c>
      <c r="AJ20">
        <v>19</v>
      </c>
      <c r="AK20">
        <v>47.300451507799998</v>
      </c>
      <c r="AL20">
        <v>19</v>
      </c>
      <c r="AM20">
        <v>3678.6228844500001</v>
      </c>
      <c r="AN20">
        <v>19</v>
      </c>
      <c r="AO20">
        <v>1.6781952361600001</v>
      </c>
      <c r="AP20">
        <v>19</v>
      </c>
      <c r="AQ20">
        <v>114.337692273</v>
      </c>
      <c r="AR20">
        <v>19</v>
      </c>
      <c r="AS20">
        <v>0.432181016463</v>
      </c>
      <c r="AT20">
        <v>19</v>
      </c>
      <c r="AU20">
        <v>0.56730345287999995</v>
      </c>
      <c r="AV20">
        <v>19</v>
      </c>
      <c r="AW20">
        <v>5.15530656549E-4</v>
      </c>
      <c r="AX20">
        <v>19</v>
      </c>
      <c r="AY20">
        <v>1470335.5043200001</v>
      </c>
      <c r="AZ20">
        <v>19</v>
      </c>
      <c r="BA20">
        <v>1.8006721506100001</v>
      </c>
      <c r="BB20">
        <v>19</v>
      </c>
      <c r="BC20">
        <v>123.24595207</v>
      </c>
      <c r="BD20">
        <v>19</v>
      </c>
      <c r="BE20">
        <v>1.15044492229E-3</v>
      </c>
      <c r="BF20">
        <v>19</v>
      </c>
      <c r="BG20">
        <v>1.15600573543</v>
      </c>
      <c r="BH20">
        <v>19</v>
      </c>
      <c r="BI20">
        <v>0.156531378503</v>
      </c>
      <c r="BJ20">
        <v>0</v>
      </c>
    </row>
    <row r="21" spans="1:62" x14ac:dyDescent="0.3">
      <c r="A21">
        <v>20</v>
      </c>
      <c r="B21">
        <v>1.2081918004700001</v>
      </c>
      <c r="C21">
        <v>20</v>
      </c>
      <c r="D21">
        <v>145.152212023</v>
      </c>
      <c r="E21">
        <v>20</v>
      </c>
      <c r="F21">
        <v>0.81699225656800001</v>
      </c>
      <c r="G21">
        <v>20</v>
      </c>
      <c r="H21">
        <v>154.22552551699999</v>
      </c>
      <c r="I21">
        <v>20</v>
      </c>
      <c r="J21">
        <v>1370960.2024999999</v>
      </c>
      <c r="K21">
        <v>20</v>
      </c>
      <c r="L21">
        <v>147.08063836700001</v>
      </c>
      <c r="M21">
        <v>20</v>
      </c>
      <c r="N21">
        <v>7.5481747856400003E-4</v>
      </c>
      <c r="O21">
        <v>20</v>
      </c>
      <c r="P21">
        <v>1.1174438844900001</v>
      </c>
      <c r="Q21">
        <v>20</v>
      </c>
      <c r="R21">
        <v>0.389046382335</v>
      </c>
      <c r="S21">
        <v>20</v>
      </c>
      <c r="T21">
        <v>10.6160213286</v>
      </c>
      <c r="U21">
        <v>20</v>
      </c>
      <c r="V21">
        <v>3.8130910059200003E-2</v>
      </c>
      <c r="W21">
        <v>20</v>
      </c>
      <c r="X21">
        <v>0.46678466467200003</v>
      </c>
      <c r="Y21">
        <v>20</v>
      </c>
      <c r="Z21">
        <v>3.0472720996799998</v>
      </c>
      <c r="AA21">
        <v>20</v>
      </c>
      <c r="AB21">
        <v>0.301324137218</v>
      </c>
      <c r="AC21">
        <v>0</v>
      </c>
      <c r="AD21">
        <v>20</v>
      </c>
      <c r="AE21">
        <v>3235.6263401000001</v>
      </c>
      <c r="AF21">
        <v>20</v>
      </c>
      <c r="AG21">
        <v>107.211448558</v>
      </c>
      <c r="AH21">
        <v>20</v>
      </c>
      <c r="AI21">
        <v>5.2503672736200002</v>
      </c>
      <c r="AJ21">
        <v>20</v>
      </c>
      <c r="AK21">
        <v>38.115167207500001</v>
      </c>
      <c r="AL21">
        <v>20</v>
      </c>
      <c r="AM21">
        <v>3707.0985085900002</v>
      </c>
      <c r="AN21">
        <v>20</v>
      </c>
      <c r="AO21">
        <v>1.1191778773800001</v>
      </c>
      <c r="AP21">
        <v>20</v>
      </c>
      <c r="AQ21">
        <v>132.18811558199999</v>
      </c>
      <c r="AR21">
        <v>20</v>
      </c>
      <c r="AS21">
        <v>0.71274316502599999</v>
      </c>
      <c r="AT21">
        <v>20</v>
      </c>
      <c r="AU21">
        <v>0.28638488783299998</v>
      </c>
      <c r="AV21">
        <v>20</v>
      </c>
      <c r="AW21">
        <v>8.7194714105099996E-4</v>
      </c>
      <c r="AX21">
        <v>20</v>
      </c>
      <c r="AY21">
        <v>1370960.2024999999</v>
      </c>
      <c r="AZ21">
        <v>20</v>
      </c>
      <c r="BA21">
        <v>1.17394522039</v>
      </c>
      <c r="BB21">
        <v>20</v>
      </c>
      <c r="BC21">
        <v>129.92189700599999</v>
      </c>
      <c r="BD21">
        <v>20</v>
      </c>
      <c r="BE21">
        <v>9.4437277941300003E-4</v>
      </c>
      <c r="BF21">
        <v>20</v>
      </c>
      <c r="BG21">
        <v>1.1181825406300001</v>
      </c>
      <c r="BH21">
        <v>20</v>
      </c>
      <c r="BI21">
        <v>4.4029377951099999E-2</v>
      </c>
      <c r="BJ21">
        <v>0</v>
      </c>
    </row>
    <row r="22" spans="1:62" x14ac:dyDescent="0.3">
      <c r="A22">
        <v>21</v>
      </c>
      <c r="B22">
        <v>1.2066672084600001</v>
      </c>
      <c r="C22">
        <v>21</v>
      </c>
      <c r="D22">
        <v>134.06129909000001</v>
      </c>
      <c r="E22">
        <v>21</v>
      </c>
      <c r="F22">
        <v>0.59162546209699995</v>
      </c>
      <c r="G22">
        <v>21</v>
      </c>
      <c r="H22">
        <v>168.94777299899999</v>
      </c>
      <c r="I22">
        <v>21</v>
      </c>
      <c r="J22">
        <v>1909905.7658899999</v>
      </c>
      <c r="K22">
        <v>21</v>
      </c>
      <c r="L22">
        <v>123.31889538900001</v>
      </c>
      <c r="M22">
        <v>21</v>
      </c>
      <c r="N22">
        <v>7.5453311219900003E-4</v>
      </c>
      <c r="O22">
        <v>21</v>
      </c>
      <c r="P22">
        <v>1.8042204829199999</v>
      </c>
      <c r="Q22">
        <v>21</v>
      </c>
      <c r="R22">
        <v>1.1583971393900001</v>
      </c>
      <c r="S22">
        <v>21</v>
      </c>
      <c r="T22">
        <v>12.832207134200001</v>
      </c>
      <c r="U22">
        <v>21</v>
      </c>
      <c r="V22">
        <v>4.95998938822E-2</v>
      </c>
      <c r="W22">
        <v>21</v>
      </c>
      <c r="X22">
        <v>0.49859122168499997</v>
      </c>
      <c r="Y22">
        <v>21</v>
      </c>
      <c r="Z22">
        <v>3.73785012525</v>
      </c>
      <c r="AA22">
        <v>21</v>
      </c>
      <c r="AB22">
        <v>0.17317005575800001</v>
      </c>
      <c r="AC22">
        <v>0</v>
      </c>
      <c r="AD22">
        <v>21</v>
      </c>
      <c r="AE22">
        <v>2785.4778019599999</v>
      </c>
      <c r="AF22">
        <v>21</v>
      </c>
      <c r="AG22">
        <v>511.56287013000002</v>
      </c>
      <c r="AH22">
        <v>21</v>
      </c>
      <c r="AI22">
        <v>7.6636017250800004</v>
      </c>
      <c r="AJ22">
        <v>21</v>
      </c>
      <c r="AK22">
        <v>79.685290896699996</v>
      </c>
      <c r="AL22">
        <v>21</v>
      </c>
      <c r="AM22">
        <v>3864.2409396899998</v>
      </c>
      <c r="AN22">
        <v>21</v>
      </c>
      <c r="AO22">
        <v>1.10164848331</v>
      </c>
      <c r="AP22">
        <v>21</v>
      </c>
      <c r="AQ22">
        <v>98.470791277999993</v>
      </c>
      <c r="AR22">
        <v>21</v>
      </c>
      <c r="AS22">
        <v>0.47690769688599999</v>
      </c>
      <c r="AT22">
        <v>21</v>
      </c>
      <c r="AU22">
        <v>0.52237218882799996</v>
      </c>
      <c r="AV22">
        <v>21</v>
      </c>
      <c r="AW22">
        <v>7.2011428642300001E-4</v>
      </c>
      <c r="AX22">
        <v>21</v>
      </c>
      <c r="AY22">
        <v>1909905.7658899999</v>
      </c>
      <c r="AZ22">
        <v>21</v>
      </c>
      <c r="BA22">
        <v>1.1723444570199999</v>
      </c>
      <c r="BB22">
        <v>21</v>
      </c>
      <c r="BC22">
        <v>97.409208874699999</v>
      </c>
      <c r="BD22">
        <v>21</v>
      </c>
      <c r="BE22">
        <v>8.6566217055500003E-4</v>
      </c>
      <c r="BF22">
        <v>21</v>
      </c>
      <c r="BG22">
        <v>1.70204847813</v>
      </c>
      <c r="BH22">
        <v>21</v>
      </c>
      <c r="BI22">
        <v>0.69552156483100003</v>
      </c>
      <c r="BJ22">
        <v>0</v>
      </c>
    </row>
    <row r="23" spans="1:62" x14ac:dyDescent="0.3">
      <c r="A23">
        <v>22</v>
      </c>
      <c r="B23">
        <v>1.9959901626500001</v>
      </c>
      <c r="C23">
        <v>22</v>
      </c>
      <c r="D23">
        <v>139.37979683899999</v>
      </c>
      <c r="E23">
        <v>22</v>
      </c>
      <c r="F23">
        <v>0.82247554370599996</v>
      </c>
      <c r="G23">
        <v>22</v>
      </c>
      <c r="H23">
        <v>169.340270807</v>
      </c>
      <c r="I23">
        <v>22</v>
      </c>
      <c r="J23">
        <v>1606713.97893</v>
      </c>
      <c r="K23">
        <v>22</v>
      </c>
      <c r="L23">
        <v>121.80132295200001</v>
      </c>
      <c r="M23">
        <v>22</v>
      </c>
      <c r="N23">
        <v>7.5581914297399996E-4</v>
      </c>
      <c r="O23">
        <v>22</v>
      </c>
      <c r="P23">
        <v>1.93627450139</v>
      </c>
      <c r="Q23">
        <v>22</v>
      </c>
      <c r="R23">
        <v>0.33351784267000001</v>
      </c>
      <c r="S23">
        <v>22</v>
      </c>
      <c r="T23">
        <v>6.6501366935100004</v>
      </c>
      <c r="U23">
        <v>22</v>
      </c>
      <c r="V23">
        <v>0.132692905389</v>
      </c>
      <c r="W23">
        <v>22</v>
      </c>
      <c r="X23">
        <v>0.10304429519699999</v>
      </c>
      <c r="Y23">
        <v>22</v>
      </c>
      <c r="Z23">
        <v>7.8176684353799999</v>
      </c>
      <c r="AA23">
        <v>22</v>
      </c>
      <c r="AB23">
        <v>0.162969373684</v>
      </c>
      <c r="AC23">
        <v>0</v>
      </c>
      <c r="AD23">
        <v>22</v>
      </c>
      <c r="AE23">
        <v>879.60148868399995</v>
      </c>
      <c r="AF23">
        <v>22</v>
      </c>
      <c r="AG23">
        <v>4002.09737374</v>
      </c>
      <c r="AH23">
        <v>22</v>
      </c>
      <c r="AI23">
        <v>7.7381968519499997</v>
      </c>
      <c r="AJ23">
        <v>22</v>
      </c>
      <c r="AK23">
        <v>50.8354775261</v>
      </c>
      <c r="AL23">
        <v>22</v>
      </c>
      <c r="AM23">
        <v>2403.57587487</v>
      </c>
      <c r="AN23">
        <v>22</v>
      </c>
      <c r="AO23">
        <v>1.81773317616</v>
      </c>
      <c r="AP23">
        <v>22</v>
      </c>
      <c r="AQ23">
        <v>113.16909228999999</v>
      </c>
      <c r="AR23">
        <v>22</v>
      </c>
      <c r="AS23">
        <v>0.75265728514100005</v>
      </c>
      <c r="AT23">
        <v>22</v>
      </c>
      <c r="AU23">
        <v>0.24697712508299999</v>
      </c>
      <c r="AV23">
        <v>22</v>
      </c>
      <c r="AW23">
        <v>3.6558977609399998E-4</v>
      </c>
      <c r="AX23">
        <v>22</v>
      </c>
      <c r="AY23">
        <v>1606713.97893</v>
      </c>
      <c r="AZ23">
        <v>22</v>
      </c>
      <c r="BA23">
        <v>1.9613760421799999</v>
      </c>
      <c r="BB23">
        <v>22</v>
      </c>
      <c r="BC23">
        <v>123.525936083</v>
      </c>
      <c r="BD23">
        <v>22</v>
      </c>
      <c r="BE23">
        <v>8.7164689795400001E-4</v>
      </c>
      <c r="BF23">
        <v>22</v>
      </c>
      <c r="BG23">
        <v>1.26048260795</v>
      </c>
      <c r="BH23">
        <v>22</v>
      </c>
      <c r="BI23">
        <v>6.0574235997099997E-2</v>
      </c>
      <c r="BJ23">
        <v>0</v>
      </c>
    </row>
    <row r="24" spans="1:62" x14ac:dyDescent="0.3">
      <c r="A24">
        <v>23</v>
      </c>
      <c r="B24">
        <v>1.66392999599</v>
      </c>
      <c r="C24">
        <v>23</v>
      </c>
      <c r="D24">
        <v>161.05574316900001</v>
      </c>
      <c r="E24">
        <v>23</v>
      </c>
      <c r="F24">
        <v>0.75032869248400003</v>
      </c>
      <c r="G24">
        <v>23</v>
      </c>
      <c r="H24">
        <v>155.03682187499999</v>
      </c>
      <c r="I24">
        <v>23</v>
      </c>
      <c r="J24">
        <v>1683766.7781199999</v>
      </c>
      <c r="K24">
        <v>23</v>
      </c>
      <c r="L24">
        <v>144.44401051400001</v>
      </c>
      <c r="M24">
        <v>23</v>
      </c>
      <c r="N24">
        <v>7.5828442400100002E-4</v>
      </c>
      <c r="O24">
        <v>23</v>
      </c>
      <c r="P24">
        <v>1.5889533094299999</v>
      </c>
      <c r="Q24">
        <v>23</v>
      </c>
      <c r="R24">
        <v>1.0133139010400001</v>
      </c>
      <c r="S24">
        <v>23</v>
      </c>
      <c r="T24">
        <v>13.411392143</v>
      </c>
      <c r="U24">
        <v>23</v>
      </c>
      <c r="V24">
        <v>8.7288847260799995E-2</v>
      </c>
      <c r="W24">
        <v>23</v>
      </c>
      <c r="X24">
        <v>0.40995069304999998</v>
      </c>
      <c r="Y24">
        <v>23</v>
      </c>
      <c r="Z24">
        <v>1.83431525856</v>
      </c>
      <c r="AA24">
        <v>23</v>
      </c>
      <c r="AB24">
        <v>0.46257136056800002</v>
      </c>
      <c r="AC24">
        <v>0</v>
      </c>
      <c r="AD24">
        <v>23</v>
      </c>
      <c r="AE24">
        <v>10400.3556228</v>
      </c>
      <c r="AF24">
        <v>23</v>
      </c>
      <c r="AG24">
        <v>511.59447114400001</v>
      </c>
      <c r="AH24">
        <v>23</v>
      </c>
      <c r="AI24">
        <v>5.3651349270399997</v>
      </c>
      <c r="AJ24">
        <v>23</v>
      </c>
      <c r="AK24">
        <v>17.267769829900001</v>
      </c>
      <c r="AL24">
        <v>23</v>
      </c>
      <c r="AM24">
        <v>11853.9170753</v>
      </c>
      <c r="AN24">
        <v>23</v>
      </c>
      <c r="AO24">
        <v>1.5996059875399999</v>
      </c>
      <c r="AP24">
        <v>23</v>
      </c>
      <c r="AQ24">
        <v>122.94480477</v>
      </c>
      <c r="AR24">
        <v>23</v>
      </c>
      <c r="AS24">
        <v>0.66765229777500001</v>
      </c>
      <c r="AT24">
        <v>23</v>
      </c>
      <c r="AU24">
        <v>0.33147120160600002</v>
      </c>
      <c r="AV24">
        <v>23</v>
      </c>
      <c r="AW24">
        <v>8.7650061925699995E-4</v>
      </c>
      <c r="AX24">
        <v>23</v>
      </c>
      <c r="AY24">
        <v>1683766.7781199999</v>
      </c>
      <c r="AZ24">
        <v>23</v>
      </c>
      <c r="BA24">
        <v>1.62979344506</v>
      </c>
      <c r="BB24">
        <v>23</v>
      </c>
      <c r="BC24">
        <v>109.550347491</v>
      </c>
      <c r="BD24">
        <v>23</v>
      </c>
      <c r="BE24">
        <v>8.7578122686300002E-4</v>
      </c>
      <c r="BF24">
        <v>23</v>
      </c>
      <c r="BG24">
        <v>1.52314397301</v>
      </c>
      <c r="BH24">
        <v>23</v>
      </c>
      <c r="BI24">
        <v>0.21560867841299999</v>
      </c>
      <c r="BJ24">
        <v>0</v>
      </c>
    </row>
    <row r="25" spans="1:62" x14ac:dyDescent="0.3">
      <c r="A25">
        <v>24</v>
      </c>
      <c r="B25">
        <v>1.15999397094</v>
      </c>
      <c r="C25">
        <v>24</v>
      </c>
      <c r="D25">
        <v>162.08071182500001</v>
      </c>
      <c r="E25">
        <v>24</v>
      </c>
      <c r="F25">
        <v>0.66745232175900004</v>
      </c>
      <c r="G25">
        <v>24</v>
      </c>
      <c r="H25">
        <v>173.94438640999999</v>
      </c>
      <c r="I25">
        <v>24</v>
      </c>
      <c r="J25">
        <v>1419210.8543199999</v>
      </c>
      <c r="K25">
        <v>24</v>
      </c>
      <c r="L25">
        <v>127.74010541200001</v>
      </c>
      <c r="M25">
        <v>24</v>
      </c>
      <c r="N25">
        <v>7.5710957790499995E-4</v>
      </c>
      <c r="O25">
        <v>24</v>
      </c>
      <c r="P25">
        <v>1.33948583933</v>
      </c>
      <c r="Q25">
        <v>24</v>
      </c>
      <c r="R25">
        <v>0.72509764872100002</v>
      </c>
      <c r="S25">
        <v>24</v>
      </c>
      <c r="T25">
        <v>8.5948557275200006</v>
      </c>
      <c r="U25">
        <v>24</v>
      </c>
      <c r="V25">
        <v>5.3696196750499997E-2</v>
      </c>
      <c r="W25">
        <v>24</v>
      </c>
      <c r="X25">
        <v>9.0025008730899997E-2</v>
      </c>
      <c r="Y25">
        <v>24</v>
      </c>
      <c r="Z25">
        <v>8.1666502032199997</v>
      </c>
      <c r="AA25">
        <v>24</v>
      </c>
      <c r="AB25">
        <v>0.33315775919599999</v>
      </c>
      <c r="AC25">
        <v>0</v>
      </c>
      <c r="AD25">
        <v>24</v>
      </c>
      <c r="AE25">
        <v>1933.1228493000001</v>
      </c>
      <c r="AF25">
        <v>24</v>
      </c>
      <c r="AG25">
        <v>5662.28655531</v>
      </c>
      <c r="AH25">
        <v>24</v>
      </c>
      <c r="AI25">
        <v>8.6567652211899997</v>
      </c>
      <c r="AJ25">
        <v>24</v>
      </c>
      <c r="AK25">
        <v>112.921753353</v>
      </c>
      <c r="AL25">
        <v>24</v>
      </c>
      <c r="AM25">
        <v>3886.61689548</v>
      </c>
      <c r="AN25">
        <v>24</v>
      </c>
      <c r="AO25">
        <v>0.978027274502</v>
      </c>
      <c r="AP25">
        <v>24</v>
      </c>
      <c r="AQ25">
        <v>140.8570421</v>
      </c>
      <c r="AR25">
        <v>24</v>
      </c>
      <c r="AS25">
        <v>0.57967186490699996</v>
      </c>
      <c r="AT25">
        <v>24</v>
      </c>
      <c r="AU25">
        <v>0.41983125266100002</v>
      </c>
      <c r="AV25">
        <v>24</v>
      </c>
      <c r="AW25">
        <v>4.9688243260800002E-4</v>
      </c>
      <c r="AX25">
        <v>24</v>
      </c>
      <c r="AY25">
        <v>1419210.8543199999</v>
      </c>
      <c r="AZ25">
        <v>24</v>
      </c>
      <c r="BA25">
        <v>1.1254050040100001</v>
      </c>
      <c r="BB25">
        <v>24</v>
      </c>
      <c r="BC25">
        <v>150.56666889799999</v>
      </c>
      <c r="BD25">
        <v>24</v>
      </c>
      <c r="BE25">
        <v>1.0354370961899999E-3</v>
      </c>
      <c r="BF25">
        <v>24</v>
      </c>
      <c r="BG25">
        <v>0.66087622155199999</v>
      </c>
      <c r="BH25">
        <v>24</v>
      </c>
      <c r="BI25">
        <v>2.6685627262600001E-2</v>
      </c>
      <c r="BJ25">
        <v>0</v>
      </c>
    </row>
    <row r="26" spans="1:62" x14ac:dyDescent="0.3">
      <c r="A26">
        <v>25</v>
      </c>
      <c r="B26">
        <v>1.3341713980200001</v>
      </c>
      <c r="C26">
        <v>25</v>
      </c>
      <c r="D26">
        <v>148.235732058</v>
      </c>
      <c r="E26">
        <v>25</v>
      </c>
      <c r="F26">
        <v>0.65922110793199995</v>
      </c>
      <c r="G26">
        <v>25</v>
      </c>
      <c r="H26">
        <v>171.52390703899999</v>
      </c>
      <c r="I26">
        <v>25</v>
      </c>
      <c r="J26">
        <v>1697898.24294</v>
      </c>
      <c r="K26">
        <v>25</v>
      </c>
      <c r="L26">
        <v>140.421303051</v>
      </c>
      <c r="M26">
        <v>25</v>
      </c>
      <c r="N26">
        <v>7.5472258305200001E-4</v>
      </c>
      <c r="O26">
        <v>25</v>
      </c>
      <c r="P26">
        <v>1.5880221275199999</v>
      </c>
      <c r="Q26">
        <v>25</v>
      </c>
      <c r="R26">
        <v>1.0597100086</v>
      </c>
      <c r="S26">
        <v>25</v>
      </c>
      <c r="T26">
        <v>8.6240325026200004</v>
      </c>
      <c r="U26">
        <v>25</v>
      </c>
      <c r="V26">
        <v>0.10227914032800001</v>
      </c>
      <c r="W26">
        <v>25</v>
      </c>
      <c r="X26">
        <v>0.123875237705</v>
      </c>
      <c r="Y26">
        <v>25</v>
      </c>
      <c r="Z26">
        <v>2.1740900001900001</v>
      </c>
      <c r="AA26">
        <v>25</v>
      </c>
      <c r="AB26">
        <v>0.39661483325899999</v>
      </c>
      <c r="AC26">
        <v>0</v>
      </c>
      <c r="AD26">
        <v>25</v>
      </c>
      <c r="AE26">
        <v>2607.1422212900002</v>
      </c>
      <c r="AF26">
        <v>25</v>
      </c>
      <c r="AG26">
        <v>1979.82961546</v>
      </c>
      <c r="AH26">
        <v>25</v>
      </c>
      <c r="AI26">
        <v>8.1637335819400008</v>
      </c>
      <c r="AJ26">
        <v>25</v>
      </c>
      <c r="AK26">
        <v>23.830951737100001</v>
      </c>
      <c r="AL26">
        <v>25</v>
      </c>
      <c r="AM26">
        <v>4324.8200866999996</v>
      </c>
      <c r="AN26">
        <v>25</v>
      </c>
      <c r="AO26">
        <v>1.26657615702</v>
      </c>
      <c r="AP26">
        <v>25</v>
      </c>
      <c r="AQ26">
        <v>112.933723626</v>
      </c>
      <c r="AR26">
        <v>25</v>
      </c>
      <c r="AS26">
        <v>0.46767135196300003</v>
      </c>
      <c r="AT26">
        <v>25</v>
      </c>
      <c r="AU26">
        <v>0.53172641773999996</v>
      </c>
      <c r="AV26">
        <v>25</v>
      </c>
      <c r="AW26">
        <v>6.0223029661199998E-4</v>
      </c>
      <c r="AX26">
        <v>25</v>
      </c>
      <c r="AY26">
        <v>1697898.24294</v>
      </c>
      <c r="AZ26">
        <v>25</v>
      </c>
      <c r="BA26">
        <v>1.3000255977099999</v>
      </c>
      <c r="BB26">
        <v>25</v>
      </c>
      <c r="BC26">
        <v>113.515886861</v>
      </c>
      <c r="BD26">
        <v>25</v>
      </c>
      <c r="BE26">
        <v>7.9899796559799996E-4</v>
      </c>
      <c r="BF26">
        <v>25</v>
      </c>
      <c r="BG26">
        <v>1.40898522137</v>
      </c>
      <c r="BH26">
        <v>25</v>
      </c>
      <c r="BI26">
        <v>0.22700888938</v>
      </c>
      <c r="BJ26">
        <v>0</v>
      </c>
    </row>
    <row r="27" spans="1:62" x14ac:dyDescent="0.3">
      <c r="A27">
        <v>26</v>
      </c>
      <c r="B27">
        <v>1.28087527132</v>
      </c>
      <c r="C27">
        <v>26</v>
      </c>
      <c r="D27">
        <v>152.283431936</v>
      </c>
      <c r="E27">
        <v>26</v>
      </c>
      <c r="F27">
        <v>0.60867456775100004</v>
      </c>
      <c r="G27">
        <v>26</v>
      </c>
      <c r="H27">
        <v>175.83373565799999</v>
      </c>
      <c r="I27">
        <v>26</v>
      </c>
      <c r="J27">
        <v>1827001.8838200001</v>
      </c>
      <c r="K27">
        <v>26</v>
      </c>
      <c r="L27">
        <v>121.024285627</v>
      </c>
      <c r="M27">
        <v>26</v>
      </c>
      <c r="N27">
        <v>7.53016898672E-4</v>
      </c>
      <c r="O27">
        <v>26</v>
      </c>
      <c r="P27">
        <v>0.83934075884199999</v>
      </c>
      <c r="Q27">
        <v>26</v>
      </c>
      <c r="R27">
        <v>0.67450055349899996</v>
      </c>
      <c r="S27">
        <v>26</v>
      </c>
      <c r="T27">
        <v>13.1305073091</v>
      </c>
      <c r="U27">
        <v>26</v>
      </c>
      <c r="V27">
        <v>1.6292811486100001E-2</v>
      </c>
      <c r="W27">
        <v>26</v>
      </c>
      <c r="X27">
        <v>7.7428312441699995E-2</v>
      </c>
      <c r="Y27">
        <v>26</v>
      </c>
      <c r="Z27">
        <v>8.3954893221700004</v>
      </c>
      <c r="AA27">
        <v>26</v>
      </c>
      <c r="AB27">
        <v>0.72382868342499995</v>
      </c>
      <c r="AC27">
        <v>0</v>
      </c>
      <c r="AD27">
        <v>26</v>
      </c>
      <c r="AE27">
        <v>12185.955719199999</v>
      </c>
      <c r="AF27">
        <v>26</v>
      </c>
      <c r="AG27">
        <v>6502.1566312799996</v>
      </c>
      <c r="AH27">
        <v>26</v>
      </c>
      <c r="AI27">
        <v>9.0576601648700006</v>
      </c>
      <c r="AJ27">
        <v>26</v>
      </c>
      <c r="AK27">
        <v>507.32948453400002</v>
      </c>
      <c r="AL27">
        <v>26</v>
      </c>
      <c r="AM27">
        <v>14021.124634199999</v>
      </c>
      <c r="AN27">
        <v>26</v>
      </c>
      <c r="AO27">
        <v>1.10131352038</v>
      </c>
      <c r="AP27">
        <v>26</v>
      </c>
      <c r="AQ27">
        <v>157.25177753</v>
      </c>
      <c r="AR27">
        <v>26</v>
      </c>
      <c r="AS27">
        <v>0.574614126665</v>
      </c>
      <c r="AT27">
        <v>26</v>
      </c>
      <c r="AU27">
        <v>0.42451762758</v>
      </c>
      <c r="AV27">
        <v>26</v>
      </c>
      <c r="AW27">
        <v>8.6824575452200002E-4</v>
      </c>
      <c r="AX27">
        <v>26</v>
      </c>
      <c r="AY27">
        <v>1827001.8838200001</v>
      </c>
      <c r="AZ27">
        <v>26</v>
      </c>
      <c r="BA27">
        <v>1.2463265531500001</v>
      </c>
      <c r="BB27">
        <v>26</v>
      </c>
      <c r="BC27">
        <v>160.59716556199999</v>
      </c>
      <c r="BD27">
        <v>26</v>
      </c>
      <c r="BE27">
        <v>9.9872014742900003E-4</v>
      </c>
      <c r="BF27">
        <v>26</v>
      </c>
      <c r="BG27">
        <v>0.48909270355200002</v>
      </c>
      <c r="BH27">
        <v>26</v>
      </c>
      <c r="BI27">
        <v>1.9787020163300001E-2</v>
      </c>
      <c r="BJ27">
        <v>0</v>
      </c>
    </row>
    <row r="28" spans="1:62" x14ac:dyDescent="0.3">
      <c r="A28">
        <v>27</v>
      </c>
      <c r="B28">
        <v>1.8446495009999999</v>
      </c>
      <c r="C28">
        <v>27</v>
      </c>
      <c r="D28">
        <v>151.04016526199999</v>
      </c>
      <c r="E28">
        <v>27</v>
      </c>
      <c r="F28">
        <v>0.75632414632199996</v>
      </c>
      <c r="G28">
        <v>27</v>
      </c>
      <c r="H28">
        <v>155.166475134</v>
      </c>
      <c r="I28">
        <v>27</v>
      </c>
      <c r="J28">
        <v>1406348.28244</v>
      </c>
      <c r="K28">
        <v>27</v>
      </c>
      <c r="L28">
        <v>121.239316997</v>
      </c>
      <c r="M28">
        <v>27</v>
      </c>
      <c r="N28">
        <v>7.5125262340899998E-4</v>
      </c>
      <c r="O28">
        <v>27</v>
      </c>
      <c r="P28">
        <v>1.95709775552</v>
      </c>
      <c r="Q28">
        <v>27</v>
      </c>
      <c r="R28">
        <v>1.2687290495500001</v>
      </c>
      <c r="S28">
        <v>27</v>
      </c>
      <c r="T28">
        <v>8.2264319410599995</v>
      </c>
      <c r="U28">
        <v>27</v>
      </c>
      <c r="V28">
        <v>4.4602994406100001E-2</v>
      </c>
      <c r="W28">
        <v>27</v>
      </c>
      <c r="X28">
        <v>0.108343161801</v>
      </c>
      <c r="Y28">
        <v>27</v>
      </c>
      <c r="Z28">
        <v>9.2522585487499995</v>
      </c>
      <c r="AA28">
        <v>27</v>
      </c>
      <c r="AB28">
        <v>0.450753055219</v>
      </c>
      <c r="AC28">
        <v>0</v>
      </c>
      <c r="AD28">
        <v>27</v>
      </c>
      <c r="AE28">
        <v>4149.5603404900003</v>
      </c>
      <c r="AF28">
        <v>27</v>
      </c>
      <c r="AG28">
        <v>5291.5230995399997</v>
      </c>
      <c r="AH28">
        <v>27</v>
      </c>
      <c r="AI28">
        <v>5.3836597246400002</v>
      </c>
      <c r="AJ28">
        <v>27</v>
      </c>
      <c r="AK28">
        <v>199.150578782</v>
      </c>
      <c r="AL28">
        <v>27</v>
      </c>
      <c r="AM28">
        <v>6673.7082549099996</v>
      </c>
      <c r="AN28">
        <v>27</v>
      </c>
      <c r="AO28">
        <v>1.64077061398</v>
      </c>
      <c r="AP28">
        <v>27</v>
      </c>
      <c r="AQ28">
        <v>116.62003324699999</v>
      </c>
      <c r="AR28">
        <v>27</v>
      </c>
      <c r="AS28">
        <v>0.60331456992800003</v>
      </c>
      <c r="AT28">
        <v>27</v>
      </c>
      <c r="AU28">
        <v>0.396064273922</v>
      </c>
      <c r="AV28">
        <v>27</v>
      </c>
      <c r="AW28">
        <v>6.21156149958E-4</v>
      </c>
      <c r="AX28">
        <v>27</v>
      </c>
      <c r="AY28">
        <v>1406348.28244</v>
      </c>
      <c r="AZ28">
        <v>27</v>
      </c>
      <c r="BA28">
        <v>1.80999706668</v>
      </c>
      <c r="BB28">
        <v>27</v>
      </c>
      <c r="BC28">
        <v>119.515634541</v>
      </c>
      <c r="BD28">
        <v>27</v>
      </c>
      <c r="BE28">
        <v>1.10623597926E-3</v>
      </c>
      <c r="BF28">
        <v>27</v>
      </c>
      <c r="BG28">
        <v>1.3253680589500001</v>
      </c>
      <c r="BH28">
        <v>27</v>
      </c>
      <c r="BI28">
        <v>0.104924591163</v>
      </c>
      <c r="BJ28">
        <v>0</v>
      </c>
    </row>
    <row r="29" spans="1:62" x14ac:dyDescent="0.3">
      <c r="A29">
        <v>28</v>
      </c>
      <c r="B29">
        <v>1.4804616691200001</v>
      </c>
      <c r="C29">
        <v>28</v>
      </c>
      <c r="D29">
        <v>153.698017612</v>
      </c>
      <c r="E29">
        <v>28</v>
      </c>
      <c r="F29">
        <v>0.83100986548400002</v>
      </c>
      <c r="G29">
        <v>28</v>
      </c>
      <c r="H29">
        <v>160.57470112600001</v>
      </c>
      <c r="I29">
        <v>28</v>
      </c>
      <c r="J29">
        <v>1634700.5671900001</v>
      </c>
      <c r="K29">
        <v>28</v>
      </c>
      <c r="L29">
        <v>137.37651321600001</v>
      </c>
      <c r="M29">
        <v>28</v>
      </c>
      <c r="N29">
        <v>7.5650483667199999E-4</v>
      </c>
      <c r="O29">
        <v>28</v>
      </c>
      <c r="P29">
        <v>1.74506212784</v>
      </c>
      <c r="Q29">
        <v>28</v>
      </c>
      <c r="R29">
        <v>0.65740761264100001</v>
      </c>
      <c r="S29">
        <v>28</v>
      </c>
      <c r="T29">
        <v>12.068633977699999</v>
      </c>
      <c r="U29">
        <v>28</v>
      </c>
      <c r="V29">
        <v>0.14289809235699999</v>
      </c>
      <c r="W29">
        <v>28</v>
      </c>
      <c r="X29">
        <v>0.39327084148500002</v>
      </c>
      <c r="Y29">
        <v>28</v>
      </c>
      <c r="Z29">
        <v>9.15995781126</v>
      </c>
      <c r="AA29">
        <v>28</v>
      </c>
      <c r="AB29">
        <v>0.90209446708899999</v>
      </c>
      <c r="AC29">
        <v>0</v>
      </c>
      <c r="AD29">
        <v>28</v>
      </c>
      <c r="AE29">
        <v>14338.7150035</v>
      </c>
      <c r="AF29">
        <v>28</v>
      </c>
      <c r="AG29">
        <v>3288.1291232799999</v>
      </c>
      <c r="AH29">
        <v>28</v>
      </c>
      <c r="AI29">
        <v>6.2029662539399997</v>
      </c>
      <c r="AJ29">
        <v>28</v>
      </c>
      <c r="AK29">
        <v>56.186228542999999</v>
      </c>
      <c r="AL29">
        <v>28</v>
      </c>
      <c r="AM29">
        <v>16167.8510597</v>
      </c>
      <c r="AN29">
        <v>28</v>
      </c>
      <c r="AO29">
        <v>1.2801780363499999</v>
      </c>
      <c r="AP29">
        <v>28</v>
      </c>
      <c r="AQ29">
        <v>134.009692062</v>
      </c>
      <c r="AR29">
        <v>28</v>
      </c>
      <c r="AS29">
        <v>0.78933342184900002</v>
      </c>
      <c r="AT29">
        <v>28</v>
      </c>
      <c r="AU29">
        <v>0.209780598279</v>
      </c>
      <c r="AV29">
        <v>28</v>
      </c>
      <c r="AW29">
        <v>8.8597987203600001E-4</v>
      </c>
      <c r="AX29">
        <v>28</v>
      </c>
      <c r="AY29">
        <v>1634700.5671900001</v>
      </c>
      <c r="AZ29">
        <v>28</v>
      </c>
      <c r="BA29">
        <v>1.44580099304</v>
      </c>
      <c r="BB29">
        <v>28</v>
      </c>
      <c r="BC29">
        <v>125.051692352</v>
      </c>
      <c r="BD29">
        <v>28</v>
      </c>
      <c r="BE29">
        <v>1.29043210477E-3</v>
      </c>
      <c r="BF29">
        <v>28</v>
      </c>
      <c r="BG29">
        <v>1.2268728014600001</v>
      </c>
      <c r="BH29">
        <v>28</v>
      </c>
      <c r="BI29">
        <v>5.55865131015E-2</v>
      </c>
      <c r="BJ29">
        <v>0</v>
      </c>
    </row>
    <row r="30" spans="1:62" x14ac:dyDescent="0.3">
      <c r="A30">
        <v>29</v>
      </c>
      <c r="B30">
        <v>1.41699569222</v>
      </c>
      <c r="C30">
        <v>29</v>
      </c>
      <c r="D30">
        <v>155.50926899300001</v>
      </c>
      <c r="E30">
        <v>29</v>
      </c>
      <c r="F30">
        <v>0.65641351167299999</v>
      </c>
      <c r="G30">
        <v>29</v>
      </c>
      <c r="H30">
        <v>172.80114084100001</v>
      </c>
      <c r="I30">
        <v>29</v>
      </c>
      <c r="J30">
        <v>1322587.9852100001</v>
      </c>
      <c r="K30">
        <v>29</v>
      </c>
      <c r="L30">
        <v>143.18214935099999</v>
      </c>
      <c r="M30">
        <v>29</v>
      </c>
      <c r="N30">
        <v>7.5809398118500005E-4</v>
      </c>
      <c r="O30">
        <v>29</v>
      </c>
      <c r="P30">
        <v>1.83857657191</v>
      </c>
      <c r="Q30">
        <v>29</v>
      </c>
      <c r="R30">
        <v>0.32267007048399998</v>
      </c>
      <c r="S30">
        <v>29</v>
      </c>
      <c r="T30">
        <v>11.3099131903</v>
      </c>
      <c r="U30">
        <v>29</v>
      </c>
      <c r="V30">
        <v>8.8546127170000002E-2</v>
      </c>
      <c r="W30">
        <v>29</v>
      </c>
      <c r="X30">
        <v>0.34899000570799998</v>
      </c>
      <c r="Y30">
        <v>29</v>
      </c>
      <c r="Z30">
        <v>7.1386394727000004</v>
      </c>
      <c r="AA30">
        <v>29</v>
      </c>
      <c r="AB30">
        <v>0.99719613702700005</v>
      </c>
      <c r="AC30">
        <v>0</v>
      </c>
      <c r="AD30">
        <v>29</v>
      </c>
      <c r="AE30">
        <v>13593.367752599999</v>
      </c>
      <c r="AF30">
        <v>29</v>
      </c>
      <c r="AG30">
        <v>2544.6078280699999</v>
      </c>
      <c r="AH30">
        <v>29</v>
      </c>
      <c r="AI30">
        <v>8.4210559118999999</v>
      </c>
      <c r="AJ30">
        <v>29</v>
      </c>
      <c r="AK30">
        <v>90.682922531800003</v>
      </c>
      <c r="AL30">
        <v>29</v>
      </c>
      <c r="AM30">
        <v>14891.991453299999</v>
      </c>
      <c r="AN30">
        <v>29</v>
      </c>
      <c r="AO30">
        <v>1.2577435747800001</v>
      </c>
      <c r="AP30">
        <v>29</v>
      </c>
      <c r="AQ30">
        <v>136.558794468</v>
      </c>
      <c r="AR30">
        <v>29</v>
      </c>
      <c r="AS30">
        <v>0.66531998782799995</v>
      </c>
      <c r="AT30">
        <v>29</v>
      </c>
      <c r="AU30">
        <v>0.33376812688099999</v>
      </c>
      <c r="AV30">
        <v>29</v>
      </c>
      <c r="AW30">
        <v>9.1188529131900004E-4</v>
      </c>
      <c r="AX30">
        <v>29</v>
      </c>
      <c r="AY30">
        <v>1322587.9852100001</v>
      </c>
      <c r="AZ30">
        <v>29</v>
      </c>
      <c r="BA30">
        <v>1.3824844996100001</v>
      </c>
      <c r="BB30">
        <v>29</v>
      </c>
      <c r="BC30">
        <v>128.57746686300001</v>
      </c>
      <c r="BD30">
        <v>29</v>
      </c>
      <c r="BE30">
        <v>1.27450090019E-3</v>
      </c>
      <c r="BF30">
        <v>29</v>
      </c>
      <c r="BG30">
        <v>1.09325579548</v>
      </c>
      <c r="BH30">
        <v>29</v>
      </c>
      <c r="BI30">
        <v>8.5077269644100006E-2</v>
      </c>
      <c r="BJ30">
        <v>0</v>
      </c>
    </row>
    <row r="31" spans="1:62" x14ac:dyDescent="0.3">
      <c r="A31">
        <v>30</v>
      </c>
      <c r="B31">
        <v>1.54065740267</v>
      </c>
      <c r="C31">
        <v>30</v>
      </c>
      <c r="D31">
        <v>145.77900984600001</v>
      </c>
      <c r="E31">
        <v>30</v>
      </c>
      <c r="F31">
        <v>0.69029775197900001</v>
      </c>
      <c r="G31">
        <v>30</v>
      </c>
      <c r="H31">
        <v>174.16267025499999</v>
      </c>
      <c r="I31">
        <v>30</v>
      </c>
      <c r="J31">
        <v>1842602.05852</v>
      </c>
      <c r="K31">
        <v>30</v>
      </c>
      <c r="L31">
        <v>123.74152728999999</v>
      </c>
      <c r="M31">
        <v>30</v>
      </c>
      <c r="N31">
        <v>7.5112360019100001E-4</v>
      </c>
      <c r="O31">
        <v>30</v>
      </c>
      <c r="P31">
        <v>1.4168595244</v>
      </c>
      <c r="Q31">
        <v>30</v>
      </c>
      <c r="R31">
        <v>0.91860042779499995</v>
      </c>
      <c r="S31">
        <v>30</v>
      </c>
      <c r="T31">
        <v>14.684822867299999</v>
      </c>
      <c r="U31">
        <v>30</v>
      </c>
      <c r="V31">
        <v>0.10054067377799999</v>
      </c>
      <c r="W31">
        <v>30</v>
      </c>
      <c r="X31">
        <v>9.9831124593800002E-2</v>
      </c>
      <c r="Y31">
        <v>30</v>
      </c>
      <c r="Z31">
        <v>6.3211211919899997</v>
      </c>
      <c r="AA31">
        <v>30</v>
      </c>
      <c r="AB31">
        <v>0.84877879600200001</v>
      </c>
      <c r="AC31">
        <v>0</v>
      </c>
      <c r="AD31">
        <v>30</v>
      </c>
      <c r="AE31">
        <v>18031.349701499999</v>
      </c>
      <c r="AF31">
        <v>30</v>
      </c>
      <c r="AG31">
        <v>10138.0146136</v>
      </c>
      <c r="AH31">
        <v>30</v>
      </c>
      <c r="AI31">
        <v>8.7023547880500001</v>
      </c>
      <c r="AJ31">
        <v>30</v>
      </c>
      <c r="AK31">
        <v>34.264156326699997</v>
      </c>
      <c r="AL31">
        <v>30</v>
      </c>
      <c r="AM31">
        <v>21316.761007199999</v>
      </c>
      <c r="AN31">
        <v>30</v>
      </c>
      <c r="AO31">
        <v>1.4086326706000001</v>
      </c>
      <c r="AP31">
        <v>30</v>
      </c>
      <c r="AQ31">
        <v>153.29491827800001</v>
      </c>
      <c r="AR31">
        <v>30</v>
      </c>
      <c r="AS31">
        <v>0.66009669414000005</v>
      </c>
      <c r="AT31">
        <v>30</v>
      </c>
      <c r="AU31">
        <v>0.33905827427399998</v>
      </c>
      <c r="AV31">
        <v>30</v>
      </c>
      <c r="AW31">
        <v>8.4503158613400005E-4</v>
      </c>
      <c r="AX31">
        <v>30</v>
      </c>
      <c r="AY31">
        <v>1842602.05852</v>
      </c>
      <c r="AZ31">
        <v>30</v>
      </c>
      <c r="BA31">
        <v>1.50629562283</v>
      </c>
      <c r="BB31">
        <v>30</v>
      </c>
      <c r="BC31">
        <v>159.03154940900001</v>
      </c>
      <c r="BD31">
        <v>30</v>
      </c>
      <c r="BE31">
        <v>9.68038700268E-4</v>
      </c>
      <c r="BF31">
        <v>30</v>
      </c>
      <c r="BG31">
        <v>0.53521338316599998</v>
      </c>
      <c r="BH31">
        <v>30</v>
      </c>
      <c r="BI31">
        <v>1.67846072286E-2</v>
      </c>
      <c r="BJ31">
        <v>0</v>
      </c>
    </row>
    <row r="32" spans="1:62" x14ac:dyDescent="0.3">
      <c r="A32">
        <v>31</v>
      </c>
      <c r="B32">
        <v>1.7670340904599999</v>
      </c>
      <c r="C32">
        <v>31</v>
      </c>
      <c r="D32">
        <v>145.250629944</v>
      </c>
      <c r="E32">
        <v>31</v>
      </c>
      <c r="F32">
        <v>0.66910541511999999</v>
      </c>
      <c r="G32">
        <v>31</v>
      </c>
      <c r="H32">
        <v>179.86111328999999</v>
      </c>
      <c r="I32">
        <v>31</v>
      </c>
      <c r="J32">
        <v>1584067.06489</v>
      </c>
      <c r="K32">
        <v>31</v>
      </c>
      <c r="L32">
        <v>123.477404772</v>
      </c>
      <c r="M32">
        <v>31</v>
      </c>
      <c r="N32">
        <v>7.5784297656600005E-4</v>
      </c>
      <c r="O32">
        <v>31</v>
      </c>
      <c r="P32">
        <v>1.94321122748</v>
      </c>
      <c r="Q32">
        <v>31</v>
      </c>
      <c r="R32">
        <v>0.67919746649699997</v>
      </c>
      <c r="S32">
        <v>31</v>
      </c>
      <c r="T32">
        <v>14.929709366100001</v>
      </c>
      <c r="U32">
        <v>31</v>
      </c>
      <c r="V32">
        <v>0.136266333105</v>
      </c>
      <c r="W32">
        <v>31</v>
      </c>
      <c r="X32">
        <v>0.34499120323400001</v>
      </c>
      <c r="Y32">
        <v>31</v>
      </c>
      <c r="Z32">
        <v>8.5683319900200008</v>
      </c>
      <c r="AA32">
        <v>31</v>
      </c>
      <c r="AB32">
        <v>0.29822340186399998</v>
      </c>
      <c r="AC32">
        <v>0</v>
      </c>
      <c r="AD32">
        <v>31</v>
      </c>
      <c r="AE32">
        <v>8815.6762175099993</v>
      </c>
      <c r="AF32">
        <v>31</v>
      </c>
      <c r="AG32">
        <v>6304.2254711899996</v>
      </c>
      <c r="AH32">
        <v>31</v>
      </c>
      <c r="AI32">
        <v>9.9609336215899997</v>
      </c>
      <c r="AJ32">
        <v>31</v>
      </c>
      <c r="AK32">
        <v>62.633760809199998</v>
      </c>
      <c r="AL32">
        <v>31</v>
      </c>
      <c r="AM32">
        <v>11219.540475399999</v>
      </c>
      <c r="AN32">
        <v>31</v>
      </c>
      <c r="AO32">
        <v>1.5700333609299999</v>
      </c>
      <c r="AP32">
        <v>31</v>
      </c>
      <c r="AQ32">
        <v>126.38379141199999</v>
      </c>
      <c r="AR32">
        <v>31</v>
      </c>
      <c r="AS32">
        <v>0.65426156445700001</v>
      </c>
      <c r="AT32">
        <v>31</v>
      </c>
      <c r="AU32">
        <v>0.34495347742799998</v>
      </c>
      <c r="AV32">
        <v>31</v>
      </c>
      <c r="AW32">
        <v>7.8495811548500002E-4</v>
      </c>
      <c r="AX32">
        <v>31</v>
      </c>
      <c r="AY32">
        <v>1584067.06489</v>
      </c>
      <c r="AZ32">
        <v>31</v>
      </c>
      <c r="BA32">
        <v>1.73234057652</v>
      </c>
      <c r="BB32">
        <v>31</v>
      </c>
      <c r="BC32">
        <v>131.52658403699999</v>
      </c>
      <c r="BD32">
        <v>31</v>
      </c>
      <c r="BE32">
        <v>1.8744056163499999E-3</v>
      </c>
      <c r="BF32">
        <v>31</v>
      </c>
      <c r="BG32">
        <v>1.0318444356800001</v>
      </c>
      <c r="BH32">
        <v>31</v>
      </c>
      <c r="BI32">
        <v>7.0804311623099997E-2</v>
      </c>
      <c r="BJ32">
        <v>0</v>
      </c>
    </row>
    <row r="33" spans="1:62" x14ac:dyDescent="0.3">
      <c r="A33">
        <v>32</v>
      </c>
      <c r="B33">
        <v>1.42571858129</v>
      </c>
      <c r="C33">
        <v>32</v>
      </c>
      <c r="D33">
        <v>143.54600564200001</v>
      </c>
      <c r="E33">
        <v>32</v>
      </c>
      <c r="F33">
        <v>0.59813297638999996</v>
      </c>
      <c r="G33">
        <v>32</v>
      </c>
      <c r="H33">
        <v>176.23064736800001</v>
      </c>
      <c r="I33">
        <v>32</v>
      </c>
      <c r="J33">
        <v>1379693.8777699999</v>
      </c>
      <c r="K33">
        <v>32</v>
      </c>
      <c r="L33">
        <v>133.188248128</v>
      </c>
      <c r="M33">
        <v>32</v>
      </c>
      <c r="N33">
        <v>7.5799317508100004E-4</v>
      </c>
      <c r="O33">
        <v>32</v>
      </c>
      <c r="P33">
        <v>2.1670450792799998</v>
      </c>
      <c r="Q33">
        <v>32</v>
      </c>
      <c r="R33">
        <v>0.44288742913000001</v>
      </c>
      <c r="S33">
        <v>32</v>
      </c>
      <c r="T33">
        <v>11.7097309139</v>
      </c>
      <c r="U33">
        <v>32</v>
      </c>
      <c r="V33">
        <v>0.12743315820000001</v>
      </c>
      <c r="W33">
        <v>32</v>
      </c>
      <c r="X33">
        <v>0.18150911098299999</v>
      </c>
      <c r="Y33">
        <v>32</v>
      </c>
      <c r="Z33">
        <v>3.1356503124400001</v>
      </c>
      <c r="AA33">
        <v>32</v>
      </c>
      <c r="AB33">
        <v>0.23289424586900001</v>
      </c>
      <c r="AC33">
        <v>0</v>
      </c>
      <c r="AD33">
        <v>32</v>
      </c>
      <c r="AE33">
        <v>3155.8608155100001</v>
      </c>
      <c r="AF33">
        <v>32</v>
      </c>
      <c r="AG33">
        <v>3268.1110207000002</v>
      </c>
      <c r="AH33">
        <v>32</v>
      </c>
      <c r="AI33">
        <v>9.1437056055100001</v>
      </c>
      <c r="AJ33">
        <v>32</v>
      </c>
      <c r="AK33">
        <v>25.0306313243</v>
      </c>
      <c r="AL33">
        <v>32</v>
      </c>
      <c r="AM33">
        <v>4689.5350937000003</v>
      </c>
      <c r="AN33">
        <v>32</v>
      </c>
      <c r="AO33">
        <v>1.33786851461</v>
      </c>
      <c r="AP33">
        <v>32</v>
      </c>
      <c r="AQ33">
        <v>108.66629779100001</v>
      </c>
      <c r="AR33">
        <v>32</v>
      </c>
      <c r="AS33">
        <v>0.654155317289</v>
      </c>
      <c r="AT33">
        <v>32</v>
      </c>
      <c r="AU33">
        <v>0.34517239685700002</v>
      </c>
      <c r="AV33">
        <v>32</v>
      </c>
      <c r="AW33">
        <v>6.7228585443999999E-4</v>
      </c>
      <c r="AX33">
        <v>32</v>
      </c>
      <c r="AY33">
        <v>1379693.8777699999</v>
      </c>
      <c r="AZ33">
        <v>32</v>
      </c>
      <c r="BA33">
        <v>1.3914797675699999</v>
      </c>
      <c r="BB33">
        <v>32</v>
      </c>
      <c r="BC33">
        <v>117.59008741300001</v>
      </c>
      <c r="BD33">
        <v>32</v>
      </c>
      <c r="BE33">
        <v>9.0498205744300004E-4</v>
      </c>
      <c r="BF33">
        <v>32</v>
      </c>
      <c r="BG33">
        <v>1.3115924943399999</v>
      </c>
      <c r="BH33">
        <v>32</v>
      </c>
      <c r="BI33">
        <v>0.18644127897000001</v>
      </c>
      <c r="BJ33">
        <v>0</v>
      </c>
    </row>
    <row r="34" spans="1:62" x14ac:dyDescent="0.3">
      <c r="A34">
        <v>33</v>
      </c>
      <c r="B34">
        <v>1.6366206574</v>
      </c>
      <c r="C34">
        <v>33</v>
      </c>
      <c r="D34">
        <v>143.97525760400001</v>
      </c>
      <c r="E34">
        <v>33</v>
      </c>
      <c r="F34">
        <v>0.66437119838400005</v>
      </c>
      <c r="G34">
        <v>33</v>
      </c>
      <c r="H34">
        <v>164.78763167100001</v>
      </c>
      <c r="I34">
        <v>33</v>
      </c>
      <c r="J34">
        <v>1855453.9233500001</v>
      </c>
      <c r="K34">
        <v>33</v>
      </c>
      <c r="L34">
        <v>126.597184575</v>
      </c>
      <c r="M34">
        <v>33</v>
      </c>
      <c r="N34">
        <v>7.5349519381899999E-4</v>
      </c>
      <c r="O34">
        <v>33</v>
      </c>
      <c r="P34">
        <v>1.59612370309</v>
      </c>
      <c r="Q34">
        <v>33</v>
      </c>
      <c r="R34">
        <v>0.65636252126299999</v>
      </c>
      <c r="S34">
        <v>33</v>
      </c>
      <c r="T34">
        <v>7.50568675286</v>
      </c>
      <c r="U34">
        <v>33</v>
      </c>
      <c r="V34">
        <v>7.6081203145699994E-2</v>
      </c>
      <c r="W34">
        <v>33</v>
      </c>
      <c r="X34">
        <v>0.15646590530000001</v>
      </c>
      <c r="Y34">
        <v>33</v>
      </c>
      <c r="Z34">
        <v>5.1651741045600001</v>
      </c>
      <c r="AA34">
        <v>33</v>
      </c>
      <c r="AB34">
        <v>0.53361231246999996</v>
      </c>
      <c r="AC34">
        <v>0</v>
      </c>
      <c r="AD34">
        <v>33</v>
      </c>
      <c r="AE34">
        <v>3613.7019998400001</v>
      </c>
      <c r="AF34">
        <v>33</v>
      </c>
      <c r="AG34">
        <v>2279.0123956699999</v>
      </c>
      <c r="AH34">
        <v>33</v>
      </c>
      <c r="AI34">
        <v>6.9073404934599996</v>
      </c>
      <c r="AJ34">
        <v>33</v>
      </c>
      <c r="AK34">
        <v>72.272546052199999</v>
      </c>
      <c r="AL34">
        <v>33</v>
      </c>
      <c r="AM34">
        <v>4959.4107560499997</v>
      </c>
      <c r="AN34">
        <v>33</v>
      </c>
      <c r="AO34">
        <v>1.51442339952</v>
      </c>
      <c r="AP34">
        <v>33</v>
      </c>
      <c r="AQ34">
        <v>117.237497205</v>
      </c>
      <c r="AR34">
        <v>33</v>
      </c>
      <c r="AS34">
        <v>0.57523513564999995</v>
      </c>
      <c r="AT34">
        <v>33</v>
      </c>
      <c r="AU34">
        <v>0.42403693676300003</v>
      </c>
      <c r="AV34">
        <v>33</v>
      </c>
      <c r="AW34">
        <v>7.2792758767400002E-4</v>
      </c>
      <c r="AX34">
        <v>33</v>
      </c>
      <c r="AY34">
        <v>1855453.9233500001</v>
      </c>
      <c r="AZ34">
        <v>33</v>
      </c>
      <c r="BA34">
        <v>1.6022655670699999</v>
      </c>
      <c r="BB34">
        <v>33</v>
      </c>
      <c r="BC34">
        <v>116.602628473</v>
      </c>
      <c r="BD34">
        <v>33</v>
      </c>
      <c r="BE34">
        <v>8.6641317305000002E-4</v>
      </c>
      <c r="BF34">
        <v>33</v>
      </c>
      <c r="BG34">
        <v>1.3524112081699999</v>
      </c>
      <c r="BH34">
        <v>33</v>
      </c>
      <c r="BI34">
        <v>0.174577191913</v>
      </c>
      <c r="BJ34">
        <v>0</v>
      </c>
    </row>
    <row r="35" spans="1:62" x14ac:dyDescent="0.3">
      <c r="A35">
        <v>34</v>
      </c>
      <c r="B35">
        <v>1.47726287427</v>
      </c>
      <c r="C35">
        <v>34</v>
      </c>
      <c r="D35">
        <v>133.27901087699999</v>
      </c>
      <c r="E35">
        <v>34</v>
      </c>
      <c r="F35">
        <v>0.77868753476300001</v>
      </c>
      <c r="G35">
        <v>34</v>
      </c>
      <c r="H35">
        <v>169.053328118</v>
      </c>
      <c r="I35">
        <v>34</v>
      </c>
      <c r="J35">
        <v>1359619.8298899999</v>
      </c>
      <c r="K35">
        <v>34</v>
      </c>
      <c r="L35">
        <v>145.596668131</v>
      </c>
      <c r="M35">
        <v>34</v>
      </c>
      <c r="N35">
        <v>7.5493015611100001E-4</v>
      </c>
      <c r="O35">
        <v>34</v>
      </c>
      <c r="P35">
        <v>1.98628065699</v>
      </c>
      <c r="Q35">
        <v>34</v>
      </c>
      <c r="R35">
        <v>1.24862110185</v>
      </c>
      <c r="S35">
        <v>34</v>
      </c>
      <c r="T35">
        <v>11.6916863824</v>
      </c>
      <c r="U35">
        <v>34</v>
      </c>
      <c r="V35">
        <v>7.8279238311099994E-2</v>
      </c>
      <c r="W35">
        <v>34</v>
      </c>
      <c r="X35">
        <v>0.19920367926599999</v>
      </c>
      <c r="Y35">
        <v>34</v>
      </c>
      <c r="Z35">
        <v>9.5494253594099998</v>
      </c>
      <c r="AA35">
        <v>34</v>
      </c>
      <c r="AB35">
        <v>0.22345659829200001</v>
      </c>
      <c r="AC35">
        <v>0</v>
      </c>
      <c r="AD35">
        <v>34</v>
      </c>
      <c r="AE35">
        <v>3464.2356699299999</v>
      </c>
      <c r="AF35">
        <v>34</v>
      </c>
      <c r="AG35">
        <v>5848.8199812800003</v>
      </c>
      <c r="AH35">
        <v>34</v>
      </c>
      <c r="AI35">
        <v>7.68360665281</v>
      </c>
      <c r="AJ35">
        <v>34</v>
      </c>
      <c r="AK35">
        <v>102.317061395</v>
      </c>
      <c r="AL35">
        <v>34</v>
      </c>
      <c r="AM35">
        <v>6308.8248610800001</v>
      </c>
      <c r="AN35">
        <v>34</v>
      </c>
      <c r="AO35">
        <v>1.25599942559</v>
      </c>
      <c r="AP35">
        <v>34</v>
      </c>
      <c r="AQ35">
        <v>122.563120853</v>
      </c>
      <c r="AR35">
        <v>34</v>
      </c>
      <c r="AS35">
        <v>0.62024182803000005</v>
      </c>
      <c r="AT35">
        <v>34</v>
      </c>
      <c r="AU35">
        <v>0.37920961103099998</v>
      </c>
      <c r="AV35">
        <v>34</v>
      </c>
      <c r="AW35">
        <v>5.4856093983299996E-4</v>
      </c>
      <c r="AX35">
        <v>34</v>
      </c>
      <c r="AY35">
        <v>1359619.8298899999</v>
      </c>
      <c r="AZ35">
        <v>34</v>
      </c>
      <c r="BA35">
        <v>1.4396101403699999</v>
      </c>
      <c r="BB35">
        <v>34</v>
      </c>
      <c r="BC35">
        <v>130.63214790699999</v>
      </c>
      <c r="BD35">
        <v>34</v>
      </c>
      <c r="BE35">
        <v>1.4789198979200001E-3</v>
      </c>
      <c r="BF35">
        <v>34</v>
      </c>
      <c r="BG35">
        <v>1.0916009421399999</v>
      </c>
      <c r="BH35">
        <v>34</v>
      </c>
      <c r="BI35">
        <v>4.9658292373599998E-2</v>
      </c>
      <c r="BJ35">
        <v>0</v>
      </c>
    </row>
    <row r="36" spans="1:62" x14ac:dyDescent="0.3">
      <c r="A36">
        <v>35</v>
      </c>
      <c r="B36">
        <v>1.25993752789</v>
      </c>
      <c r="C36">
        <v>35</v>
      </c>
      <c r="D36">
        <v>147.26573731900001</v>
      </c>
      <c r="E36">
        <v>35</v>
      </c>
      <c r="F36">
        <v>0.80148580316399998</v>
      </c>
      <c r="G36">
        <v>35</v>
      </c>
      <c r="H36">
        <v>162.35928618</v>
      </c>
      <c r="I36">
        <v>35</v>
      </c>
      <c r="J36">
        <v>1914102.7600199999</v>
      </c>
      <c r="K36">
        <v>35</v>
      </c>
      <c r="L36">
        <v>125.97482008599999</v>
      </c>
      <c r="M36">
        <v>35</v>
      </c>
      <c r="N36">
        <v>7.5690021941799996E-4</v>
      </c>
      <c r="O36">
        <v>35</v>
      </c>
      <c r="P36">
        <v>0.95473588312799995</v>
      </c>
      <c r="Q36">
        <v>35</v>
      </c>
      <c r="R36">
        <v>0.60556956050599997</v>
      </c>
      <c r="S36">
        <v>35</v>
      </c>
      <c r="T36">
        <v>10.2488280692</v>
      </c>
      <c r="U36">
        <v>35</v>
      </c>
      <c r="V36">
        <v>9.5423512325400001E-2</v>
      </c>
      <c r="W36">
        <v>35</v>
      </c>
      <c r="X36">
        <v>4.7333409257300001E-2</v>
      </c>
      <c r="Y36">
        <v>35</v>
      </c>
      <c r="Z36">
        <v>8.8623680122999993</v>
      </c>
      <c r="AA36">
        <v>35</v>
      </c>
      <c r="AB36">
        <v>0.96019544090300002</v>
      </c>
      <c r="AC36">
        <v>0</v>
      </c>
      <c r="AD36">
        <v>35</v>
      </c>
      <c r="AE36">
        <v>6509.59424906</v>
      </c>
      <c r="AF36">
        <v>35</v>
      </c>
      <c r="AG36">
        <v>6196.4076776900001</v>
      </c>
      <c r="AH36">
        <v>35</v>
      </c>
      <c r="AI36">
        <v>6.4940169362700004</v>
      </c>
      <c r="AJ36">
        <v>35</v>
      </c>
      <c r="AK36">
        <v>24.393337105200001</v>
      </c>
      <c r="AL36">
        <v>35</v>
      </c>
      <c r="AM36">
        <v>8393.2780846299993</v>
      </c>
      <c r="AN36">
        <v>35</v>
      </c>
      <c r="AO36">
        <v>1.1505826723200001</v>
      </c>
      <c r="AP36">
        <v>35</v>
      </c>
      <c r="AQ36">
        <v>147.53531205199999</v>
      </c>
      <c r="AR36">
        <v>35</v>
      </c>
      <c r="AS36">
        <v>0.71039407919399999</v>
      </c>
      <c r="AT36">
        <v>35</v>
      </c>
      <c r="AU36">
        <v>0.288831123272</v>
      </c>
      <c r="AV36">
        <v>35</v>
      </c>
      <c r="AW36">
        <v>7.7479753349399998E-4</v>
      </c>
      <c r="AX36">
        <v>35</v>
      </c>
      <c r="AY36">
        <v>1914102.7600199999</v>
      </c>
      <c r="AZ36">
        <v>35</v>
      </c>
      <c r="BA36">
        <v>1.2255255863600001</v>
      </c>
      <c r="BB36">
        <v>35</v>
      </c>
      <c r="BC36">
        <v>159.01655860299999</v>
      </c>
      <c r="BD36">
        <v>35</v>
      </c>
      <c r="BE36">
        <v>7.2592299948E-4</v>
      </c>
      <c r="BF36">
        <v>35</v>
      </c>
      <c r="BG36">
        <v>0.56545250537299996</v>
      </c>
      <c r="BH36">
        <v>35</v>
      </c>
      <c r="BI36">
        <v>1.08068944684E-2</v>
      </c>
      <c r="BJ36">
        <v>0</v>
      </c>
    </row>
    <row r="37" spans="1:62" x14ac:dyDescent="0.3">
      <c r="A37">
        <v>36</v>
      </c>
      <c r="B37">
        <v>1.62337601643</v>
      </c>
      <c r="C37">
        <v>36</v>
      </c>
      <c r="D37">
        <v>151.33967436699999</v>
      </c>
      <c r="E37">
        <v>36</v>
      </c>
      <c r="F37">
        <v>0.53767658361699999</v>
      </c>
      <c r="G37">
        <v>36</v>
      </c>
      <c r="H37">
        <v>175.54738006700001</v>
      </c>
      <c r="I37">
        <v>36</v>
      </c>
      <c r="J37">
        <v>1907520.07014</v>
      </c>
      <c r="K37">
        <v>36</v>
      </c>
      <c r="L37">
        <v>133.04488420199999</v>
      </c>
      <c r="M37">
        <v>36</v>
      </c>
      <c r="N37">
        <v>7.5967607946300002E-4</v>
      </c>
      <c r="O37">
        <v>36</v>
      </c>
      <c r="P37">
        <v>0.87194592686799999</v>
      </c>
      <c r="Q37">
        <v>36</v>
      </c>
      <c r="R37">
        <v>0.94125499314899996</v>
      </c>
      <c r="S37">
        <v>36</v>
      </c>
      <c r="T37">
        <v>8.9590450139200009</v>
      </c>
      <c r="U37">
        <v>36</v>
      </c>
      <c r="V37">
        <v>3.4006591506000002E-2</v>
      </c>
      <c r="W37">
        <v>36</v>
      </c>
      <c r="X37">
        <v>0.41305173650299998</v>
      </c>
      <c r="Y37">
        <v>36</v>
      </c>
      <c r="Z37">
        <v>3.426632079</v>
      </c>
      <c r="AA37">
        <v>36</v>
      </c>
      <c r="AB37">
        <v>0.96272315605600001</v>
      </c>
      <c r="AC37">
        <v>0</v>
      </c>
      <c r="AD37">
        <v>36</v>
      </c>
      <c r="AE37">
        <v>9843.5239791099993</v>
      </c>
      <c r="AF37">
        <v>36</v>
      </c>
      <c r="AG37">
        <v>313.06341920800003</v>
      </c>
      <c r="AH37">
        <v>36</v>
      </c>
      <c r="AI37">
        <v>8.9959783702300005</v>
      </c>
      <c r="AJ37">
        <v>36</v>
      </c>
      <c r="AK37">
        <v>161.25214507600001</v>
      </c>
      <c r="AL37">
        <v>36</v>
      </c>
      <c r="AM37">
        <v>10724.794726800001</v>
      </c>
      <c r="AN37">
        <v>36</v>
      </c>
      <c r="AO37">
        <v>1.53073314878</v>
      </c>
      <c r="AP37">
        <v>36</v>
      </c>
      <c r="AQ37">
        <v>134.71391091199999</v>
      </c>
      <c r="AR37">
        <v>36</v>
      </c>
      <c r="AS37">
        <v>0.44576300311799999</v>
      </c>
      <c r="AT37">
        <v>36</v>
      </c>
      <c r="AU37">
        <v>0.55332008513300002</v>
      </c>
      <c r="AV37">
        <v>36</v>
      </c>
      <c r="AW37">
        <v>9.1691174883399998E-4</v>
      </c>
      <c r="AX37">
        <v>36</v>
      </c>
      <c r="AY37">
        <v>1907520.07014</v>
      </c>
      <c r="AZ37">
        <v>36</v>
      </c>
      <c r="BA37">
        <v>1.58911966878</v>
      </c>
      <c r="BB37">
        <v>36</v>
      </c>
      <c r="BC37">
        <v>121.51273211100001</v>
      </c>
      <c r="BD37">
        <v>36</v>
      </c>
      <c r="BE37">
        <v>8.9800379185699998E-4</v>
      </c>
      <c r="BF37">
        <v>36</v>
      </c>
      <c r="BG37">
        <v>1.1401747039700001</v>
      </c>
      <c r="BH37">
        <v>36</v>
      </c>
      <c r="BI37">
        <v>0.210751408428</v>
      </c>
      <c r="BJ37">
        <v>0</v>
      </c>
    </row>
    <row r="38" spans="1:62" x14ac:dyDescent="0.3">
      <c r="A38">
        <v>37</v>
      </c>
      <c r="B38">
        <v>1.8539450793900001</v>
      </c>
      <c r="C38">
        <v>37</v>
      </c>
      <c r="D38">
        <v>139.20818634</v>
      </c>
      <c r="E38">
        <v>37</v>
      </c>
      <c r="F38">
        <v>0.53826696268399998</v>
      </c>
      <c r="G38">
        <v>37</v>
      </c>
      <c r="H38">
        <v>173.28361483099999</v>
      </c>
      <c r="I38">
        <v>37</v>
      </c>
      <c r="J38">
        <v>1619082.7617500001</v>
      </c>
      <c r="K38">
        <v>37</v>
      </c>
      <c r="L38">
        <v>120.638354339</v>
      </c>
      <c r="M38">
        <v>37</v>
      </c>
      <c r="N38">
        <v>7.5122982905499996E-4</v>
      </c>
      <c r="O38">
        <v>37</v>
      </c>
      <c r="P38">
        <v>1.7892743227100001</v>
      </c>
      <c r="Q38">
        <v>37</v>
      </c>
      <c r="R38">
        <v>0.35898779978700002</v>
      </c>
      <c r="S38">
        <v>37</v>
      </c>
      <c r="T38">
        <v>6.8329243001900002</v>
      </c>
      <c r="U38">
        <v>37</v>
      </c>
      <c r="V38">
        <v>3.76524522547E-2</v>
      </c>
      <c r="W38">
        <v>37</v>
      </c>
      <c r="X38">
        <v>0.12525327447599999</v>
      </c>
      <c r="Y38">
        <v>37</v>
      </c>
      <c r="Z38">
        <v>6.4017766501700004</v>
      </c>
      <c r="AA38">
        <v>37</v>
      </c>
      <c r="AB38">
        <v>0.37123916357800002</v>
      </c>
      <c r="AC38">
        <v>0</v>
      </c>
      <c r="AD38">
        <v>37</v>
      </c>
      <c r="AE38">
        <v>2508.0589110699998</v>
      </c>
      <c r="AF38">
        <v>37</v>
      </c>
      <c r="AG38">
        <v>2405.74198738</v>
      </c>
      <c r="AH38">
        <v>37</v>
      </c>
      <c r="AI38">
        <v>8.5199054209699998</v>
      </c>
      <c r="AJ38">
        <v>37</v>
      </c>
      <c r="AK38">
        <v>221.45350403099999</v>
      </c>
      <c r="AL38">
        <v>37</v>
      </c>
      <c r="AM38">
        <v>3510.3230993799998</v>
      </c>
      <c r="AN38">
        <v>37</v>
      </c>
      <c r="AO38">
        <v>1.7050877366099999</v>
      </c>
      <c r="AP38">
        <v>37</v>
      </c>
      <c r="AQ38">
        <v>113.292388407</v>
      </c>
      <c r="AR38">
        <v>37</v>
      </c>
      <c r="AS38">
        <v>0.60676969996800001</v>
      </c>
      <c r="AT38">
        <v>37</v>
      </c>
      <c r="AU38">
        <v>0.39251653286999999</v>
      </c>
      <c r="AV38">
        <v>37</v>
      </c>
      <c r="AW38">
        <v>7.1376716239000002E-4</v>
      </c>
      <c r="AX38">
        <v>37</v>
      </c>
      <c r="AY38">
        <v>1619082.7617500001</v>
      </c>
      <c r="AZ38">
        <v>37</v>
      </c>
      <c r="BA38">
        <v>1.81947156769</v>
      </c>
      <c r="BB38">
        <v>37</v>
      </c>
      <c r="BC38">
        <v>116.724135276</v>
      </c>
      <c r="BD38">
        <v>37</v>
      </c>
      <c r="BE38">
        <v>8.9353136980099997E-4</v>
      </c>
      <c r="BF38">
        <v>37</v>
      </c>
      <c r="BG38">
        <v>1.3074071458700001</v>
      </c>
      <c r="BH38">
        <v>37</v>
      </c>
      <c r="BI38">
        <v>0.22153828205600001</v>
      </c>
      <c r="BJ38">
        <v>0</v>
      </c>
    </row>
    <row r="39" spans="1:62" x14ac:dyDescent="0.3">
      <c r="A39">
        <v>38</v>
      </c>
      <c r="B39">
        <v>1.6286817662599999</v>
      </c>
      <c r="C39">
        <v>38</v>
      </c>
      <c r="D39">
        <v>160.56241963599999</v>
      </c>
      <c r="E39">
        <v>38</v>
      </c>
      <c r="F39">
        <v>0.87868283662900004</v>
      </c>
      <c r="G39">
        <v>38</v>
      </c>
      <c r="H39">
        <v>157.179212796</v>
      </c>
      <c r="I39">
        <v>38</v>
      </c>
      <c r="J39">
        <v>1490460.7747</v>
      </c>
      <c r="K39">
        <v>38</v>
      </c>
      <c r="L39">
        <v>145.52137615000001</v>
      </c>
      <c r="M39">
        <v>38</v>
      </c>
      <c r="N39">
        <v>7.5159006384300001E-4</v>
      </c>
      <c r="O39">
        <v>38</v>
      </c>
      <c r="P39">
        <v>2.1771211771500001</v>
      </c>
      <c r="Q39">
        <v>38</v>
      </c>
      <c r="R39">
        <v>0.62865676561999995</v>
      </c>
      <c r="S39">
        <v>38</v>
      </c>
      <c r="T39">
        <v>12.949880758999999</v>
      </c>
      <c r="U39">
        <v>38</v>
      </c>
      <c r="V39">
        <v>3.4082933656700003E-2</v>
      </c>
      <c r="W39">
        <v>38</v>
      </c>
      <c r="X39">
        <v>0.43745776051000002</v>
      </c>
      <c r="Y39">
        <v>38</v>
      </c>
      <c r="Z39">
        <v>3.2814313070000001</v>
      </c>
      <c r="AA39">
        <v>38</v>
      </c>
      <c r="AB39">
        <v>0.87000166960799996</v>
      </c>
      <c r="AC39">
        <v>0</v>
      </c>
      <c r="AD39">
        <v>38</v>
      </c>
      <c r="AE39">
        <v>18219.284838</v>
      </c>
      <c r="AF39">
        <v>38</v>
      </c>
      <c r="AG39">
        <v>501.19197336000002</v>
      </c>
      <c r="AH39">
        <v>38</v>
      </c>
      <c r="AI39">
        <v>5.67783200524</v>
      </c>
      <c r="AJ39">
        <v>38</v>
      </c>
      <c r="AK39">
        <v>136.714546364</v>
      </c>
      <c r="AL39">
        <v>38</v>
      </c>
      <c r="AM39">
        <v>19567.3575189</v>
      </c>
      <c r="AN39">
        <v>38</v>
      </c>
      <c r="AO39">
        <v>1.53904153311</v>
      </c>
      <c r="AP39">
        <v>38</v>
      </c>
      <c r="AQ39">
        <v>130.83022857899999</v>
      </c>
      <c r="AR39">
        <v>38</v>
      </c>
      <c r="AS39">
        <v>0.85458509303999997</v>
      </c>
      <c r="AT39">
        <v>38</v>
      </c>
      <c r="AU39">
        <v>0.144484731093</v>
      </c>
      <c r="AV39">
        <v>38</v>
      </c>
      <c r="AW39">
        <v>9.3017586747000001E-4</v>
      </c>
      <c r="AX39">
        <v>38</v>
      </c>
      <c r="AY39">
        <v>1490460.7747</v>
      </c>
      <c r="AZ39">
        <v>38</v>
      </c>
      <c r="BA39">
        <v>1.5944355165199999</v>
      </c>
      <c r="BB39">
        <v>38</v>
      </c>
      <c r="BC39">
        <v>101.736268134</v>
      </c>
      <c r="BD39">
        <v>38</v>
      </c>
      <c r="BE39">
        <v>8.4440367897700003E-4</v>
      </c>
      <c r="BF39">
        <v>38</v>
      </c>
      <c r="BG39">
        <v>1.69865337029</v>
      </c>
      <c r="BH39">
        <v>38</v>
      </c>
      <c r="BI39">
        <v>0.202471881242</v>
      </c>
      <c r="BJ39">
        <v>0</v>
      </c>
    </row>
    <row r="40" spans="1:62" x14ac:dyDescent="0.3">
      <c r="A40">
        <v>39</v>
      </c>
      <c r="B40">
        <v>1.40471571449</v>
      </c>
      <c r="C40">
        <v>39</v>
      </c>
      <c r="D40">
        <v>130.990419057</v>
      </c>
      <c r="E40">
        <v>39</v>
      </c>
      <c r="F40">
        <v>0.79486594960599999</v>
      </c>
      <c r="G40">
        <v>39</v>
      </c>
      <c r="H40">
        <v>158.00654769600001</v>
      </c>
      <c r="I40">
        <v>39</v>
      </c>
      <c r="J40">
        <v>1284755.56024</v>
      </c>
      <c r="K40">
        <v>39</v>
      </c>
      <c r="L40">
        <v>120.017611715</v>
      </c>
      <c r="M40">
        <v>39</v>
      </c>
      <c r="N40">
        <v>7.5331148611099998E-4</v>
      </c>
      <c r="O40">
        <v>39</v>
      </c>
      <c r="P40">
        <v>1.98478752535</v>
      </c>
      <c r="Q40">
        <v>39</v>
      </c>
      <c r="R40">
        <v>1.0704065531</v>
      </c>
      <c r="S40">
        <v>39</v>
      </c>
      <c r="T40">
        <v>13.8873773117</v>
      </c>
      <c r="U40">
        <v>39</v>
      </c>
      <c r="V40">
        <v>7.4942498246099998E-2</v>
      </c>
      <c r="W40">
        <v>39</v>
      </c>
      <c r="X40">
        <v>0.48303439114199997</v>
      </c>
      <c r="Y40">
        <v>39</v>
      </c>
      <c r="Z40">
        <v>8.8793265943600002</v>
      </c>
      <c r="AA40">
        <v>39</v>
      </c>
      <c r="AB40">
        <v>0.36941296759499997</v>
      </c>
      <c r="AC40">
        <v>0</v>
      </c>
      <c r="AD40">
        <v>39</v>
      </c>
      <c r="AE40">
        <v>8127.3372748199999</v>
      </c>
      <c r="AF40">
        <v>39</v>
      </c>
      <c r="AG40">
        <v>2206.7141460399998</v>
      </c>
      <c r="AH40">
        <v>39</v>
      </c>
      <c r="AI40">
        <v>5.8023978743200004</v>
      </c>
      <c r="AJ40">
        <v>39</v>
      </c>
      <c r="AK40">
        <v>121.60536811199999</v>
      </c>
      <c r="AL40">
        <v>39</v>
      </c>
      <c r="AM40">
        <v>9591.7994182900002</v>
      </c>
      <c r="AN40">
        <v>39</v>
      </c>
      <c r="AO40">
        <v>1.19816886553</v>
      </c>
      <c r="AP40">
        <v>39</v>
      </c>
      <c r="AQ40">
        <v>105.888588193</v>
      </c>
      <c r="AR40">
        <v>39</v>
      </c>
      <c r="AS40">
        <v>0.71694501650200004</v>
      </c>
      <c r="AT40">
        <v>39</v>
      </c>
      <c r="AU40">
        <v>0.28220850853500001</v>
      </c>
      <c r="AV40">
        <v>39</v>
      </c>
      <c r="AW40">
        <v>8.4647496290200005E-4</v>
      </c>
      <c r="AX40">
        <v>39</v>
      </c>
      <c r="AY40">
        <v>1284755.56024</v>
      </c>
      <c r="AZ40">
        <v>39</v>
      </c>
      <c r="BA40">
        <v>1.36955266941</v>
      </c>
      <c r="BB40">
        <v>39</v>
      </c>
      <c r="BC40">
        <v>103.139272104</v>
      </c>
      <c r="BD40">
        <v>39</v>
      </c>
      <c r="BE40">
        <v>1.2518526394600001E-3</v>
      </c>
      <c r="BF40">
        <v>39</v>
      </c>
      <c r="BG40">
        <v>1.6599867243699999</v>
      </c>
      <c r="BH40">
        <v>39</v>
      </c>
      <c r="BI40">
        <v>0.25433418266399999</v>
      </c>
      <c r="BJ40">
        <v>0</v>
      </c>
    </row>
    <row r="41" spans="1:62" x14ac:dyDescent="0.3">
      <c r="A41">
        <v>40</v>
      </c>
      <c r="B41">
        <v>1.1654625760199999</v>
      </c>
      <c r="C41">
        <v>40</v>
      </c>
      <c r="D41">
        <v>155.13725767400001</v>
      </c>
      <c r="E41">
        <v>40</v>
      </c>
      <c r="F41">
        <v>0.65603128851199999</v>
      </c>
      <c r="G41">
        <v>40</v>
      </c>
      <c r="H41">
        <v>158.11494080599999</v>
      </c>
      <c r="I41">
        <v>40</v>
      </c>
      <c r="J41">
        <v>1328983.21453</v>
      </c>
      <c r="K41">
        <v>40</v>
      </c>
      <c r="L41">
        <v>139.16507675299999</v>
      </c>
      <c r="M41">
        <v>40</v>
      </c>
      <c r="N41">
        <v>7.5764673648700002E-4</v>
      </c>
      <c r="O41">
        <v>40</v>
      </c>
      <c r="P41">
        <v>0.95567329453600003</v>
      </c>
      <c r="Q41">
        <v>40</v>
      </c>
      <c r="R41">
        <v>0.99571619722000004</v>
      </c>
      <c r="S41">
        <v>40</v>
      </c>
      <c r="T41">
        <v>7.20516382903</v>
      </c>
      <c r="U41">
        <v>40</v>
      </c>
      <c r="V41">
        <v>9.6346001142300006E-2</v>
      </c>
      <c r="W41">
        <v>40</v>
      </c>
      <c r="X41">
        <v>0.203596049054</v>
      </c>
      <c r="Y41">
        <v>40</v>
      </c>
      <c r="Z41">
        <v>5.6647231263800002</v>
      </c>
      <c r="AA41">
        <v>40</v>
      </c>
      <c r="AB41">
        <v>0.98969028590300001</v>
      </c>
      <c r="AC41">
        <v>0</v>
      </c>
      <c r="AD41">
        <v>40</v>
      </c>
      <c r="AE41">
        <v>4254.3187530200003</v>
      </c>
      <c r="AF41">
        <v>40</v>
      </c>
      <c r="AG41">
        <v>1367.00658148</v>
      </c>
      <c r="AH41">
        <v>40</v>
      </c>
      <c r="AI41">
        <v>5.8188775681699996</v>
      </c>
      <c r="AJ41">
        <v>40</v>
      </c>
      <c r="AK41">
        <v>47.089976717600003</v>
      </c>
      <c r="AL41">
        <v>40</v>
      </c>
      <c r="AM41">
        <v>5319.11361106</v>
      </c>
      <c r="AN41">
        <v>40</v>
      </c>
      <c r="AO41">
        <v>1.0365841123799999</v>
      </c>
      <c r="AP41">
        <v>40</v>
      </c>
      <c r="AQ41">
        <v>135.65307762399999</v>
      </c>
      <c r="AR41">
        <v>40</v>
      </c>
      <c r="AS41">
        <v>0.49993350161200001</v>
      </c>
      <c r="AT41">
        <v>40</v>
      </c>
      <c r="AU41">
        <v>0.49926748016900002</v>
      </c>
      <c r="AV41">
        <v>40</v>
      </c>
      <c r="AW41">
        <v>7.9901821902999995E-4</v>
      </c>
      <c r="AX41">
        <v>40</v>
      </c>
      <c r="AY41">
        <v>1328983.21453</v>
      </c>
      <c r="AZ41">
        <v>40</v>
      </c>
      <c r="BA41">
        <v>1.13109762506</v>
      </c>
      <c r="BB41">
        <v>40</v>
      </c>
      <c r="BC41">
        <v>129.32378320999999</v>
      </c>
      <c r="BD41">
        <v>40</v>
      </c>
      <c r="BE41">
        <v>9.14089977048E-4</v>
      </c>
      <c r="BF41">
        <v>40</v>
      </c>
      <c r="BG41">
        <v>1.05466266352</v>
      </c>
      <c r="BH41">
        <v>40</v>
      </c>
      <c r="BI41">
        <v>9.5203778675299999E-2</v>
      </c>
      <c r="BJ41">
        <v>0</v>
      </c>
    </row>
    <row r="42" spans="1:62" x14ac:dyDescent="0.3">
      <c r="A42">
        <v>41</v>
      </c>
      <c r="B42">
        <v>1.81291785201</v>
      </c>
      <c r="C42">
        <v>41</v>
      </c>
      <c r="D42">
        <v>129.78500312099999</v>
      </c>
      <c r="E42">
        <v>41</v>
      </c>
      <c r="F42">
        <v>0.86436822759200005</v>
      </c>
      <c r="G42">
        <v>41</v>
      </c>
      <c r="H42">
        <v>154.32762347299999</v>
      </c>
      <c r="I42">
        <v>41</v>
      </c>
      <c r="J42">
        <v>1723667.1000099999</v>
      </c>
      <c r="K42">
        <v>41</v>
      </c>
      <c r="L42">
        <v>136.13700595099999</v>
      </c>
      <c r="M42">
        <v>41</v>
      </c>
      <c r="N42">
        <v>7.5042351482199998E-4</v>
      </c>
      <c r="O42">
        <v>41</v>
      </c>
      <c r="P42">
        <v>1.7470029117899999</v>
      </c>
      <c r="Q42">
        <v>41</v>
      </c>
      <c r="R42">
        <v>1.2648544046200001</v>
      </c>
      <c r="S42">
        <v>41</v>
      </c>
      <c r="T42">
        <v>7.9941268931899998</v>
      </c>
      <c r="U42">
        <v>41</v>
      </c>
      <c r="V42">
        <v>0.117148160278</v>
      </c>
      <c r="W42">
        <v>41</v>
      </c>
      <c r="X42">
        <v>9.8064214326299998E-2</v>
      </c>
      <c r="Y42">
        <v>41</v>
      </c>
      <c r="Z42">
        <v>3.9658803048900002</v>
      </c>
      <c r="AA42">
        <v>41</v>
      </c>
      <c r="AB42">
        <v>0.84262106733800002</v>
      </c>
      <c r="AC42">
        <v>0</v>
      </c>
      <c r="AD42">
        <v>41</v>
      </c>
      <c r="AE42">
        <v>6229.58306756</v>
      </c>
      <c r="AF42">
        <v>41</v>
      </c>
      <c r="AG42">
        <v>3559.9971662299999</v>
      </c>
      <c r="AH42">
        <v>41</v>
      </c>
      <c r="AI42">
        <v>5.2647016448199997</v>
      </c>
      <c r="AJ42">
        <v>41</v>
      </c>
      <c r="AK42">
        <v>33.886463521400003</v>
      </c>
      <c r="AL42">
        <v>41</v>
      </c>
      <c r="AM42">
        <v>8655.89492083</v>
      </c>
      <c r="AN42">
        <v>41</v>
      </c>
      <c r="AO42">
        <v>1.7212936268300001</v>
      </c>
      <c r="AP42">
        <v>41</v>
      </c>
      <c r="AQ42">
        <v>115.101332098</v>
      </c>
      <c r="AR42">
        <v>41</v>
      </c>
      <c r="AS42">
        <v>0.67512191672599997</v>
      </c>
      <c r="AT42">
        <v>41</v>
      </c>
      <c r="AU42">
        <v>0.3241591097</v>
      </c>
      <c r="AV42">
        <v>41</v>
      </c>
      <c r="AW42">
        <v>7.1897357405300004E-4</v>
      </c>
      <c r="AX42">
        <v>41</v>
      </c>
      <c r="AY42">
        <v>1723667.1000099999</v>
      </c>
      <c r="AZ42">
        <v>41</v>
      </c>
      <c r="BA42">
        <v>1.7786990660999999</v>
      </c>
      <c r="BB42">
        <v>41</v>
      </c>
      <c r="BC42">
        <v>112.99510045700001</v>
      </c>
      <c r="BD42">
        <v>41</v>
      </c>
      <c r="BE42">
        <v>8.2008236035399998E-4</v>
      </c>
      <c r="BF42">
        <v>41</v>
      </c>
      <c r="BG42">
        <v>1.4805647092800001</v>
      </c>
      <c r="BH42">
        <v>41</v>
      </c>
      <c r="BI42">
        <v>0.12350801195900001</v>
      </c>
      <c r="BJ42">
        <v>0</v>
      </c>
    </row>
    <row r="43" spans="1:62" x14ac:dyDescent="0.3">
      <c r="A43">
        <v>42</v>
      </c>
      <c r="B43">
        <v>1.8391855079499999</v>
      </c>
      <c r="C43">
        <v>42</v>
      </c>
      <c r="D43">
        <v>120.448197947</v>
      </c>
      <c r="E43">
        <v>42</v>
      </c>
      <c r="F43">
        <v>0.50362087900600006</v>
      </c>
      <c r="G43">
        <v>42</v>
      </c>
      <c r="H43">
        <v>177.56538362699999</v>
      </c>
      <c r="I43">
        <v>42</v>
      </c>
      <c r="J43">
        <v>1084368.40249</v>
      </c>
      <c r="K43">
        <v>42</v>
      </c>
      <c r="L43">
        <v>140.75850608100001</v>
      </c>
      <c r="M43">
        <v>42</v>
      </c>
      <c r="N43">
        <v>7.5782123203000003E-4</v>
      </c>
      <c r="O43">
        <v>42</v>
      </c>
      <c r="P43">
        <v>2.14592791351</v>
      </c>
      <c r="Q43">
        <v>42</v>
      </c>
      <c r="R43">
        <v>0.68719611895599997</v>
      </c>
      <c r="S43">
        <v>42</v>
      </c>
      <c r="T43">
        <v>11.0883498298</v>
      </c>
      <c r="U43">
        <v>42</v>
      </c>
      <c r="V43">
        <v>4.0297558671800002E-2</v>
      </c>
      <c r="W43">
        <v>42</v>
      </c>
      <c r="X43">
        <v>0.29741580345099999</v>
      </c>
      <c r="Y43">
        <v>42</v>
      </c>
      <c r="Z43">
        <v>6.6056282620499998</v>
      </c>
      <c r="AA43">
        <v>42</v>
      </c>
      <c r="AB43">
        <v>0.45965991825699998</v>
      </c>
      <c r="AC43">
        <v>0</v>
      </c>
      <c r="AD43">
        <v>42</v>
      </c>
      <c r="AE43">
        <v>8782.1794679499999</v>
      </c>
      <c r="AF43">
        <v>42</v>
      </c>
      <c r="AG43">
        <v>1953.78451933</v>
      </c>
      <c r="AH43">
        <v>42</v>
      </c>
      <c r="AI43">
        <v>9.4377844283099996</v>
      </c>
      <c r="AJ43">
        <v>42</v>
      </c>
      <c r="AK43">
        <v>249.977918792</v>
      </c>
      <c r="AL43">
        <v>42</v>
      </c>
      <c r="AM43">
        <v>9977.5994532900004</v>
      </c>
      <c r="AN43">
        <v>42</v>
      </c>
      <c r="AO43">
        <v>1.68306313176</v>
      </c>
      <c r="AP43">
        <v>42</v>
      </c>
      <c r="AQ43">
        <v>110.485932351</v>
      </c>
      <c r="AR43">
        <v>42</v>
      </c>
      <c r="AS43">
        <v>0.52417123611200001</v>
      </c>
      <c r="AT43">
        <v>42</v>
      </c>
      <c r="AU43">
        <v>0.474949453578</v>
      </c>
      <c r="AV43">
        <v>42</v>
      </c>
      <c r="AW43">
        <v>8.79310309354E-4</v>
      </c>
      <c r="AX43">
        <v>42</v>
      </c>
      <c r="AY43">
        <v>1084368.40249</v>
      </c>
      <c r="AZ43">
        <v>42</v>
      </c>
      <c r="BA43">
        <v>1.80466018885</v>
      </c>
      <c r="BB43">
        <v>42</v>
      </c>
      <c r="BC43">
        <v>111.534009361</v>
      </c>
      <c r="BD43">
        <v>42</v>
      </c>
      <c r="BE43">
        <v>1.3469490379200001E-3</v>
      </c>
      <c r="BF43">
        <v>42</v>
      </c>
      <c r="BG43">
        <v>1.40105142564</v>
      </c>
      <c r="BH43">
        <v>42</v>
      </c>
      <c r="BI43">
        <v>0.328483046537</v>
      </c>
      <c r="BJ43">
        <v>0</v>
      </c>
    </row>
    <row r="44" spans="1:62" x14ac:dyDescent="0.3">
      <c r="A44">
        <v>43</v>
      </c>
      <c r="B44">
        <v>1.3058488765</v>
      </c>
      <c r="C44">
        <v>43</v>
      </c>
      <c r="D44">
        <v>152.95677576899999</v>
      </c>
      <c r="E44">
        <v>43</v>
      </c>
      <c r="F44">
        <v>0.82165268238199995</v>
      </c>
      <c r="G44">
        <v>43</v>
      </c>
      <c r="H44">
        <v>175.659069993</v>
      </c>
      <c r="I44">
        <v>43</v>
      </c>
      <c r="J44">
        <v>1171368.1936600001</v>
      </c>
      <c r="K44">
        <v>43</v>
      </c>
      <c r="L44">
        <v>146.19498887500001</v>
      </c>
      <c r="M44">
        <v>43</v>
      </c>
      <c r="N44">
        <v>7.5919723749499999E-4</v>
      </c>
      <c r="O44">
        <v>43</v>
      </c>
      <c r="P44">
        <v>1.93100902498</v>
      </c>
      <c r="Q44">
        <v>43</v>
      </c>
      <c r="R44">
        <v>0.37204300902800003</v>
      </c>
      <c r="S44">
        <v>43</v>
      </c>
      <c r="T44">
        <v>6.9063617297700004</v>
      </c>
      <c r="U44">
        <v>43</v>
      </c>
      <c r="V44">
        <v>0.13689654186299999</v>
      </c>
      <c r="W44">
        <v>43</v>
      </c>
      <c r="X44">
        <v>0.44171748351200002</v>
      </c>
      <c r="Y44">
        <v>43</v>
      </c>
      <c r="Z44">
        <v>2.7003498277600002</v>
      </c>
      <c r="AA44">
        <v>43</v>
      </c>
      <c r="AB44">
        <v>0.72698908038099996</v>
      </c>
      <c r="AC44">
        <v>0</v>
      </c>
      <c r="AD44">
        <v>43</v>
      </c>
      <c r="AE44">
        <v>3373.8511668000001</v>
      </c>
      <c r="AF44">
        <v>43</v>
      </c>
      <c r="AG44">
        <v>407.69715279799999</v>
      </c>
      <c r="AH44">
        <v>43</v>
      </c>
      <c r="AI44">
        <v>9.0199972595000002</v>
      </c>
      <c r="AJ44">
        <v>43</v>
      </c>
      <c r="AK44">
        <v>27.098755798199999</v>
      </c>
      <c r="AL44">
        <v>43</v>
      </c>
      <c r="AM44">
        <v>4106.8526483899996</v>
      </c>
      <c r="AN44">
        <v>43</v>
      </c>
      <c r="AO44">
        <v>1.2279841465200001</v>
      </c>
      <c r="AP44">
        <v>43</v>
      </c>
      <c r="AQ44">
        <v>123.964674364</v>
      </c>
      <c r="AR44">
        <v>43</v>
      </c>
      <c r="AS44">
        <v>0.79041439972500005</v>
      </c>
      <c r="AT44">
        <v>43</v>
      </c>
      <c r="AU44">
        <v>0.20876490350900001</v>
      </c>
      <c r="AV44">
        <v>43</v>
      </c>
      <c r="AW44">
        <v>8.2069676579100005E-4</v>
      </c>
      <c r="AX44">
        <v>43</v>
      </c>
      <c r="AY44">
        <v>1171368.1936600001</v>
      </c>
      <c r="AZ44">
        <v>43</v>
      </c>
      <c r="BA44">
        <v>1.2716584574800001</v>
      </c>
      <c r="BB44">
        <v>43</v>
      </c>
      <c r="BC44">
        <v>110.501880576</v>
      </c>
      <c r="BD44">
        <v>43</v>
      </c>
      <c r="BE44">
        <v>7.9546759160899997E-4</v>
      </c>
      <c r="BF44">
        <v>43</v>
      </c>
      <c r="BG44">
        <v>1.52633345143</v>
      </c>
      <c r="BH44">
        <v>43</v>
      </c>
      <c r="BI44">
        <v>0.15088081659800001</v>
      </c>
      <c r="BJ44">
        <v>0</v>
      </c>
    </row>
    <row r="45" spans="1:62" x14ac:dyDescent="0.3">
      <c r="A45">
        <v>44</v>
      </c>
      <c r="B45">
        <v>1.4729880475299999</v>
      </c>
      <c r="C45">
        <v>44</v>
      </c>
      <c r="D45">
        <v>136.046819992</v>
      </c>
      <c r="E45">
        <v>44</v>
      </c>
      <c r="F45">
        <v>0.89533602884300001</v>
      </c>
      <c r="G45">
        <v>44</v>
      </c>
      <c r="H45">
        <v>156.36879631799999</v>
      </c>
      <c r="I45">
        <v>44</v>
      </c>
      <c r="J45">
        <v>1880346.28098</v>
      </c>
      <c r="K45">
        <v>44</v>
      </c>
      <c r="L45">
        <v>133.25752323</v>
      </c>
      <c r="M45">
        <v>44</v>
      </c>
      <c r="N45">
        <v>7.5611146577599998E-4</v>
      </c>
      <c r="O45">
        <v>44</v>
      </c>
      <c r="P45">
        <v>0.92226101603599997</v>
      </c>
      <c r="Q45">
        <v>44</v>
      </c>
      <c r="R45">
        <v>0.49249919344300003</v>
      </c>
      <c r="S45">
        <v>44</v>
      </c>
      <c r="T45">
        <v>6.9748878761900004</v>
      </c>
      <c r="U45">
        <v>44</v>
      </c>
      <c r="V45">
        <v>1.9002596936899999E-2</v>
      </c>
      <c r="W45">
        <v>44</v>
      </c>
      <c r="X45">
        <v>0.32473530996599997</v>
      </c>
      <c r="Y45">
        <v>44</v>
      </c>
      <c r="Z45">
        <v>1.02952060663</v>
      </c>
      <c r="AA45">
        <v>44</v>
      </c>
      <c r="AB45">
        <v>0.61543606493400005</v>
      </c>
      <c r="AC45">
        <v>0</v>
      </c>
      <c r="AD45">
        <v>44</v>
      </c>
      <c r="AE45">
        <v>3583.0395020699998</v>
      </c>
      <c r="AF45">
        <v>44</v>
      </c>
      <c r="AG45">
        <v>23.015192948700001</v>
      </c>
      <c r="AH45">
        <v>44</v>
      </c>
      <c r="AI45">
        <v>5.5578855231500004</v>
      </c>
      <c r="AJ45">
        <v>44</v>
      </c>
      <c r="AK45">
        <v>53.644297643400002</v>
      </c>
      <c r="AL45">
        <v>44</v>
      </c>
      <c r="AM45">
        <v>3968.3713212600001</v>
      </c>
      <c r="AN45">
        <v>44</v>
      </c>
      <c r="AO45">
        <v>1.42274489047</v>
      </c>
      <c r="AP45">
        <v>44</v>
      </c>
      <c r="AQ45">
        <v>134.02502582100001</v>
      </c>
      <c r="AR45">
        <v>44</v>
      </c>
      <c r="AS45">
        <v>0.71446570668499998</v>
      </c>
      <c r="AT45">
        <v>44</v>
      </c>
      <c r="AU45">
        <v>0.28463229606000001</v>
      </c>
      <c r="AV45">
        <v>44</v>
      </c>
      <c r="AW45">
        <v>9.0199725586600002E-4</v>
      </c>
      <c r="AX45">
        <v>44</v>
      </c>
      <c r="AY45">
        <v>1880346.28098</v>
      </c>
      <c r="AZ45">
        <v>44</v>
      </c>
      <c r="BA45">
        <v>1.43891363146</v>
      </c>
      <c r="BB45">
        <v>44</v>
      </c>
      <c r="BC45">
        <v>127.509961047</v>
      </c>
      <c r="BD45">
        <v>44</v>
      </c>
      <c r="BE45">
        <v>7.8291681893200005E-4</v>
      </c>
      <c r="BF45">
        <v>44</v>
      </c>
      <c r="BG45">
        <v>1.12047383405</v>
      </c>
      <c r="BH45">
        <v>44</v>
      </c>
      <c r="BI45">
        <v>8.9306776841700006E-2</v>
      </c>
      <c r="BJ45">
        <v>0</v>
      </c>
    </row>
    <row r="46" spans="1:62" x14ac:dyDescent="0.3">
      <c r="A46">
        <v>45</v>
      </c>
      <c r="B46">
        <v>1.26524471363</v>
      </c>
      <c r="C46">
        <v>45</v>
      </c>
      <c r="D46">
        <v>154.030216053</v>
      </c>
      <c r="E46">
        <v>45</v>
      </c>
      <c r="F46">
        <v>0.86504152055600003</v>
      </c>
      <c r="G46">
        <v>45</v>
      </c>
      <c r="H46">
        <v>179.17002093599999</v>
      </c>
      <c r="I46">
        <v>45</v>
      </c>
      <c r="J46">
        <v>1115361.6107699999</v>
      </c>
      <c r="K46">
        <v>45</v>
      </c>
      <c r="L46">
        <v>133.360894414</v>
      </c>
      <c r="M46">
        <v>45</v>
      </c>
      <c r="N46">
        <v>7.5174487378899997E-4</v>
      </c>
      <c r="O46">
        <v>45</v>
      </c>
      <c r="P46">
        <v>1.6799793276999999</v>
      </c>
      <c r="Q46">
        <v>45</v>
      </c>
      <c r="R46">
        <v>1.1985345742</v>
      </c>
      <c r="S46">
        <v>45</v>
      </c>
      <c r="T46">
        <v>13.4182098209</v>
      </c>
      <c r="U46">
        <v>45</v>
      </c>
      <c r="V46">
        <v>5.1824675718300003E-2</v>
      </c>
      <c r="W46">
        <v>45</v>
      </c>
      <c r="X46">
        <v>0.196205695219</v>
      </c>
      <c r="Y46">
        <v>45</v>
      </c>
      <c r="Z46">
        <v>6.0798033597499996</v>
      </c>
      <c r="AA46">
        <v>45</v>
      </c>
      <c r="AB46">
        <v>0.89526248519100005</v>
      </c>
      <c r="AC46">
        <v>0</v>
      </c>
      <c r="AD46">
        <v>45</v>
      </c>
      <c r="AE46">
        <v>15293.662040900001</v>
      </c>
      <c r="AF46">
        <v>45</v>
      </c>
      <c r="AG46">
        <v>5028.9357583499996</v>
      </c>
      <c r="AH46">
        <v>45</v>
      </c>
      <c r="AI46">
        <v>9.8011119792900008</v>
      </c>
      <c r="AJ46">
        <v>45</v>
      </c>
      <c r="AK46">
        <v>132.76591839400001</v>
      </c>
      <c r="AL46">
        <v>45</v>
      </c>
      <c r="AM46">
        <v>17446.4593494</v>
      </c>
      <c r="AN46">
        <v>45</v>
      </c>
      <c r="AO46">
        <v>1.12828476446</v>
      </c>
      <c r="AP46">
        <v>45</v>
      </c>
      <c r="AQ46">
        <v>143.100274781</v>
      </c>
      <c r="AR46">
        <v>45</v>
      </c>
      <c r="AS46">
        <v>0.80632243361900002</v>
      </c>
      <c r="AT46">
        <v>45</v>
      </c>
      <c r="AU46">
        <v>0.19280183662100001</v>
      </c>
      <c r="AV46">
        <v>45</v>
      </c>
      <c r="AW46">
        <v>8.75729759906E-4</v>
      </c>
      <c r="AX46">
        <v>45</v>
      </c>
      <c r="AY46">
        <v>1115361.6107699999</v>
      </c>
      <c r="AZ46">
        <v>45</v>
      </c>
      <c r="BA46">
        <v>1.2308351064800001</v>
      </c>
      <c r="BB46">
        <v>45</v>
      </c>
      <c r="BC46">
        <v>139.633887496</v>
      </c>
      <c r="BD46">
        <v>45</v>
      </c>
      <c r="BE46">
        <v>1.2955877719E-3</v>
      </c>
      <c r="BF46">
        <v>45</v>
      </c>
      <c r="BG46">
        <v>0.92827201833799999</v>
      </c>
      <c r="BH46">
        <v>45</v>
      </c>
      <c r="BI46">
        <v>1.9020250443999999E-2</v>
      </c>
      <c r="BJ46">
        <v>0</v>
      </c>
    </row>
    <row r="47" spans="1:62" x14ac:dyDescent="0.3">
      <c r="A47">
        <v>46</v>
      </c>
      <c r="B47">
        <v>1.72186111988</v>
      </c>
      <c r="C47">
        <v>46</v>
      </c>
      <c r="D47">
        <v>169.082615162</v>
      </c>
      <c r="E47">
        <v>46</v>
      </c>
      <c r="F47">
        <v>0.79907147156500002</v>
      </c>
      <c r="G47">
        <v>46</v>
      </c>
      <c r="H47">
        <v>167.639317753</v>
      </c>
      <c r="I47">
        <v>46</v>
      </c>
      <c r="J47">
        <v>1153500.5262</v>
      </c>
      <c r="K47">
        <v>46</v>
      </c>
      <c r="L47">
        <v>142.98105965400001</v>
      </c>
      <c r="M47">
        <v>46</v>
      </c>
      <c r="N47">
        <v>7.5093266088499999E-4</v>
      </c>
      <c r="O47">
        <v>46</v>
      </c>
      <c r="P47">
        <v>1.90470810868</v>
      </c>
      <c r="Q47">
        <v>46</v>
      </c>
      <c r="R47">
        <v>1.06162571342</v>
      </c>
      <c r="S47">
        <v>46</v>
      </c>
      <c r="T47">
        <v>4.2206043621499996</v>
      </c>
      <c r="U47">
        <v>46</v>
      </c>
      <c r="V47">
        <v>5.8963811303700001E-2</v>
      </c>
      <c r="W47">
        <v>46</v>
      </c>
      <c r="X47">
        <v>0.14638387026399999</v>
      </c>
      <c r="Y47">
        <v>46</v>
      </c>
      <c r="Z47">
        <v>9.0564701981399995</v>
      </c>
      <c r="AA47">
        <v>46</v>
      </c>
      <c r="AB47">
        <v>0.148535885171</v>
      </c>
      <c r="AC47">
        <v>0</v>
      </c>
      <c r="AD47">
        <v>46</v>
      </c>
      <c r="AE47">
        <v>321.89509224099999</v>
      </c>
      <c r="AF47">
        <v>46</v>
      </c>
      <c r="AG47">
        <v>1191.2007185</v>
      </c>
      <c r="AH47">
        <v>46</v>
      </c>
      <c r="AI47">
        <v>7.4190202890799997</v>
      </c>
      <c r="AJ47">
        <v>46</v>
      </c>
      <c r="AK47">
        <v>163.09684387999999</v>
      </c>
      <c r="AL47">
        <v>46</v>
      </c>
      <c r="AM47">
        <v>1482.31261434</v>
      </c>
      <c r="AN47">
        <v>46</v>
      </c>
      <c r="AO47">
        <v>1.5083334226</v>
      </c>
      <c r="AP47">
        <v>46</v>
      </c>
      <c r="AQ47">
        <v>103.38505852900001</v>
      </c>
      <c r="AR47">
        <v>46</v>
      </c>
      <c r="AS47">
        <v>0.459394187678</v>
      </c>
      <c r="AT47">
        <v>46</v>
      </c>
      <c r="AU47">
        <v>0.54038887190399998</v>
      </c>
      <c r="AV47">
        <v>46</v>
      </c>
      <c r="AW47">
        <v>2.1694041837799999E-4</v>
      </c>
      <c r="AX47">
        <v>46</v>
      </c>
      <c r="AY47">
        <v>1153500.5262</v>
      </c>
      <c r="AZ47">
        <v>46</v>
      </c>
      <c r="BA47">
        <v>1.6855078106000001</v>
      </c>
      <c r="BB47">
        <v>46</v>
      </c>
      <c r="BC47">
        <v>106.12974305199999</v>
      </c>
      <c r="BD47">
        <v>46</v>
      </c>
      <c r="BE47">
        <v>8.4052544470700002E-4</v>
      </c>
      <c r="BF47">
        <v>46</v>
      </c>
      <c r="BG47">
        <v>1.53725967671</v>
      </c>
      <c r="BH47">
        <v>46</v>
      </c>
      <c r="BI47">
        <v>0.42289843382199999</v>
      </c>
      <c r="BJ47">
        <v>0</v>
      </c>
    </row>
    <row r="48" spans="1:62" x14ac:dyDescent="0.3">
      <c r="A48">
        <v>47</v>
      </c>
      <c r="B48">
        <v>1.33096621407</v>
      </c>
      <c r="C48">
        <v>47</v>
      </c>
      <c r="D48">
        <v>164.078575938</v>
      </c>
      <c r="E48">
        <v>47</v>
      </c>
      <c r="F48">
        <v>0.61223873089199998</v>
      </c>
      <c r="G48">
        <v>47</v>
      </c>
      <c r="H48">
        <v>166.17714615</v>
      </c>
      <c r="I48">
        <v>47</v>
      </c>
      <c r="J48">
        <v>1648467.13748</v>
      </c>
      <c r="K48">
        <v>47</v>
      </c>
      <c r="L48">
        <v>132.93998180299999</v>
      </c>
      <c r="M48">
        <v>47</v>
      </c>
      <c r="N48">
        <v>7.5497972259500003E-4</v>
      </c>
      <c r="O48">
        <v>47</v>
      </c>
      <c r="P48">
        <v>1.00245575557</v>
      </c>
      <c r="Q48">
        <v>47</v>
      </c>
      <c r="R48">
        <v>0.52313626225900001</v>
      </c>
      <c r="S48">
        <v>47</v>
      </c>
      <c r="T48">
        <v>10.313141719600001</v>
      </c>
      <c r="U48">
        <v>47</v>
      </c>
      <c r="V48">
        <v>4.7163006745E-2</v>
      </c>
      <c r="W48">
        <v>47</v>
      </c>
      <c r="X48">
        <v>0.33970454239699999</v>
      </c>
      <c r="Y48">
        <v>47</v>
      </c>
      <c r="Z48">
        <v>9.7654088954499993</v>
      </c>
      <c r="AA48">
        <v>47</v>
      </c>
      <c r="AB48">
        <v>0.115931870507</v>
      </c>
      <c r="AC48">
        <v>0</v>
      </c>
      <c r="AD48">
        <v>47</v>
      </c>
      <c r="AE48">
        <v>1227.7505081899999</v>
      </c>
      <c r="AF48">
        <v>47</v>
      </c>
      <c r="AG48">
        <v>916.68866169600005</v>
      </c>
      <c r="AH48">
        <v>47</v>
      </c>
      <c r="AI48">
        <v>7.1530492963599999</v>
      </c>
      <c r="AJ48">
        <v>47</v>
      </c>
      <c r="AK48">
        <v>123.520505641</v>
      </c>
      <c r="AL48">
        <v>47</v>
      </c>
      <c r="AM48">
        <v>1864.50525373</v>
      </c>
      <c r="AN48">
        <v>47</v>
      </c>
      <c r="AO48">
        <v>1.09110393999</v>
      </c>
      <c r="AP48">
        <v>47</v>
      </c>
      <c r="AQ48">
        <v>126.71243263300001</v>
      </c>
      <c r="AR48">
        <v>47</v>
      </c>
      <c r="AS48">
        <v>0.36415226145700003</v>
      </c>
      <c r="AT48">
        <v>47</v>
      </c>
      <c r="AU48">
        <v>0.63518991042399997</v>
      </c>
      <c r="AV48">
        <v>47</v>
      </c>
      <c r="AW48">
        <v>6.5782811914700005E-4</v>
      </c>
      <c r="AX48">
        <v>47</v>
      </c>
      <c r="AY48">
        <v>1648467.13748</v>
      </c>
      <c r="AZ48">
        <v>47</v>
      </c>
      <c r="BA48">
        <v>1.2901076285499999</v>
      </c>
      <c r="BB48">
        <v>47</v>
      </c>
      <c r="BC48">
        <v>129.74368463900001</v>
      </c>
      <c r="BD48">
        <v>47</v>
      </c>
      <c r="BE48">
        <v>1.3672210102300001E-3</v>
      </c>
      <c r="BF48">
        <v>47</v>
      </c>
      <c r="BG48">
        <v>1.0459527395599999</v>
      </c>
      <c r="BH48">
        <v>47</v>
      </c>
      <c r="BI48">
        <v>9.2143980172699994E-2</v>
      </c>
      <c r="BJ48">
        <v>0</v>
      </c>
    </row>
    <row r="49" spans="1:62" x14ac:dyDescent="0.3">
      <c r="A49">
        <v>48</v>
      </c>
      <c r="B49">
        <v>1.8690817074499999</v>
      </c>
      <c r="C49">
        <v>48</v>
      </c>
      <c r="D49">
        <v>161.04545673600001</v>
      </c>
      <c r="E49">
        <v>48</v>
      </c>
      <c r="F49">
        <v>0.77736112867100005</v>
      </c>
      <c r="G49">
        <v>48</v>
      </c>
      <c r="H49">
        <v>174.46075000600001</v>
      </c>
      <c r="I49">
        <v>48</v>
      </c>
      <c r="J49">
        <v>1072285.5448799999</v>
      </c>
      <c r="K49">
        <v>48</v>
      </c>
      <c r="L49">
        <v>148.404320455</v>
      </c>
      <c r="M49">
        <v>48</v>
      </c>
      <c r="N49">
        <v>7.5191662292099998E-4</v>
      </c>
      <c r="O49">
        <v>48</v>
      </c>
      <c r="P49">
        <v>1.3612114663899999</v>
      </c>
      <c r="Q49">
        <v>48</v>
      </c>
      <c r="R49">
        <v>0.71668338264700004</v>
      </c>
      <c r="S49">
        <v>48</v>
      </c>
      <c r="T49">
        <v>8.8770008893599996</v>
      </c>
      <c r="U49">
        <v>48</v>
      </c>
      <c r="V49">
        <v>5.1539895569699998E-2</v>
      </c>
      <c r="W49">
        <v>48</v>
      </c>
      <c r="X49">
        <v>6.3964288388599994E-2</v>
      </c>
      <c r="Y49">
        <v>48</v>
      </c>
      <c r="Z49">
        <v>2.1334837307300001</v>
      </c>
      <c r="AA49">
        <v>48</v>
      </c>
      <c r="AB49">
        <v>0.94303049728300004</v>
      </c>
      <c r="AC49">
        <v>0</v>
      </c>
      <c r="AD49">
        <v>48</v>
      </c>
      <c r="AE49">
        <v>9044.5571037900008</v>
      </c>
      <c r="AF49">
        <v>48</v>
      </c>
      <c r="AG49">
        <v>2818.56348639</v>
      </c>
      <c r="AH49">
        <v>48</v>
      </c>
      <c r="AI49">
        <v>8.7649151655100006</v>
      </c>
      <c r="AJ49">
        <v>48</v>
      </c>
      <c r="AK49">
        <v>37.333217020299998</v>
      </c>
      <c r="AL49">
        <v>48</v>
      </c>
      <c r="AM49">
        <v>10373.2416834</v>
      </c>
      <c r="AN49">
        <v>48</v>
      </c>
      <c r="AO49">
        <v>1.80891379999</v>
      </c>
      <c r="AP49">
        <v>48</v>
      </c>
      <c r="AQ49">
        <v>146.13654172099999</v>
      </c>
      <c r="AR49">
        <v>48</v>
      </c>
      <c r="AS49">
        <v>0.73431562904400005</v>
      </c>
      <c r="AT49">
        <v>48</v>
      </c>
      <c r="AU49">
        <v>0.26481332968900001</v>
      </c>
      <c r="AV49">
        <v>48</v>
      </c>
      <c r="AW49">
        <v>8.7104126732399998E-4</v>
      </c>
      <c r="AX49">
        <v>48</v>
      </c>
      <c r="AY49">
        <v>1072285.5448799999</v>
      </c>
      <c r="AZ49">
        <v>48</v>
      </c>
      <c r="BA49">
        <v>1.83497833331</v>
      </c>
      <c r="BB49">
        <v>48</v>
      </c>
      <c r="BC49">
        <v>144.10976947399999</v>
      </c>
      <c r="BD49">
        <v>48</v>
      </c>
      <c r="BE49">
        <v>8.5888892874700002E-4</v>
      </c>
      <c r="BF49">
        <v>48</v>
      </c>
      <c r="BG49">
        <v>0.81428524779199996</v>
      </c>
      <c r="BH49">
        <v>48</v>
      </c>
      <c r="BI49">
        <v>2.42811446574E-2</v>
      </c>
      <c r="BJ49">
        <v>0</v>
      </c>
    </row>
    <row r="50" spans="1:62" x14ac:dyDescent="0.3">
      <c r="A50">
        <v>49</v>
      </c>
      <c r="B50">
        <v>1.39294661666</v>
      </c>
      <c r="C50">
        <v>49</v>
      </c>
      <c r="D50">
        <v>140.32312012899999</v>
      </c>
      <c r="E50">
        <v>49</v>
      </c>
      <c r="F50">
        <v>0.74765738585800001</v>
      </c>
      <c r="G50">
        <v>49</v>
      </c>
      <c r="H50">
        <v>165.47240082299999</v>
      </c>
      <c r="I50">
        <v>49</v>
      </c>
      <c r="J50">
        <v>1704161.86409</v>
      </c>
      <c r="K50">
        <v>49</v>
      </c>
      <c r="L50">
        <v>128.89580106</v>
      </c>
      <c r="M50">
        <v>49</v>
      </c>
      <c r="N50">
        <v>7.5300842470099995E-4</v>
      </c>
      <c r="O50">
        <v>49</v>
      </c>
      <c r="P50">
        <v>0.819477481043</v>
      </c>
      <c r="Q50">
        <v>49</v>
      </c>
      <c r="R50">
        <v>0.87973075839299997</v>
      </c>
      <c r="S50">
        <v>49</v>
      </c>
      <c r="T50">
        <v>11.4892972758</v>
      </c>
      <c r="U50">
        <v>49</v>
      </c>
      <c r="V50">
        <v>1.2656292270200001E-2</v>
      </c>
      <c r="W50">
        <v>49</v>
      </c>
      <c r="X50">
        <v>0.488996279428</v>
      </c>
      <c r="Y50">
        <v>49</v>
      </c>
      <c r="Z50">
        <v>4.0407651506400004</v>
      </c>
      <c r="AA50">
        <v>49</v>
      </c>
      <c r="AB50">
        <v>0.287249171124</v>
      </c>
      <c r="AC50">
        <v>0</v>
      </c>
      <c r="AD50">
        <v>49</v>
      </c>
      <c r="AE50">
        <v>4250.73510214</v>
      </c>
      <c r="AF50">
        <v>49</v>
      </c>
      <c r="AG50">
        <v>93.013612727899996</v>
      </c>
      <c r="AH50">
        <v>49</v>
      </c>
      <c r="AI50">
        <v>7.0275792417099998</v>
      </c>
      <c r="AJ50">
        <v>49</v>
      </c>
      <c r="AK50">
        <v>649.36615337299997</v>
      </c>
      <c r="AL50">
        <v>49</v>
      </c>
      <c r="AM50">
        <v>4869.4886086799997</v>
      </c>
      <c r="AN50">
        <v>49</v>
      </c>
      <c r="AO50">
        <v>1.2821413096000001</v>
      </c>
      <c r="AP50">
        <v>49</v>
      </c>
      <c r="AQ50">
        <v>125.994445615</v>
      </c>
      <c r="AR50">
        <v>49</v>
      </c>
      <c r="AS50">
        <v>0.50646442739700004</v>
      </c>
      <c r="AT50">
        <v>49</v>
      </c>
      <c r="AU50">
        <v>0.492663512114</v>
      </c>
      <c r="AV50">
        <v>49</v>
      </c>
      <c r="AW50">
        <v>8.7206048823199999E-4</v>
      </c>
      <c r="AX50">
        <v>49</v>
      </c>
      <c r="AY50">
        <v>1704161.86409</v>
      </c>
      <c r="AZ50">
        <v>49</v>
      </c>
      <c r="BA50">
        <v>1.3586055473700001</v>
      </c>
      <c r="BB50">
        <v>49</v>
      </c>
      <c r="BC50">
        <v>122.970198995</v>
      </c>
      <c r="BD50">
        <v>49</v>
      </c>
      <c r="BE50">
        <v>1.0254342314299999E-3</v>
      </c>
      <c r="BF50">
        <v>49</v>
      </c>
      <c r="BG50">
        <v>1.2369298908399999</v>
      </c>
      <c r="BH50">
        <v>49</v>
      </c>
      <c r="BI50">
        <v>9.8649731532800003E-2</v>
      </c>
      <c r="BJ50">
        <v>0</v>
      </c>
    </row>
    <row r="51" spans="1:62" x14ac:dyDescent="0.3">
      <c r="A51">
        <v>50</v>
      </c>
      <c r="B51">
        <v>1.6619712199800001</v>
      </c>
      <c r="C51">
        <v>50</v>
      </c>
      <c r="D51">
        <v>132.366515507</v>
      </c>
      <c r="E51">
        <v>50</v>
      </c>
      <c r="F51">
        <v>0.55908583694400005</v>
      </c>
      <c r="G51">
        <v>50</v>
      </c>
      <c r="H51">
        <v>165.82381564299999</v>
      </c>
      <c r="I51">
        <v>50</v>
      </c>
      <c r="J51">
        <v>1742320.44631</v>
      </c>
      <c r="K51">
        <v>50</v>
      </c>
      <c r="L51">
        <v>147.543034449</v>
      </c>
      <c r="M51">
        <v>50</v>
      </c>
      <c r="N51">
        <v>7.5024892553299998E-4</v>
      </c>
      <c r="O51">
        <v>50</v>
      </c>
      <c r="P51">
        <v>2.1599657865299999</v>
      </c>
      <c r="Q51">
        <v>50</v>
      </c>
      <c r="R51">
        <v>1.2367719458599999</v>
      </c>
      <c r="S51">
        <v>50</v>
      </c>
      <c r="T51">
        <v>8.8653821031700009</v>
      </c>
      <c r="U51">
        <v>50</v>
      </c>
      <c r="V51">
        <v>9.4249321512300005E-2</v>
      </c>
      <c r="W51">
        <v>50</v>
      </c>
      <c r="X51">
        <v>0.157713660418</v>
      </c>
      <c r="Y51">
        <v>50</v>
      </c>
      <c r="Z51">
        <v>8.4860189404500002</v>
      </c>
      <c r="AA51">
        <v>50</v>
      </c>
      <c r="AB51">
        <v>0.402672737713</v>
      </c>
      <c r="AC51">
        <v>0</v>
      </c>
      <c r="AD51">
        <v>50</v>
      </c>
      <c r="AE51">
        <v>3868.1335251300002</v>
      </c>
      <c r="AF51">
        <v>50</v>
      </c>
      <c r="AG51">
        <v>5896.5781019100004</v>
      </c>
      <c r="AH51">
        <v>50</v>
      </c>
      <c r="AI51">
        <v>7.0899241207600001</v>
      </c>
      <c r="AJ51">
        <v>50</v>
      </c>
      <c r="AK51">
        <v>99.230371061200003</v>
      </c>
      <c r="AL51">
        <v>50</v>
      </c>
      <c r="AM51">
        <v>7180.9083307499995</v>
      </c>
      <c r="AN51">
        <v>50</v>
      </c>
      <c r="AO51">
        <v>1.47263019202</v>
      </c>
      <c r="AP51">
        <v>50</v>
      </c>
      <c r="AQ51">
        <v>111.365825304</v>
      </c>
      <c r="AR51">
        <v>50</v>
      </c>
      <c r="AS51">
        <v>0.51195034590599997</v>
      </c>
      <c r="AT51">
        <v>50</v>
      </c>
      <c r="AU51">
        <v>0.48751152311200002</v>
      </c>
      <c r="AV51">
        <v>50</v>
      </c>
      <c r="AW51">
        <v>5.38130982584E-4</v>
      </c>
      <c r="AX51">
        <v>50</v>
      </c>
      <c r="AY51">
        <v>1742320.44631</v>
      </c>
      <c r="AZ51">
        <v>50</v>
      </c>
      <c r="BA51">
        <v>1.62734691313</v>
      </c>
      <c r="BB51">
        <v>50</v>
      </c>
      <c r="BC51">
        <v>117.71366625899999</v>
      </c>
      <c r="BD51">
        <v>50</v>
      </c>
      <c r="BE51">
        <v>1.0157218115900001E-3</v>
      </c>
      <c r="BF51">
        <v>50</v>
      </c>
      <c r="BG51">
        <v>1.2909451786499999</v>
      </c>
      <c r="BH51">
        <v>50</v>
      </c>
      <c r="BI51">
        <v>0.203903673132</v>
      </c>
      <c r="BJ51">
        <v>0</v>
      </c>
    </row>
    <row r="52" spans="1:62" x14ac:dyDescent="0.3">
      <c r="A52">
        <v>51</v>
      </c>
      <c r="B52">
        <v>1.37670327668</v>
      </c>
      <c r="C52">
        <v>51</v>
      </c>
      <c r="D52">
        <v>151.29955065600001</v>
      </c>
      <c r="E52">
        <v>51</v>
      </c>
      <c r="F52">
        <v>0.63555897663100003</v>
      </c>
      <c r="G52">
        <v>51</v>
      </c>
      <c r="H52">
        <v>151.988203137</v>
      </c>
      <c r="I52">
        <v>51</v>
      </c>
      <c r="J52">
        <v>1431475.7224399999</v>
      </c>
      <c r="K52">
        <v>51</v>
      </c>
      <c r="L52">
        <v>142.09943201300001</v>
      </c>
      <c r="M52">
        <v>51</v>
      </c>
      <c r="N52">
        <v>7.5271389601800005E-4</v>
      </c>
      <c r="O52">
        <v>51</v>
      </c>
      <c r="P52">
        <v>1.2868702806000001</v>
      </c>
      <c r="Q52">
        <v>51</v>
      </c>
      <c r="R52">
        <v>1.22980590638</v>
      </c>
      <c r="S52">
        <v>51</v>
      </c>
      <c r="T52">
        <v>14.8420971463</v>
      </c>
      <c r="U52">
        <v>51</v>
      </c>
      <c r="V52">
        <v>7.6340515574600004E-2</v>
      </c>
      <c r="W52">
        <v>51</v>
      </c>
      <c r="X52">
        <v>0.119318249896</v>
      </c>
      <c r="Y52">
        <v>51</v>
      </c>
      <c r="Z52">
        <v>2.7372386134900002</v>
      </c>
      <c r="AA52">
        <v>51</v>
      </c>
      <c r="AB52">
        <v>0.15661650927599999</v>
      </c>
      <c r="AC52">
        <v>0</v>
      </c>
      <c r="AD52">
        <v>51</v>
      </c>
      <c r="AE52">
        <v>3279.82782791</v>
      </c>
      <c r="AF52">
        <v>51</v>
      </c>
      <c r="AG52">
        <v>2772.9248235300001</v>
      </c>
      <c r="AH52">
        <v>51</v>
      </c>
      <c r="AI52">
        <v>4.9439819703700003</v>
      </c>
      <c r="AJ52">
        <v>51</v>
      </c>
      <c r="AK52">
        <v>15.802428282599999</v>
      </c>
      <c r="AL52">
        <v>51</v>
      </c>
      <c r="AM52">
        <v>5116.3882100199999</v>
      </c>
      <c r="AN52">
        <v>51</v>
      </c>
      <c r="AO52">
        <v>1.29496240324</v>
      </c>
      <c r="AP52">
        <v>51</v>
      </c>
      <c r="AQ52">
        <v>118.449854938</v>
      </c>
      <c r="AR52">
        <v>51</v>
      </c>
      <c r="AS52">
        <v>0.45112137684600001</v>
      </c>
      <c r="AT52">
        <v>51</v>
      </c>
      <c r="AU52">
        <v>0.548238219975</v>
      </c>
      <c r="AV52">
        <v>51</v>
      </c>
      <c r="AW52">
        <v>6.4040317937900004E-4</v>
      </c>
      <c r="AX52">
        <v>51</v>
      </c>
      <c r="AY52">
        <v>1431475.7224399999</v>
      </c>
      <c r="AZ52">
        <v>51</v>
      </c>
      <c r="BA52">
        <v>1.3424911233100001</v>
      </c>
      <c r="BB52">
        <v>51</v>
      </c>
      <c r="BC52">
        <v>126.438971454</v>
      </c>
      <c r="BD52">
        <v>51</v>
      </c>
      <c r="BE52">
        <v>1.0478444217299999E-3</v>
      </c>
      <c r="BF52">
        <v>51</v>
      </c>
      <c r="BG52">
        <v>1.1303810404300001</v>
      </c>
      <c r="BH52">
        <v>51</v>
      </c>
      <c r="BI52">
        <v>0.102720931727</v>
      </c>
      <c r="BJ52">
        <v>0</v>
      </c>
    </row>
    <row r="53" spans="1:62" x14ac:dyDescent="0.3">
      <c r="A53">
        <v>52</v>
      </c>
      <c r="B53">
        <v>1.9678936096599999</v>
      </c>
      <c r="C53">
        <v>52</v>
      </c>
      <c r="D53">
        <v>159.94088520700001</v>
      </c>
      <c r="E53">
        <v>52</v>
      </c>
      <c r="F53">
        <v>0.75118636794600002</v>
      </c>
      <c r="G53">
        <v>52</v>
      </c>
      <c r="H53">
        <v>175.111326365</v>
      </c>
      <c r="I53">
        <v>52</v>
      </c>
      <c r="J53">
        <v>1643916.8869400001</v>
      </c>
      <c r="K53">
        <v>52</v>
      </c>
      <c r="L53">
        <v>135.02217309299999</v>
      </c>
      <c r="M53">
        <v>52</v>
      </c>
      <c r="N53">
        <v>7.5703856224899999E-4</v>
      </c>
      <c r="O53">
        <v>52</v>
      </c>
      <c r="P53">
        <v>2.1133363544499999</v>
      </c>
      <c r="Q53">
        <v>52</v>
      </c>
      <c r="R53">
        <v>0.76628632430400001</v>
      </c>
      <c r="S53">
        <v>52</v>
      </c>
      <c r="T53">
        <v>10.0207112341</v>
      </c>
      <c r="U53">
        <v>52</v>
      </c>
      <c r="V53">
        <v>4.6527442830099998E-2</v>
      </c>
      <c r="W53">
        <v>52</v>
      </c>
      <c r="X53">
        <v>0.39870264513600001</v>
      </c>
      <c r="Y53">
        <v>52</v>
      </c>
      <c r="Z53">
        <v>3.3241230615699999</v>
      </c>
      <c r="AA53">
        <v>52</v>
      </c>
      <c r="AB53">
        <v>0.71314124629999998</v>
      </c>
      <c r="AC53">
        <v>0</v>
      </c>
      <c r="AD53">
        <v>52</v>
      </c>
      <c r="AE53">
        <v>10826.136155</v>
      </c>
      <c r="AF53">
        <v>52</v>
      </c>
      <c r="AG53">
        <v>638.49966110599996</v>
      </c>
      <c r="AH53">
        <v>52</v>
      </c>
      <c r="AI53">
        <v>8.9026864033299997</v>
      </c>
      <c r="AJ53">
        <v>52</v>
      </c>
      <c r="AK53">
        <v>124.515361197</v>
      </c>
      <c r="AL53">
        <v>52</v>
      </c>
      <c r="AM53">
        <v>12077.0273449</v>
      </c>
      <c r="AN53">
        <v>52</v>
      </c>
      <c r="AO53">
        <v>1.8773165268400001</v>
      </c>
      <c r="AP53">
        <v>52</v>
      </c>
      <c r="AQ53">
        <v>121.446511707</v>
      </c>
      <c r="AR53">
        <v>52</v>
      </c>
      <c r="AS53">
        <v>0.72767635537399999</v>
      </c>
      <c r="AT53">
        <v>52</v>
      </c>
      <c r="AU53">
        <v>0.27142811623700003</v>
      </c>
      <c r="AV53">
        <v>52</v>
      </c>
      <c r="AW53">
        <v>8.9552838834699999E-4</v>
      </c>
      <c r="AX53">
        <v>52</v>
      </c>
      <c r="AY53">
        <v>1643916.8869400001</v>
      </c>
      <c r="AZ53">
        <v>52</v>
      </c>
      <c r="BA53">
        <v>1.9336457312199999</v>
      </c>
      <c r="BB53">
        <v>52</v>
      </c>
      <c r="BC53">
        <v>99.183376303200006</v>
      </c>
      <c r="BD53">
        <v>52</v>
      </c>
      <c r="BE53">
        <v>8.3669225299800004E-4</v>
      </c>
      <c r="BF53">
        <v>52</v>
      </c>
      <c r="BG53">
        <v>1.71437926959</v>
      </c>
      <c r="BH53">
        <v>52</v>
      </c>
      <c r="BI53">
        <v>0.40416291421299999</v>
      </c>
      <c r="BJ53">
        <v>0</v>
      </c>
    </row>
    <row r="54" spans="1:62" x14ac:dyDescent="0.3">
      <c r="A54">
        <v>53</v>
      </c>
      <c r="B54">
        <v>1.21516089113</v>
      </c>
      <c r="C54">
        <v>53</v>
      </c>
      <c r="D54">
        <v>128.05341418699999</v>
      </c>
      <c r="E54">
        <v>53</v>
      </c>
      <c r="F54">
        <v>0.66964229505499995</v>
      </c>
      <c r="G54">
        <v>53</v>
      </c>
      <c r="H54">
        <v>155.45307906900001</v>
      </c>
      <c r="I54">
        <v>53</v>
      </c>
      <c r="J54">
        <v>1280784.7611700001</v>
      </c>
      <c r="K54">
        <v>53</v>
      </c>
      <c r="L54">
        <v>122.00633357</v>
      </c>
      <c r="M54">
        <v>53</v>
      </c>
      <c r="N54">
        <v>7.5625523157400005E-4</v>
      </c>
      <c r="O54">
        <v>53</v>
      </c>
      <c r="P54">
        <v>0.93873264094300002</v>
      </c>
      <c r="Q54">
        <v>53</v>
      </c>
      <c r="R54">
        <v>0.33473093161200002</v>
      </c>
      <c r="S54">
        <v>53</v>
      </c>
      <c r="T54">
        <v>11.423211741499999</v>
      </c>
      <c r="U54">
        <v>53</v>
      </c>
      <c r="V54">
        <v>2.4272867315700001E-2</v>
      </c>
      <c r="W54">
        <v>53</v>
      </c>
      <c r="X54">
        <v>9.8684026668399996E-2</v>
      </c>
      <c r="Y54">
        <v>53</v>
      </c>
      <c r="Z54">
        <v>3.9071181877900001</v>
      </c>
      <c r="AA54">
        <v>53</v>
      </c>
      <c r="AB54">
        <v>0.80772947634600001</v>
      </c>
      <c r="AC54">
        <v>0</v>
      </c>
      <c r="AD54">
        <v>53</v>
      </c>
      <c r="AE54">
        <v>10267.7326674</v>
      </c>
      <c r="AF54">
        <v>53</v>
      </c>
      <c r="AG54">
        <v>1658.21095315</v>
      </c>
      <c r="AH54">
        <v>53</v>
      </c>
      <c r="AI54">
        <v>5.4247903975899998</v>
      </c>
      <c r="AJ54">
        <v>53</v>
      </c>
      <c r="AK54">
        <v>93.356474044300001</v>
      </c>
      <c r="AL54">
        <v>53</v>
      </c>
      <c r="AM54">
        <v>10714.8406562</v>
      </c>
      <c r="AN54">
        <v>53</v>
      </c>
      <c r="AO54">
        <v>1.1210358041999999</v>
      </c>
      <c r="AP54">
        <v>53</v>
      </c>
      <c r="AQ54">
        <v>136.25129356599999</v>
      </c>
      <c r="AR54">
        <v>53</v>
      </c>
      <c r="AS54">
        <v>0.649199790951</v>
      </c>
      <c r="AT54">
        <v>53</v>
      </c>
      <c r="AU54">
        <v>0.34984289428199999</v>
      </c>
      <c r="AV54">
        <v>53</v>
      </c>
      <c r="AW54">
        <v>9.5731476755800003E-4</v>
      </c>
      <c r="AX54">
        <v>53</v>
      </c>
      <c r="AY54">
        <v>1280784.7611700001</v>
      </c>
      <c r="AZ54">
        <v>53</v>
      </c>
      <c r="BA54">
        <v>1.18091587325</v>
      </c>
      <c r="BB54">
        <v>53</v>
      </c>
      <c r="BC54">
        <v>138.96527792699999</v>
      </c>
      <c r="BD54">
        <v>53</v>
      </c>
      <c r="BE54">
        <v>1.05526556527E-3</v>
      </c>
      <c r="BF54">
        <v>53</v>
      </c>
      <c r="BG54">
        <v>0.87568753297900004</v>
      </c>
      <c r="BH54">
        <v>53</v>
      </c>
      <c r="BI54">
        <v>4.8088927323599998E-2</v>
      </c>
      <c r="BJ54">
        <v>0</v>
      </c>
    </row>
    <row r="55" spans="1:62" x14ac:dyDescent="0.3">
      <c r="A55">
        <v>54</v>
      </c>
      <c r="B55">
        <v>1.9060747981099999</v>
      </c>
      <c r="C55">
        <v>54</v>
      </c>
      <c r="D55">
        <v>149.388596514</v>
      </c>
      <c r="E55">
        <v>54</v>
      </c>
      <c r="F55">
        <v>0.839137051508</v>
      </c>
      <c r="G55">
        <v>54</v>
      </c>
      <c r="H55">
        <v>170.497776956</v>
      </c>
      <c r="I55">
        <v>54</v>
      </c>
      <c r="J55">
        <v>1186868.1181099999</v>
      </c>
      <c r="K55">
        <v>54</v>
      </c>
      <c r="L55">
        <v>125.774017551</v>
      </c>
      <c r="M55">
        <v>54</v>
      </c>
      <c r="N55">
        <v>7.5913228457599995E-4</v>
      </c>
      <c r="O55">
        <v>54</v>
      </c>
      <c r="P55">
        <v>1.48576448783</v>
      </c>
      <c r="Q55">
        <v>54</v>
      </c>
      <c r="R55">
        <v>1.11537002468</v>
      </c>
      <c r="S55">
        <v>54</v>
      </c>
      <c r="T55">
        <v>5.3051820097200002</v>
      </c>
      <c r="U55">
        <v>54</v>
      </c>
      <c r="V55">
        <v>7.9153799227900001E-2</v>
      </c>
      <c r="W55">
        <v>54</v>
      </c>
      <c r="X55">
        <v>0.350139663298</v>
      </c>
      <c r="Y55">
        <v>54</v>
      </c>
      <c r="Z55">
        <v>9.0303535158500008</v>
      </c>
      <c r="AA55">
        <v>54</v>
      </c>
      <c r="AB55">
        <v>0.35140532974400002</v>
      </c>
      <c r="AC55">
        <v>0</v>
      </c>
      <c r="AD55">
        <v>54</v>
      </c>
      <c r="AE55">
        <v>1454.98959042</v>
      </c>
      <c r="AF55">
        <v>54</v>
      </c>
      <c r="AG55">
        <v>711.602947449</v>
      </c>
      <c r="AH55">
        <v>54</v>
      </c>
      <c r="AI55">
        <v>7.9615268670099999</v>
      </c>
      <c r="AJ55">
        <v>54</v>
      </c>
      <c r="AK55">
        <v>141.273494586</v>
      </c>
      <c r="AL55">
        <v>54</v>
      </c>
      <c r="AM55">
        <v>2302.2455040499999</v>
      </c>
      <c r="AN55">
        <v>54</v>
      </c>
      <c r="AO55">
        <v>1.6941242513699999</v>
      </c>
      <c r="AP55">
        <v>54</v>
      </c>
      <c r="AQ55">
        <v>112.585582179</v>
      </c>
      <c r="AR55">
        <v>54</v>
      </c>
      <c r="AS55">
        <v>0.48780443209199997</v>
      </c>
      <c r="AT55">
        <v>54</v>
      </c>
      <c r="AU55">
        <v>0.51156421210699998</v>
      </c>
      <c r="AV55">
        <v>54</v>
      </c>
      <c r="AW55">
        <v>6.3135580102700005E-4</v>
      </c>
      <c r="AX55">
        <v>54</v>
      </c>
      <c r="AY55">
        <v>1186868.1181099999</v>
      </c>
      <c r="AZ55">
        <v>54</v>
      </c>
      <c r="BA55">
        <v>1.87002254616</v>
      </c>
      <c r="BB55">
        <v>54</v>
      </c>
      <c r="BC55">
        <v>106.372755071</v>
      </c>
      <c r="BD55">
        <v>54</v>
      </c>
      <c r="BE55">
        <v>9.25693216793E-4</v>
      </c>
      <c r="BF55">
        <v>54</v>
      </c>
      <c r="BG55">
        <v>1.56807559459</v>
      </c>
      <c r="BH55">
        <v>54</v>
      </c>
      <c r="BI55">
        <v>0.31886727993500003</v>
      </c>
      <c r="BJ55">
        <v>0</v>
      </c>
    </row>
    <row r="56" spans="1:62" x14ac:dyDescent="0.3">
      <c r="A56">
        <v>55</v>
      </c>
      <c r="B56">
        <v>1.61508484365</v>
      </c>
      <c r="C56">
        <v>55</v>
      </c>
      <c r="D56">
        <v>122.286419299</v>
      </c>
      <c r="E56">
        <v>55</v>
      </c>
      <c r="F56">
        <v>0.76661721867099997</v>
      </c>
      <c r="G56">
        <v>55</v>
      </c>
      <c r="H56">
        <v>169.89229452199999</v>
      </c>
      <c r="I56">
        <v>55</v>
      </c>
      <c r="J56">
        <v>1109146.76596</v>
      </c>
      <c r="K56">
        <v>55</v>
      </c>
      <c r="L56">
        <v>124.580252613</v>
      </c>
      <c r="M56">
        <v>55</v>
      </c>
      <c r="N56">
        <v>7.5554153663600005E-4</v>
      </c>
      <c r="O56">
        <v>55</v>
      </c>
      <c r="P56">
        <v>2.1196305156699999</v>
      </c>
      <c r="Q56">
        <v>55</v>
      </c>
      <c r="R56">
        <v>0.70679960917100004</v>
      </c>
      <c r="S56">
        <v>55</v>
      </c>
      <c r="T56">
        <v>7.7067470803399996</v>
      </c>
      <c r="U56">
        <v>55</v>
      </c>
      <c r="V56">
        <v>4.1125224618300003E-2</v>
      </c>
      <c r="W56">
        <v>55</v>
      </c>
      <c r="X56">
        <v>4.6589080364400001E-2</v>
      </c>
      <c r="Y56">
        <v>55</v>
      </c>
      <c r="Z56">
        <v>7.13162648493</v>
      </c>
      <c r="AA56">
        <v>55</v>
      </c>
      <c r="AB56">
        <v>0.98498410709799999</v>
      </c>
      <c r="AC56">
        <v>0</v>
      </c>
      <c r="AD56">
        <v>55</v>
      </c>
      <c r="AE56">
        <v>6611.5768411700001</v>
      </c>
      <c r="AF56">
        <v>55</v>
      </c>
      <c r="AG56">
        <v>7567.8493609999996</v>
      </c>
      <c r="AH56">
        <v>55</v>
      </c>
      <c r="AI56">
        <v>7.8440791651100001</v>
      </c>
      <c r="AJ56">
        <v>55</v>
      </c>
      <c r="AK56">
        <v>128.920400817</v>
      </c>
      <c r="AL56">
        <v>55</v>
      </c>
      <c r="AM56">
        <v>9075.0702795800007</v>
      </c>
      <c r="AN56">
        <v>55</v>
      </c>
      <c r="AO56">
        <v>1.5162981397199999</v>
      </c>
      <c r="AP56">
        <v>55</v>
      </c>
      <c r="AQ56">
        <v>136.68413881399999</v>
      </c>
      <c r="AR56">
        <v>55</v>
      </c>
      <c r="AS56">
        <v>0.74531243445799999</v>
      </c>
      <c r="AT56">
        <v>55</v>
      </c>
      <c r="AU56">
        <v>0.25395975058699999</v>
      </c>
      <c r="AV56">
        <v>55</v>
      </c>
      <c r="AW56">
        <v>7.2781495523699998E-4</v>
      </c>
      <c r="AX56">
        <v>55</v>
      </c>
      <c r="AY56">
        <v>1109146.76596</v>
      </c>
      <c r="AZ56">
        <v>55</v>
      </c>
      <c r="BA56">
        <v>1.5807528736800001</v>
      </c>
      <c r="BB56">
        <v>55</v>
      </c>
      <c r="BC56">
        <v>156.707164869</v>
      </c>
      <c r="BD56">
        <v>55</v>
      </c>
      <c r="BE56">
        <v>7.8468258230900004E-4</v>
      </c>
      <c r="BF56">
        <v>55</v>
      </c>
      <c r="BG56">
        <v>0.59120664277699997</v>
      </c>
      <c r="BH56">
        <v>55</v>
      </c>
      <c r="BI56">
        <v>1.4094450808599999E-2</v>
      </c>
      <c r="BJ56">
        <v>0</v>
      </c>
    </row>
    <row r="57" spans="1:62" x14ac:dyDescent="0.3">
      <c r="A57">
        <v>56</v>
      </c>
      <c r="B57">
        <v>1.8758506608100001</v>
      </c>
      <c r="C57">
        <v>56</v>
      </c>
      <c r="D57">
        <v>163.15476796199999</v>
      </c>
      <c r="E57">
        <v>56</v>
      </c>
      <c r="F57">
        <v>0.84099804210499995</v>
      </c>
      <c r="G57">
        <v>56</v>
      </c>
      <c r="H57">
        <v>178.93577555799999</v>
      </c>
      <c r="I57">
        <v>56</v>
      </c>
      <c r="J57">
        <v>1067717.99425</v>
      </c>
      <c r="K57">
        <v>56</v>
      </c>
      <c r="L57">
        <v>146.87032358799999</v>
      </c>
      <c r="M57">
        <v>56</v>
      </c>
      <c r="N57">
        <v>7.5551189699000001E-4</v>
      </c>
      <c r="O57">
        <v>56</v>
      </c>
      <c r="P57">
        <v>1.4088934603600001</v>
      </c>
      <c r="Q57">
        <v>56</v>
      </c>
      <c r="R57">
        <v>1.28384053577</v>
      </c>
      <c r="S57">
        <v>56</v>
      </c>
      <c r="T57">
        <v>6.7734121584500002</v>
      </c>
      <c r="U57">
        <v>56</v>
      </c>
      <c r="V57">
        <v>4.1599799983500003E-2</v>
      </c>
      <c r="W57">
        <v>56</v>
      </c>
      <c r="X57">
        <v>0.39068813511700001</v>
      </c>
      <c r="Y57">
        <v>56</v>
      </c>
      <c r="Z57">
        <v>7.5932883108300002</v>
      </c>
      <c r="AA57">
        <v>56</v>
      </c>
      <c r="AB57">
        <v>0.69542462353900003</v>
      </c>
      <c r="AC57">
        <v>0</v>
      </c>
      <c r="AD57">
        <v>56</v>
      </c>
      <c r="AE57">
        <v>4562.4190074799999</v>
      </c>
      <c r="AF57">
        <v>56</v>
      </c>
      <c r="AG57">
        <v>603.89683355700004</v>
      </c>
      <c r="AH57">
        <v>56</v>
      </c>
      <c r="AI57">
        <v>9.7473997935399996</v>
      </c>
      <c r="AJ57">
        <v>56</v>
      </c>
      <c r="AK57">
        <v>314.91083892799998</v>
      </c>
      <c r="AL57">
        <v>56</v>
      </c>
      <c r="AM57">
        <v>5645.2593230599996</v>
      </c>
      <c r="AN57">
        <v>56</v>
      </c>
      <c r="AO57">
        <v>1.6991363160199999</v>
      </c>
      <c r="AP57">
        <v>56</v>
      </c>
      <c r="AQ57">
        <v>129.98828899399999</v>
      </c>
      <c r="AR57">
        <v>56</v>
      </c>
      <c r="AS57">
        <v>0.66600454923600005</v>
      </c>
      <c r="AT57">
        <v>56</v>
      </c>
      <c r="AU57">
        <v>0.33318807223899999</v>
      </c>
      <c r="AV57">
        <v>56</v>
      </c>
      <c r="AW57">
        <v>8.0737852514800004E-4</v>
      </c>
      <c r="AX57">
        <v>56</v>
      </c>
      <c r="AY57">
        <v>1067717.99425</v>
      </c>
      <c r="AZ57">
        <v>56</v>
      </c>
      <c r="BA57">
        <v>1.84126650644</v>
      </c>
      <c r="BB57">
        <v>56</v>
      </c>
      <c r="BC57">
        <v>111.534948609</v>
      </c>
      <c r="BD57">
        <v>56</v>
      </c>
      <c r="BE57">
        <v>1.05355429604E-3</v>
      </c>
      <c r="BF57">
        <v>56</v>
      </c>
      <c r="BG57">
        <v>1.4809151336499999</v>
      </c>
      <c r="BH57">
        <v>56</v>
      </c>
      <c r="BI57">
        <v>0.19705956097300001</v>
      </c>
      <c r="BJ57">
        <v>0</v>
      </c>
    </row>
    <row r="58" spans="1:62" x14ac:dyDescent="0.3">
      <c r="A58">
        <v>57</v>
      </c>
      <c r="B58">
        <v>1.45453664863</v>
      </c>
      <c r="C58">
        <v>57</v>
      </c>
      <c r="D58">
        <v>165.432378849</v>
      </c>
      <c r="E58">
        <v>57</v>
      </c>
      <c r="F58">
        <v>0.89143014973400003</v>
      </c>
      <c r="G58">
        <v>57</v>
      </c>
      <c r="H58">
        <v>174.05130932700001</v>
      </c>
      <c r="I58">
        <v>57</v>
      </c>
      <c r="J58">
        <v>1744435.99865</v>
      </c>
      <c r="K58">
        <v>57</v>
      </c>
      <c r="L58">
        <v>132.84572099900001</v>
      </c>
      <c r="M58">
        <v>57</v>
      </c>
      <c r="N58">
        <v>7.5768757587900003E-4</v>
      </c>
      <c r="O58">
        <v>57</v>
      </c>
      <c r="P58">
        <v>1.92302251798</v>
      </c>
      <c r="Q58">
        <v>57</v>
      </c>
      <c r="R58">
        <v>0.62475438626400004</v>
      </c>
      <c r="S58">
        <v>57</v>
      </c>
      <c r="T58">
        <v>14.691752878100001</v>
      </c>
      <c r="U58">
        <v>57</v>
      </c>
      <c r="V58">
        <v>0.14227499215</v>
      </c>
      <c r="W58">
        <v>57</v>
      </c>
      <c r="X58">
        <v>0.29828331999899999</v>
      </c>
      <c r="Y58">
        <v>57</v>
      </c>
      <c r="Z58">
        <v>5.1012057498800001</v>
      </c>
      <c r="AA58">
        <v>57</v>
      </c>
      <c r="AB58">
        <v>0.75476888824599997</v>
      </c>
      <c r="AC58">
        <v>0</v>
      </c>
      <c r="AD58">
        <v>57</v>
      </c>
      <c r="AE58">
        <v>16513.479687300001</v>
      </c>
      <c r="AF58">
        <v>57</v>
      </c>
      <c r="AG58">
        <v>4929.8751598299996</v>
      </c>
      <c r="AH58">
        <v>57</v>
      </c>
      <c r="AI58">
        <v>8.6790729973600005</v>
      </c>
      <c r="AJ58">
        <v>57</v>
      </c>
      <c r="AK58">
        <v>38.730393443899999</v>
      </c>
      <c r="AL58">
        <v>57</v>
      </c>
      <c r="AM58">
        <v>18846.335492300001</v>
      </c>
      <c r="AN58">
        <v>57</v>
      </c>
      <c r="AO58">
        <v>1.33458496867</v>
      </c>
      <c r="AP58">
        <v>57</v>
      </c>
      <c r="AQ58">
        <v>137.27193740999999</v>
      </c>
      <c r="AR58">
        <v>57</v>
      </c>
      <c r="AS58">
        <v>0.84976179926200002</v>
      </c>
      <c r="AT58">
        <v>57</v>
      </c>
      <c r="AU58">
        <v>0.149362859072</v>
      </c>
      <c r="AV58">
        <v>57</v>
      </c>
      <c r="AW58">
        <v>8.7534166582899997E-4</v>
      </c>
      <c r="AX58">
        <v>57</v>
      </c>
      <c r="AY58">
        <v>1744435.99865</v>
      </c>
      <c r="AZ58">
        <v>57</v>
      </c>
      <c r="BA58">
        <v>1.4201848075300001</v>
      </c>
      <c r="BB58">
        <v>57</v>
      </c>
      <c r="BC58">
        <v>128.13228715400001</v>
      </c>
      <c r="BD58">
        <v>57</v>
      </c>
      <c r="BE58">
        <v>1.05377312199E-3</v>
      </c>
      <c r="BF58">
        <v>57</v>
      </c>
      <c r="BG58">
        <v>1.18077758012</v>
      </c>
      <c r="BH58">
        <v>57</v>
      </c>
      <c r="BI58">
        <v>2.90948029144E-2</v>
      </c>
      <c r="BJ58">
        <v>0</v>
      </c>
    </row>
    <row r="59" spans="1:62" x14ac:dyDescent="0.3">
      <c r="A59">
        <v>58</v>
      </c>
      <c r="B59">
        <v>1.2206507092600001</v>
      </c>
      <c r="C59">
        <v>58</v>
      </c>
      <c r="D59">
        <v>123.98123919699999</v>
      </c>
      <c r="E59">
        <v>58</v>
      </c>
      <c r="F59">
        <v>0.57945792626399995</v>
      </c>
      <c r="G59">
        <v>58</v>
      </c>
      <c r="H59">
        <v>162.59929846399999</v>
      </c>
      <c r="I59">
        <v>58</v>
      </c>
      <c r="J59">
        <v>1252054.8795799999</v>
      </c>
      <c r="K59">
        <v>58</v>
      </c>
      <c r="L59">
        <v>135.91116130899999</v>
      </c>
      <c r="M59">
        <v>58</v>
      </c>
      <c r="N59">
        <v>7.5011011596299996E-4</v>
      </c>
      <c r="O59">
        <v>58</v>
      </c>
      <c r="P59">
        <v>1.6748917408599999</v>
      </c>
      <c r="Q59">
        <v>58</v>
      </c>
      <c r="R59">
        <v>0.83833775959900003</v>
      </c>
      <c r="S59">
        <v>58</v>
      </c>
      <c r="T59">
        <v>9.6599838959</v>
      </c>
      <c r="U59">
        <v>58</v>
      </c>
      <c r="V59">
        <v>3.2365512601399998E-2</v>
      </c>
      <c r="W59">
        <v>58</v>
      </c>
      <c r="X59">
        <v>0.42637580738800002</v>
      </c>
      <c r="Y59">
        <v>58</v>
      </c>
      <c r="Z59">
        <v>7.4275596291300001</v>
      </c>
      <c r="AA59">
        <v>58</v>
      </c>
      <c r="AB59">
        <v>0.83731259003400005</v>
      </c>
      <c r="AC59">
        <v>0</v>
      </c>
      <c r="AD59">
        <v>58</v>
      </c>
      <c r="AE59">
        <v>7943.1342360999997</v>
      </c>
      <c r="AF59">
        <v>58</v>
      </c>
      <c r="AG59">
        <v>664.04454280499999</v>
      </c>
      <c r="AH59">
        <v>58</v>
      </c>
      <c r="AI59">
        <v>6.5339731372200003</v>
      </c>
      <c r="AJ59">
        <v>58</v>
      </c>
      <c r="AK59">
        <v>349.539641824</v>
      </c>
      <c r="AL59">
        <v>58</v>
      </c>
      <c r="AM59">
        <v>8797.1954992800001</v>
      </c>
      <c r="AN59">
        <v>58</v>
      </c>
      <c r="AO59">
        <v>1.0484934743200001</v>
      </c>
      <c r="AP59">
        <v>58</v>
      </c>
      <c r="AQ59">
        <v>113.362117642</v>
      </c>
      <c r="AR59">
        <v>58</v>
      </c>
      <c r="AS59">
        <v>0.55057335196599999</v>
      </c>
      <c r="AT59">
        <v>58</v>
      </c>
      <c r="AU59">
        <v>0.44852463340499998</v>
      </c>
      <c r="AV59">
        <v>58</v>
      </c>
      <c r="AW59">
        <v>9.0201462928799999E-4</v>
      </c>
      <c r="AX59">
        <v>58</v>
      </c>
      <c r="AY59">
        <v>1252054.8795799999</v>
      </c>
      <c r="AZ59">
        <v>58</v>
      </c>
      <c r="BA59">
        <v>1.18606438058</v>
      </c>
      <c r="BB59">
        <v>58</v>
      </c>
      <c r="BC59">
        <v>108.787707209</v>
      </c>
      <c r="BD59">
        <v>58</v>
      </c>
      <c r="BE59">
        <v>1.03745769531E-3</v>
      </c>
      <c r="BF59">
        <v>58</v>
      </c>
      <c r="BG59">
        <v>1.48228908395</v>
      </c>
      <c r="BH59">
        <v>58</v>
      </c>
      <c r="BI59">
        <v>0.34823806295300003</v>
      </c>
      <c r="BJ59">
        <v>0</v>
      </c>
    </row>
    <row r="60" spans="1:62" x14ac:dyDescent="0.3">
      <c r="A60">
        <v>59</v>
      </c>
      <c r="B60">
        <v>1.7952245573400001</v>
      </c>
      <c r="C60">
        <v>59</v>
      </c>
      <c r="D60">
        <v>126.86614505199999</v>
      </c>
      <c r="E60">
        <v>59</v>
      </c>
      <c r="F60">
        <v>0.68731277184299999</v>
      </c>
      <c r="G60">
        <v>59</v>
      </c>
      <c r="H60">
        <v>156.134796792</v>
      </c>
      <c r="I60">
        <v>59</v>
      </c>
      <c r="J60">
        <v>1630472.7546600001</v>
      </c>
      <c r="K60">
        <v>59</v>
      </c>
      <c r="L60">
        <v>127.70739675199999</v>
      </c>
      <c r="M60">
        <v>59</v>
      </c>
      <c r="N60">
        <v>7.5174762936900004E-4</v>
      </c>
      <c r="O60">
        <v>59</v>
      </c>
      <c r="P60">
        <v>1.5503451667399999</v>
      </c>
      <c r="Q60">
        <v>59</v>
      </c>
      <c r="R60">
        <v>0.85123354690599995</v>
      </c>
      <c r="S60">
        <v>59</v>
      </c>
      <c r="T60">
        <v>5.1517556724900002</v>
      </c>
      <c r="U60">
        <v>59</v>
      </c>
      <c r="V60">
        <v>2.7392148637799998E-2</v>
      </c>
      <c r="W60">
        <v>59</v>
      </c>
      <c r="X60">
        <v>0.34054778539300001</v>
      </c>
      <c r="Y60">
        <v>59</v>
      </c>
      <c r="Z60">
        <v>5.6194430069200001</v>
      </c>
      <c r="AA60">
        <v>59</v>
      </c>
      <c r="AB60">
        <v>0.85010848402999994</v>
      </c>
      <c r="AC60">
        <v>0</v>
      </c>
      <c r="AD60">
        <v>59</v>
      </c>
      <c r="AE60">
        <v>3382.0670052800001</v>
      </c>
      <c r="AF60">
        <v>59</v>
      </c>
      <c r="AG60">
        <v>168.295097731</v>
      </c>
      <c r="AH60">
        <v>59</v>
      </c>
      <c r="AI60">
        <v>5.5236301980100002</v>
      </c>
      <c r="AJ60">
        <v>59</v>
      </c>
      <c r="AK60">
        <v>304.36501798699999</v>
      </c>
      <c r="AL60">
        <v>59</v>
      </c>
      <c r="AM60">
        <v>4089.1957421900001</v>
      </c>
      <c r="AN60">
        <v>59</v>
      </c>
      <c r="AO60">
        <v>1.66036940507</v>
      </c>
      <c r="AP60">
        <v>59</v>
      </c>
      <c r="AQ60">
        <v>114.303990949</v>
      </c>
      <c r="AR60">
        <v>59</v>
      </c>
      <c r="AS60">
        <v>0.57300525927900003</v>
      </c>
      <c r="AT60">
        <v>59</v>
      </c>
      <c r="AU60">
        <v>0.42616849308400001</v>
      </c>
      <c r="AV60">
        <v>59</v>
      </c>
      <c r="AW60">
        <v>8.2624763644799999E-4</v>
      </c>
      <c r="AX60">
        <v>59</v>
      </c>
      <c r="AY60">
        <v>1630472.7546600001</v>
      </c>
      <c r="AZ60">
        <v>59</v>
      </c>
      <c r="BA60">
        <v>1.7608054907199999</v>
      </c>
      <c r="BB60">
        <v>59</v>
      </c>
      <c r="BC60">
        <v>105.85585636499999</v>
      </c>
      <c r="BD60">
        <v>59</v>
      </c>
      <c r="BE60">
        <v>8.18307957088E-4</v>
      </c>
      <c r="BF60">
        <v>59</v>
      </c>
      <c r="BG60">
        <v>1.53887527661</v>
      </c>
      <c r="BH60">
        <v>59</v>
      </c>
      <c r="BI60">
        <v>0.42887479162800002</v>
      </c>
      <c r="BJ60">
        <v>0</v>
      </c>
    </row>
    <row r="61" spans="1:62" x14ac:dyDescent="0.3">
      <c r="A61">
        <v>60</v>
      </c>
      <c r="B61">
        <v>1.5725275621200001</v>
      </c>
      <c r="C61">
        <v>60</v>
      </c>
      <c r="D61">
        <v>141.59017095900001</v>
      </c>
      <c r="E61">
        <v>60</v>
      </c>
      <c r="F61">
        <v>0.83562508691600001</v>
      </c>
      <c r="G61">
        <v>60</v>
      </c>
      <c r="H61">
        <v>151.18561341899999</v>
      </c>
      <c r="I61">
        <v>60</v>
      </c>
      <c r="J61">
        <v>1489159.42399</v>
      </c>
      <c r="K61">
        <v>60</v>
      </c>
      <c r="L61">
        <v>138.69006954</v>
      </c>
      <c r="M61">
        <v>60</v>
      </c>
      <c r="N61">
        <v>7.5443040269299998E-4</v>
      </c>
      <c r="O61">
        <v>60</v>
      </c>
      <c r="P61">
        <v>1.47918555592</v>
      </c>
      <c r="Q61">
        <v>60</v>
      </c>
      <c r="R61">
        <v>0.89341756162599995</v>
      </c>
      <c r="S61">
        <v>60</v>
      </c>
      <c r="T61">
        <v>12.603020606699999</v>
      </c>
      <c r="U61">
        <v>60</v>
      </c>
      <c r="V61">
        <v>5.0189711480699999E-2</v>
      </c>
      <c r="W61">
        <v>60</v>
      </c>
      <c r="X61">
        <v>0.434366005221</v>
      </c>
      <c r="Y61">
        <v>60</v>
      </c>
      <c r="Z61">
        <v>7.1227167432399998</v>
      </c>
      <c r="AA61">
        <v>60</v>
      </c>
      <c r="AB61">
        <v>0.48738403672199998</v>
      </c>
      <c r="AC61">
        <v>0</v>
      </c>
      <c r="AD61">
        <v>60</v>
      </c>
      <c r="AE61">
        <v>9717.0716678299996</v>
      </c>
      <c r="AF61">
        <v>60</v>
      </c>
      <c r="AG61">
        <v>902.55573482299997</v>
      </c>
      <c r="AH61">
        <v>60</v>
      </c>
      <c r="AI61">
        <v>4.8376191977999996</v>
      </c>
      <c r="AJ61">
        <v>60</v>
      </c>
      <c r="AK61">
        <v>110.85584514200001</v>
      </c>
      <c r="AL61">
        <v>60</v>
      </c>
      <c r="AM61">
        <v>10923.672807700001</v>
      </c>
      <c r="AN61">
        <v>60</v>
      </c>
      <c r="AO61">
        <v>1.4043006096099999</v>
      </c>
      <c r="AP61">
        <v>60</v>
      </c>
      <c r="AQ61">
        <v>120.537875601</v>
      </c>
      <c r="AR61">
        <v>60</v>
      </c>
      <c r="AS61">
        <v>0.74663380173399996</v>
      </c>
      <c r="AT61">
        <v>60</v>
      </c>
      <c r="AU61">
        <v>0.252477544379</v>
      </c>
      <c r="AV61">
        <v>60</v>
      </c>
      <c r="AW61">
        <v>8.8865388724299998E-4</v>
      </c>
      <c r="AX61">
        <v>60</v>
      </c>
      <c r="AY61">
        <v>1489159.42399</v>
      </c>
      <c r="AZ61">
        <v>60</v>
      </c>
      <c r="BA61">
        <v>1.5379558395199999</v>
      </c>
      <c r="BB61">
        <v>60</v>
      </c>
      <c r="BC61">
        <v>114.351812673</v>
      </c>
      <c r="BD61">
        <v>60</v>
      </c>
      <c r="BE61">
        <v>1.28312382645E-3</v>
      </c>
      <c r="BF61">
        <v>60</v>
      </c>
      <c r="BG61">
        <v>1.45437840062</v>
      </c>
      <c r="BH61">
        <v>60</v>
      </c>
      <c r="BI61">
        <v>0.106910805209</v>
      </c>
      <c r="BJ61">
        <v>0</v>
      </c>
    </row>
    <row r="62" spans="1:62" x14ac:dyDescent="0.3">
      <c r="A62">
        <v>61</v>
      </c>
      <c r="B62">
        <v>1.66793501926</v>
      </c>
      <c r="C62">
        <v>61</v>
      </c>
      <c r="D62">
        <v>140.10579412499999</v>
      </c>
      <c r="E62">
        <v>61</v>
      </c>
      <c r="F62">
        <v>0.81757668984099996</v>
      </c>
      <c r="G62">
        <v>61</v>
      </c>
      <c r="H62">
        <v>170.761853519</v>
      </c>
      <c r="I62">
        <v>61</v>
      </c>
      <c r="J62">
        <v>1906856.53498</v>
      </c>
      <c r="K62">
        <v>61</v>
      </c>
      <c r="L62">
        <v>123.931416105</v>
      </c>
      <c r="M62">
        <v>61</v>
      </c>
      <c r="N62">
        <v>7.5325503020999996E-4</v>
      </c>
      <c r="O62">
        <v>61</v>
      </c>
      <c r="P62">
        <v>1.1042500387400001</v>
      </c>
      <c r="Q62">
        <v>61</v>
      </c>
      <c r="R62">
        <v>0.37492062005900001</v>
      </c>
      <c r="S62">
        <v>61</v>
      </c>
      <c r="T62">
        <v>14.074122854400001</v>
      </c>
      <c r="U62">
        <v>61</v>
      </c>
      <c r="V62">
        <v>0.14656562562700001</v>
      </c>
      <c r="W62">
        <v>61</v>
      </c>
      <c r="X62">
        <v>0.21547854211299999</v>
      </c>
      <c r="Y62">
        <v>61</v>
      </c>
      <c r="Z62">
        <v>2.9873723026399999</v>
      </c>
      <c r="AA62">
        <v>61</v>
      </c>
      <c r="AB62">
        <v>0.53309485075999996</v>
      </c>
      <c r="AC62">
        <v>0</v>
      </c>
      <c r="AD62">
        <v>61</v>
      </c>
      <c r="AE62">
        <v>12417.6609226</v>
      </c>
      <c r="AF62">
        <v>61</v>
      </c>
      <c r="AG62">
        <v>2729.376037</v>
      </c>
      <c r="AH62">
        <v>61</v>
      </c>
      <c r="AI62">
        <v>8.0131833077800003</v>
      </c>
      <c r="AJ62">
        <v>61</v>
      </c>
      <c r="AK62">
        <v>14.831131963100001</v>
      </c>
      <c r="AL62">
        <v>61</v>
      </c>
      <c r="AM62">
        <v>13337.194253199999</v>
      </c>
      <c r="AN62">
        <v>61</v>
      </c>
      <c r="AO62">
        <v>1.58664237405</v>
      </c>
      <c r="AP62">
        <v>61</v>
      </c>
      <c r="AQ62">
        <v>135.968073707</v>
      </c>
      <c r="AR62">
        <v>61</v>
      </c>
      <c r="AS62">
        <v>0.78073881735700001</v>
      </c>
      <c r="AT62">
        <v>61</v>
      </c>
      <c r="AU62">
        <v>0.21833105780299999</v>
      </c>
      <c r="AV62">
        <v>61</v>
      </c>
      <c r="AW62">
        <v>9.3012483971199997E-4</v>
      </c>
      <c r="AX62">
        <v>61</v>
      </c>
      <c r="AY62">
        <v>1906856.53498</v>
      </c>
      <c r="AZ62">
        <v>61</v>
      </c>
      <c r="BA62">
        <v>1.6337333039399999</v>
      </c>
      <c r="BB62">
        <v>61</v>
      </c>
      <c r="BC62">
        <v>137.05741398399999</v>
      </c>
      <c r="BD62">
        <v>61</v>
      </c>
      <c r="BE62">
        <v>9.64432932039E-4</v>
      </c>
      <c r="BF62">
        <v>61</v>
      </c>
      <c r="BG62">
        <v>0.96743961982000004</v>
      </c>
      <c r="BH62">
        <v>61</v>
      </c>
      <c r="BI62">
        <v>2.9083977908700001E-2</v>
      </c>
      <c r="BJ62">
        <v>0</v>
      </c>
    </row>
    <row r="63" spans="1:62" x14ac:dyDescent="0.3">
      <c r="A63">
        <v>62</v>
      </c>
      <c r="B63">
        <v>1.2026378465400001</v>
      </c>
      <c r="C63">
        <v>62</v>
      </c>
      <c r="D63">
        <v>159.68468266100001</v>
      </c>
      <c r="E63">
        <v>62</v>
      </c>
      <c r="F63">
        <v>0.65495678494599996</v>
      </c>
      <c r="G63">
        <v>62</v>
      </c>
      <c r="H63">
        <v>171.28929703</v>
      </c>
      <c r="I63">
        <v>62</v>
      </c>
      <c r="J63">
        <v>1107683.9497199999</v>
      </c>
      <c r="K63">
        <v>62</v>
      </c>
      <c r="L63">
        <v>137.133146958</v>
      </c>
      <c r="M63">
        <v>62</v>
      </c>
      <c r="N63">
        <v>7.5578432112900003E-4</v>
      </c>
      <c r="O63">
        <v>62</v>
      </c>
      <c r="P63">
        <v>1.0251897834699999</v>
      </c>
      <c r="Q63">
        <v>62</v>
      </c>
      <c r="R63">
        <v>0.88972135348900006</v>
      </c>
      <c r="S63">
        <v>62</v>
      </c>
      <c r="T63">
        <v>9.1627828636499995</v>
      </c>
      <c r="U63">
        <v>62</v>
      </c>
      <c r="V63">
        <v>2.2009028204200001E-2</v>
      </c>
      <c r="W63">
        <v>62</v>
      </c>
      <c r="X63">
        <v>0.244960001042</v>
      </c>
      <c r="Y63">
        <v>62</v>
      </c>
      <c r="Z63">
        <v>2.5327419779200002</v>
      </c>
      <c r="AA63">
        <v>62</v>
      </c>
      <c r="AB63">
        <v>0.92976343975800002</v>
      </c>
      <c r="AC63">
        <v>0</v>
      </c>
      <c r="AD63">
        <v>62</v>
      </c>
      <c r="AE63">
        <v>7149.8684768000003</v>
      </c>
      <c r="AF63">
        <v>62</v>
      </c>
      <c r="AG63">
        <v>367.527867125</v>
      </c>
      <c r="AH63">
        <v>62</v>
      </c>
      <c r="AI63">
        <v>8.1171487038700008</v>
      </c>
      <c r="AJ63">
        <v>62</v>
      </c>
      <c r="AK63">
        <v>197.52226550699999</v>
      </c>
      <c r="AL63">
        <v>62</v>
      </c>
      <c r="AM63">
        <v>7789.8655490199999</v>
      </c>
      <c r="AN63">
        <v>62</v>
      </c>
      <c r="AO63">
        <v>1.1274959769099999</v>
      </c>
      <c r="AP63">
        <v>62</v>
      </c>
      <c r="AQ63">
        <v>138.59813366399999</v>
      </c>
      <c r="AR63">
        <v>62</v>
      </c>
      <c r="AS63">
        <v>0.57750761323599997</v>
      </c>
      <c r="AT63">
        <v>62</v>
      </c>
      <c r="AU63">
        <v>0.42157546134200002</v>
      </c>
      <c r="AV63">
        <v>62</v>
      </c>
      <c r="AW63">
        <v>9.1692542138299997E-4</v>
      </c>
      <c r="AX63">
        <v>62</v>
      </c>
      <c r="AY63">
        <v>1107683.9497199999</v>
      </c>
      <c r="AZ63">
        <v>62</v>
      </c>
      <c r="BA63">
        <v>1.1684570267600001</v>
      </c>
      <c r="BB63">
        <v>62</v>
      </c>
      <c r="BC63">
        <v>122.681137202</v>
      </c>
      <c r="BD63">
        <v>62</v>
      </c>
      <c r="BE63">
        <v>8.9874204172299996E-4</v>
      </c>
      <c r="BF63">
        <v>62</v>
      </c>
      <c r="BG63">
        <v>1.1912929916799999</v>
      </c>
      <c r="BH63">
        <v>62</v>
      </c>
      <c r="BI63">
        <v>0.14555273562599999</v>
      </c>
      <c r="BJ63">
        <v>0</v>
      </c>
    </row>
    <row r="64" spans="1:62" x14ac:dyDescent="0.3">
      <c r="A64">
        <v>63</v>
      </c>
      <c r="B64">
        <v>1.1241208461000001</v>
      </c>
      <c r="C64">
        <v>63</v>
      </c>
      <c r="D64">
        <v>127.40119000200001</v>
      </c>
      <c r="E64">
        <v>63</v>
      </c>
      <c r="F64">
        <v>0.78006449981100001</v>
      </c>
      <c r="G64">
        <v>63</v>
      </c>
      <c r="H64">
        <v>154.411898253</v>
      </c>
      <c r="I64">
        <v>63</v>
      </c>
      <c r="J64">
        <v>1459221.0134999999</v>
      </c>
      <c r="K64">
        <v>63</v>
      </c>
      <c r="L64">
        <v>145.68181876700001</v>
      </c>
      <c r="M64">
        <v>63</v>
      </c>
      <c r="N64">
        <v>7.55361857753E-4</v>
      </c>
      <c r="O64">
        <v>63</v>
      </c>
      <c r="P64">
        <v>0.95844703190799996</v>
      </c>
      <c r="Q64">
        <v>63</v>
      </c>
      <c r="R64">
        <v>0.837844016739</v>
      </c>
      <c r="S64">
        <v>63</v>
      </c>
      <c r="T64">
        <v>9.3352151002999992</v>
      </c>
      <c r="U64">
        <v>63</v>
      </c>
      <c r="V64">
        <v>9.00734607745E-2</v>
      </c>
      <c r="W64">
        <v>63</v>
      </c>
      <c r="X64">
        <v>0.152524551072</v>
      </c>
      <c r="Y64">
        <v>63</v>
      </c>
      <c r="Z64">
        <v>4.8213271514700002</v>
      </c>
      <c r="AA64">
        <v>63</v>
      </c>
      <c r="AB64">
        <v>0.56759767646100001</v>
      </c>
      <c r="AC64">
        <v>0</v>
      </c>
      <c r="AD64">
        <v>63</v>
      </c>
      <c r="AE64">
        <v>4094.4840660099999</v>
      </c>
      <c r="AF64">
        <v>63</v>
      </c>
      <c r="AG64">
        <v>1662.91910194</v>
      </c>
      <c r="AH64">
        <v>63</v>
      </c>
      <c r="AI64">
        <v>5.2765571600800003</v>
      </c>
      <c r="AJ64">
        <v>63</v>
      </c>
      <c r="AK64">
        <v>25.7791050889</v>
      </c>
      <c r="AL64">
        <v>63</v>
      </c>
      <c r="AM64">
        <v>5230.0056269200004</v>
      </c>
      <c r="AN64">
        <v>63</v>
      </c>
      <c r="AO64">
        <v>1.00951601757</v>
      </c>
      <c r="AP64">
        <v>63</v>
      </c>
      <c r="AQ64">
        <v>134.06239159399999</v>
      </c>
      <c r="AR64">
        <v>63</v>
      </c>
      <c r="AS64">
        <v>0.60467521819100001</v>
      </c>
      <c r="AT64">
        <v>63</v>
      </c>
      <c r="AU64">
        <v>0.394542680609</v>
      </c>
      <c r="AV64">
        <v>63</v>
      </c>
      <c r="AW64">
        <v>7.8210119914199998E-4</v>
      </c>
      <c r="AX64">
        <v>63</v>
      </c>
      <c r="AY64">
        <v>1459221.0134999999</v>
      </c>
      <c r="AZ64">
        <v>63</v>
      </c>
      <c r="BA64">
        <v>1.0897987165</v>
      </c>
      <c r="BB64">
        <v>63</v>
      </c>
      <c r="BC64">
        <v>135.83477324200001</v>
      </c>
      <c r="BD64">
        <v>63</v>
      </c>
      <c r="BE64">
        <v>9.5195466336600002E-4</v>
      </c>
      <c r="BF64">
        <v>63</v>
      </c>
      <c r="BG64">
        <v>0.97984200819400002</v>
      </c>
      <c r="BH64">
        <v>63</v>
      </c>
      <c r="BI64">
        <v>3.7886166761500001E-2</v>
      </c>
      <c r="BJ64">
        <v>0</v>
      </c>
    </row>
    <row r="65" spans="1:62" x14ac:dyDescent="0.3">
      <c r="A65">
        <v>64</v>
      </c>
      <c r="B65">
        <v>1.80542004204</v>
      </c>
      <c r="C65">
        <v>64</v>
      </c>
      <c r="D65">
        <v>156.76646144200001</v>
      </c>
      <c r="E65">
        <v>64</v>
      </c>
      <c r="F65">
        <v>0.55963509673400003</v>
      </c>
      <c r="G65">
        <v>64</v>
      </c>
      <c r="H65">
        <v>175.61962962199999</v>
      </c>
      <c r="I65">
        <v>64</v>
      </c>
      <c r="J65">
        <v>1882346.1521699999</v>
      </c>
      <c r="K65">
        <v>64</v>
      </c>
      <c r="L65">
        <v>132.06941116900001</v>
      </c>
      <c r="M65">
        <v>64</v>
      </c>
      <c r="N65">
        <v>7.5463485811499997E-4</v>
      </c>
      <c r="O65">
        <v>64</v>
      </c>
      <c r="P65">
        <v>1.47256907714</v>
      </c>
      <c r="Q65">
        <v>64</v>
      </c>
      <c r="R65">
        <v>1.2557137547599999</v>
      </c>
      <c r="S65">
        <v>64</v>
      </c>
      <c r="T65">
        <v>10.2380604193</v>
      </c>
      <c r="U65">
        <v>64</v>
      </c>
      <c r="V65">
        <v>6.6991307744199993E-2</v>
      </c>
      <c r="W65">
        <v>64</v>
      </c>
      <c r="X65">
        <v>0.27312187138799998</v>
      </c>
      <c r="Y65">
        <v>64</v>
      </c>
      <c r="Z65">
        <v>6.1004723010199999</v>
      </c>
      <c r="AA65">
        <v>64</v>
      </c>
      <c r="AB65">
        <v>0.22272921268699999</v>
      </c>
      <c r="AC65">
        <v>0</v>
      </c>
      <c r="AD65">
        <v>64</v>
      </c>
      <c r="AE65">
        <v>3188.15017012</v>
      </c>
      <c r="AF65">
        <v>64</v>
      </c>
      <c r="AG65">
        <v>2117.9919664899999</v>
      </c>
      <c r="AH65">
        <v>64</v>
      </c>
      <c r="AI65">
        <v>9.0115098635200006</v>
      </c>
      <c r="AJ65">
        <v>64</v>
      </c>
      <c r="AK65">
        <v>101.950347804</v>
      </c>
      <c r="AL65">
        <v>64</v>
      </c>
      <c r="AM65">
        <v>5026.6468733900001</v>
      </c>
      <c r="AN65">
        <v>64</v>
      </c>
      <c r="AO65">
        <v>1.6544758134099999</v>
      </c>
      <c r="AP65">
        <v>64</v>
      </c>
      <c r="AQ65">
        <v>109.320764328</v>
      </c>
      <c r="AR65">
        <v>64</v>
      </c>
      <c r="AS65">
        <v>0.36927405264500002</v>
      </c>
      <c r="AT65">
        <v>64</v>
      </c>
      <c r="AU65">
        <v>0.630092331093</v>
      </c>
      <c r="AV65">
        <v>64</v>
      </c>
      <c r="AW65">
        <v>6.33616262518E-4</v>
      </c>
      <c r="AX65">
        <v>64</v>
      </c>
      <c r="AY65">
        <v>1882346.1521699999</v>
      </c>
      <c r="AZ65">
        <v>64</v>
      </c>
      <c r="BA65">
        <v>1.7709150731400001</v>
      </c>
      <c r="BB65">
        <v>64</v>
      </c>
      <c r="BC65">
        <v>110.828796732</v>
      </c>
      <c r="BD65">
        <v>64</v>
      </c>
      <c r="BE65">
        <v>1.02006810289E-3</v>
      </c>
      <c r="BF65">
        <v>64</v>
      </c>
      <c r="BG65">
        <v>1.4340484413600001</v>
      </c>
      <c r="BH65">
        <v>64</v>
      </c>
      <c r="BI65">
        <v>0.31699862779100002</v>
      </c>
      <c r="BJ65">
        <v>0</v>
      </c>
    </row>
    <row r="66" spans="1:62" x14ac:dyDescent="0.3">
      <c r="A66">
        <v>65</v>
      </c>
      <c r="B66">
        <v>1.90785675097</v>
      </c>
      <c r="C66">
        <v>65</v>
      </c>
      <c r="D66">
        <v>141.264877705</v>
      </c>
      <c r="E66">
        <v>65</v>
      </c>
      <c r="F66">
        <v>0.665514675093</v>
      </c>
      <c r="G66">
        <v>65</v>
      </c>
      <c r="H66">
        <v>179.96513632700001</v>
      </c>
      <c r="I66">
        <v>65</v>
      </c>
      <c r="J66">
        <v>1404522.98728</v>
      </c>
      <c r="K66">
        <v>65</v>
      </c>
      <c r="L66">
        <v>135.040319203</v>
      </c>
      <c r="M66">
        <v>65</v>
      </c>
      <c r="N66">
        <v>7.5202472766700001E-4</v>
      </c>
      <c r="O66">
        <v>65</v>
      </c>
      <c r="P66">
        <v>1.4578404092999999</v>
      </c>
      <c r="Q66">
        <v>65</v>
      </c>
      <c r="R66">
        <v>0.70230174509599996</v>
      </c>
      <c r="S66">
        <v>65</v>
      </c>
      <c r="T66">
        <v>9.05602816641</v>
      </c>
      <c r="U66">
        <v>65</v>
      </c>
      <c r="V66">
        <v>0.138006798017</v>
      </c>
      <c r="W66">
        <v>65</v>
      </c>
      <c r="X66">
        <v>0.271825758827</v>
      </c>
      <c r="Y66">
        <v>65</v>
      </c>
      <c r="Z66">
        <v>5.87864028068</v>
      </c>
      <c r="AA66">
        <v>65</v>
      </c>
      <c r="AB66">
        <v>0.50312206988800001</v>
      </c>
      <c r="AC66">
        <v>0</v>
      </c>
      <c r="AD66">
        <v>65</v>
      </c>
      <c r="AE66">
        <v>5810.8017459100001</v>
      </c>
      <c r="AF66">
        <v>65</v>
      </c>
      <c r="AG66">
        <v>2599.5683698600001</v>
      </c>
      <c r="AH66">
        <v>65</v>
      </c>
      <c r="AI66">
        <v>9.98516595235</v>
      </c>
      <c r="AJ66">
        <v>65</v>
      </c>
      <c r="AK66">
        <v>49.5718104993</v>
      </c>
      <c r="AL66">
        <v>65</v>
      </c>
      <c r="AM66">
        <v>7143.4373502799999</v>
      </c>
      <c r="AN66">
        <v>65</v>
      </c>
      <c r="AO66">
        <v>1.7697831336900001</v>
      </c>
      <c r="AP66">
        <v>65</v>
      </c>
      <c r="AQ66">
        <v>126.49453822</v>
      </c>
      <c r="AR66">
        <v>65</v>
      </c>
      <c r="AS66">
        <v>0.60750800957499995</v>
      </c>
      <c r="AT66">
        <v>65</v>
      </c>
      <c r="AU66">
        <v>0.39167935688900002</v>
      </c>
      <c r="AV66">
        <v>65</v>
      </c>
      <c r="AW66">
        <v>8.1263353544199998E-4</v>
      </c>
      <c r="AX66">
        <v>65</v>
      </c>
      <c r="AY66">
        <v>1404522.98728</v>
      </c>
      <c r="AZ66">
        <v>65</v>
      </c>
      <c r="BA66">
        <v>1.87342924368</v>
      </c>
      <c r="BB66">
        <v>65</v>
      </c>
      <c r="BC66">
        <v>127.401448925</v>
      </c>
      <c r="BD66">
        <v>65</v>
      </c>
      <c r="BE66">
        <v>1.1328627570099999E-3</v>
      </c>
      <c r="BF66">
        <v>65</v>
      </c>
      <c r="BG66">
        <v>1.12103106528</v>
      </c>
      <c r="BH66">
        <v>65</v>
      </c>
      <c r="BI66">
        <v>8.9532187254000001E-2</v>
      </c>
      <c r="BJ66">
        <v>0</v>
      </c>
    </row>
    <row r="67" spans="1:62" x14ac:dyDescent="0.3">
      <c r="A67">
        <v>66</v>
      </c>
      <c r="B67">
        <v>1.1038376654299999</v>
      </c>
      <c r="C67">
        <v>66</v>
      </c>
      <c r="D67">
        <v>129.27050545200001</v>
      </c>
      <c r="E67">
        <v>66</v>
      </c>
      <c r="F67">
        <v>0.54597046625900003</v>
      </c>
      <c r="G67">
        <v>66</v>
      </c>
      <c r="H67">
        <v>170.582843059</v>
      </c>
      <c r="I67">
        <v>66</v>
      </c>
      <c r="J67">
        <v>1169634.1262000001</v>
      </c>
      <c r="K67">
        <v>66</v>
      </c>
      <c r="L67">
        <v>136.20167112600001</v>
      </c>
      <c r="M67">
        <v>66</v>
      </c>
      <c r="N67">
        <v>7.5516876956599997E-4</v>
      </c>
      <c r="O67">
        <v>66</v>
      </c>
      <c r="P67">
        <v>0.96138887477299995</v>
      </c>
      <c r="Q67">
        <v>66</v>
      </c>
      <c r="R67">
        <v>0.48899457144300001</v>
      </c>
      <c r="S67">
        <v>66</v>
      </c>
      <c r="T67">
        <v>6.9543816071800002</v>
      </c>
      <c r="U67">
        <v>66</v>
      </c>
      <c r="V67">
        <v>3.9863845970500002E-2</v>
      </c>
      <c r="W67">
        <v>66</v>
      </c>
      <c r="X67">
        <v>0.32977814061799998</v>
      </c>
      <c r="Y67">
        <v>66</v>
      </c>
      <c r="Z67">
        <v>3.4450488049899999</v>
      </c>
      <c r="AA67">
        <v>66</v>
      </c>
      <c r="AB67">
        <v>0.78535074142100003</v>
      </c>
      <c r="AC67">
        <v>0</v>
      </c>
      <c r="AD67">
        <v>66</v>
      </c>
      <c r="AE67">
        <v>3415.96313732</v>
      </c>
      <c r="AF67">
        <v>66</v>
      </c>
      <c r="AG67">
        <v>247.10609659799999</v>
      </c>
      <c r="AH67">
        <v>66</v>
      </c>
      <c r="AI67">
        <v>7.9781380122799996</v>
      </c>
      <c r="AJ67">
        <v>66</v>
      </c>
      <c r="AK67">
        <v>98.774582836799993</v>
      </c>
      <c r="AL67">
        <v>66</v>
      </c>
      <c r="AM67">
        <v>3749.9976659399999</v>
      </c>
      <c r="AN67">
        <v>66</v>
      </c>
      <c r="AO67">
        <v>1.0112744085500001</v>
      </c>
      <c r="AP67">
        <v>66</v>
      </c>
      <c r="AQ67">
        <v>128.684424783</v>
      </c>
      <c r="AR67">
        <v>66</v>
      </c>
      <c r="AS67">
        <v>0.47388810514200003</v>
      </c>
      <c r="AT67">
        <v>66</v>
      </c>
      <c r="AU67">
        <v>0.52520188080200003</v>
      </c>
      <c r="AV67">
        <v>66</v>
      </c>
      <c r="AW67">
        <v>9.1001405620400001E-4</v>
      </c>
      <c r="AX67">
        <v>66</v>
      </c>
      <c r="AY67">
        <v>1169634.1262000001</v>
      </c>
      <c r="AZ67">
        <v>66</v>
      </c>
      <c r="BA67">
        <v>1.0695842334200001</v>
      </c>
      <c r="BB67">
        <v>66</v>
      </c>
      <c r="BC67">
        <v>127.98189219699999</v>
      </c>
      <c r="BD67">
        <v>66</v>
      </c>
      <c r="BE67">
        <v>8.6996018113399997E-4</v>
      </c>
      <c r="BF67">
        <v>66</v>
      </c>
      <c r="BG67">
        <v>1.03645631055</v>
      </c>
      <c r="BH67">
        <v>66</v>
      </c>
      <c r="BI67">
        <v>0.12810864846799999</v>
      </c>
      <c r="BJ67">
        <v>0</v>
      </c>
    </row>
    <row r="68" spans="1:62" x14ac:dyDescent="0.3">
      <c r="A68">
        <v>67</v>
      </c>
      <c r="B68">
        <v>1.73046675057</v>
      </c>
      <c r="C68">
        <v>67</v>
      </c>
      <c r="D68">
        <v>147.72612105799999</v>
      </c>
      <c r="E68">
        <v>67</v>
      </c>
      <c r="F68">
        <v>0.779407896559</v>
      </c>
      <c r="G68">
        <v>67</v>
      </c>
      <c r="H68">
        <v>156.392172144</v>
      </c>
      <c r="I68">
        <v>67</v>
      </c>
      <c r="J68">
        <v>1596458.5920200001</v>
      </c>
      <c r="K68">
        <v>67</v>
      </c>
      <c r="L68">
        <v>128.60581283400001</v>
      </c>
      <c r="M68">
        <v>67</v>
      </c>
      <c r="N68">
        <v>7.5982722491600002E-4</v>
      </c>
      <c r="O68">
        <v>67</v>
      </c>
      <c r="P68">
        <v>2.0935967441500001</v>
      </c>
      <c r="Q68">
        <v>67</v>
      </c>
      <c r="R68">
        <v>0.31185688836499997</v>
      </c>
      <c r="S68">
        <v>67</v>
      </c>
      <c r="T68">
        <v>6.3575544837300004</v>
      </c>
      <c r="U68">
        <v>67</v>
      </c>
      <c r="V68">
        <v>8.4706557514399997E-2</v>
      </c>
      <c r="W68">
        <v>67</v>
      </c>
      <c r="X68">
        <v>0.38165075599699999</v>
      </c>
      <c r="Y68">
        <v>67</v>
      </c>
      <c r="Z68">
        <v>9.9666576240100007</v>
      </c>
      <c r="AA68">
        <v>67</v>
      </c>
      <c r="AB68">
        <v>0.17980140904299999</v>
      </c>
      <c r="AC68">
        <v>0</v>
      </c>
      <c r="AD68">
        <v>67</v>
      </c>
      <c r="AE68">
        <v>971.11591306100001</v>
      </c>
      <c r="AF68">
        <v>67</v>
      </c>
      <c r="AG68">
        <v>660.38013165999996</v>
      </c>
      <c r="AH68">
        <v>67</v>
      </c>
      <c r="AI68">
        <v>5.5613167927499996</v>
      </c>
      <c r="AJ68">
        <v>67</v>
      </c>
      <c r="AK68">
        <v>93.071843094399995</v>
      </c>
      <c r="AL68">
        <v>67</v>
      </c>
      <c r="AM68">
        <v>1732.12615514</v>
      </c>
      <c r="AN68">
        <v>67</v>
      </c>
      <c r="AO68">
        <v>1.4948705412500001</v>
      </c>
      <c r="AP68">
        <v>67</v>
      </c>
      <c r="AQ68">
        <v>100.35337888700001</v>
      </c>
      <c r="AR68">
        <v>67</v>
      </c>
      <c r="AS68">
        <v>0.81802997876299999</v>
      </c>
      <c r="AT68">
        <v>67</v>
      </c>
      <c r="AU68">
        <v>0.18140993168200001</v>
      </c>
      <c r="AV68">
        <v>67</v>
      </c>
      <c r="AW68">
        <v>5.6008955491900002E-4</v>
      </c>
      <c r="AX68">
        <v>67</v>
      </c>
      <c r="AY68">
        <v>1596458.5920200001</v>
      </c>
      <c r="AZ68">
        <v>67</v>
      </c>
      <c r="BA68">
        <v>1.6903433859799999</v>
      </c>
      <c r="BB68">
        <v>67</v>
      </c>
      <c r="BC68">
        <v>102.21880302300001</v>
      </c>
      <c r="BD68">
        <v>67</v>
      </c>
      <c r="BE68">
        <v>8.2660880936600005E-4</v>
      </c>
      <c r="BF68">
        <v>67</v>
      </c>
      <c r="BG68">
        <v>1.6800925492200001</v>
      </c>
      <c r="BH68">
        <v>67</v>
      </c>
      <c r="BI68">
        <v>0.24854103048599999</v>
      </c>
      <c r="BJ68">
        <v>0</v>
      </c>
    </row>
    <row r="69" spans="1:62" x14ac:dyDescent="0.3">
      <c r="A69">
        <v>68</v>
      </c>
      <c r="B69">
        <v>1.6109671325499999</v>
      </c>
      <c r="C69">
        <v>68</v>
      </c>
      <c r="D69">
        <v>163.71437422100001</v>
      </c>
      <c r="E69">
        <v>68</v>
      </c>
      <c r="F69">
        <v>0.63018321415699996</v>
      </c>
      <c r="G69">
        <v>68</v>
      </c>
      <c r="H69">
        <v>175.006876221</v>
      </c>
      <c r="I69">
        <v>68</v>
      </c>
      <c r="J69">
        <v>1365860.28565</v>
      </c>
      <c r="K69">
        <v>68</v>
      </c>
      <c r="L69">
        <v>145.31697335199999</v>
      </c>
      <c r="M69">
        <v>68</v>
      </c>
      <c r="N69">
        <v>7.5966423352499997E-4</v>
      </c>
      <c r="O69">
        <v>68</v>
      </c>
      <c r="P69">
        <v>1.15590930782</v>
      </c>
      <c r="Q69">
        <v>68</v>
      </c>
      <c r="R69">
        <v>1.2821151930900001</v>
      </c>
      <c r="S69">
        <v>68</v>
      </c>
      <c r="T69">
        <v>6.7288250647399996</v>
      </c>
      <c r="U69">
        <v>68</v>
      </c>
      <c r="V69">
        <v>3.8600512617299999E-2</v>
      </c>
      <c r="W69">
        <v>68</v>
      </c>
      <c r="X69">
        <v>0.30312615026599998</v>
      </c>
      <c r="Y69">
        <v>68</v>
      </c>
      <c r="Z69">
        <v>8.9593495425499992</v>
      </c>
      <c r="AA69">
        <v>68</v>
      </c>
      <c r="AB69">
        <v>0.83672730435700005</v>
      </c>
      <c r="AC69">
        <v>0</v>
      </c>
      <c r="AD69">
        <v>68</v>
      </c>
      <c r="AE69">
        <v>4622.2701064800003</v>
      </c>
      <c r="AF69">
        <v>68</v>
      </c>
      <c r="AG69">
        <v>974.00598048200004</v>
      </c>
      <c r="AH69">
        <v>68</v>
      </c>
      <c r="AI69">
        <v>8.8804531401600002</v>
      </c>
      <c r="AJ69">
        <v>68</v>
      </c>
      <c r="AK69">
        <v>383.513600263</v>
      </c>
      <c r="AL69">
        <v>68</v>
      </c>
      <c r="AM69">
        <v>5920.6619775400004</v>
      </c>
      <c r="AN69">
        <v>68</v>
      </c>
      <c r="AO69">
        <v>1.4073431299900001</v>
      </c>
      <c r="AP69">
        <v>68</v>
      </c>
      <c r="AQ69">
        <v>131.728237108</v>
      </c>
      <c r="AR69">
        <v>68</v>
      </c>
      <c r="AS69">
        <v>0.46629850407399998</v>
      </c>
      <c r="AT69">
        <v>68</v>
      </c>
      <c r="AU69">
        <v>0.53292157427599995</v>
      </c>
      <c r="AV69">
        <v>68</v>
      </c>
      <c r="AW69">
        <v>7.7992164922499998E-4</v>
      </c>
      <c r="AX69">
        <v>68</v>
      </c>
      <c r="AY69">
        <v>1365860.28565</v>
      </c>
      <c r="AZ69">
        <v>68</v>
      </c>
      <c r="BA69">
        <v>1.5762909677400001</v>
      </c>
      <c r="BB69">
        <v>68</v>
      </c>
      <c r="BC69">
        <v>117.961329107</v>
      </c>
      <c r="BD69">
        <v>68</v>
      </c>
      <c r="BE69">
        <v>1.01733490249E-3</v>
      </c>
      <c r="BF69">
        <v>68</v>
      </c>
      <c r="BG69">
        <v>1.26699626789</v>
      </c>
      <c r="BH69">
        <v>68</v>
      </c>
      <c r="BI69">
        <v>0.21990916983700001</v>
      </c>
      <c r="BJ69">
        <v>0</v>
      </c>
    </row>
    <row r="70" spans="1:62" x14ac:dyDescent="0.3">
      <c r="A70">
        <v>69</v>
      </c>
      <c r="B70">
        <v>1.79795566838</v>
      </c>
      <c r="C70">
        <v>69</v>
      </c>
      <c r="D70">
        <v>150.70744778599999</v>
      </c>
      <c r="E70">
        <v>69</v>
      </c>
      <c r="F70">
        <v>0.86141666099799996</v>
      </c>
      <c r="G70">
        <v>69</v>
      </c>
      <c r="H70">
        <v>157.197913441</v>
      </c>
      <c r="I70">
        <v>69</v>
      </c>
      <c r="J70">
        <v>1292515.85506</v>
      </c>
      <c r="K70">
        <v>69</v>
      </c>
      <c r="L70">
        <v>126.394944272</v>
      </c>
      <c r="M70">
        <v>69</v>
      </c>
      <c r="N70">
        <v>7.5902664771599997E-4</v>
      </c>
      <c r="O70">
        <v>69</v>
      </c>
      <c r="P70">
        <v>1.2042192970400001</v>
      </c>
      <c r="Q70">
        <v>69</v>
      </c>
      <c r="R70">
        <v>1.2203966229200001</v>
      </c>
      <c r="S70">
        <v>69</v>
      </c>
      <c r="T70">
        <v>14.0482546654</v>
      </c>
      <c r="U70">
        <v>69</v>
      </c>
      <c r="V70">
        <v>0.124872351337</v>
      </c>
      <c r="W70">
        <v>69</v>
      </c>
      <c r="X70">
        <v>0.44870892480800001</v>
      </c>
      <c r="Y70">
        <v>69</v>
      </c>
      <c r="Z70">
        <v>4.4673691687200003</v>
      </c>
      <c r="AA70">
        <v>69</v>
      </c>
      <c r="AB70">
        <v>0.4755895369</v>
      </c>
      <c r="AC70">
        <v>0</v>
      </c>
      <c r="AD70">
        <v>69</v>
      </c>
      <c r="AE70">
        <v>12833.8864094</v>
      </c>
      <c r="AF70">
        <v>69</v>
      </c>
      <c r="AG70">
        <v>1423.5597267400001</v>
      </c>
      <c r="AH70">
        <v>69</v>
      </c>
      <c r="AI70">
        <v>5.6806239214599996</v>
      </c>
      <c r="AJ70">
        <v>69</v>
      </c>
      <c r="AK70">
        <v>27.248834046999999</v>
      </c>
      <c r="AL70">
        <v>69</v>
      </c>
      <c r="AM70">
        <v>14093.659501399999</v>
      </c>
      <c r="AN70">
        <v>69</v>
      </c>
      <c r="AO70">
        <v>1.6844601503600001</v>
      </c>
      <c r="AP70">
        <v>69</v>
      </c>
      <c r="AQ70">
        <v>125.06433620200001</v>
      </c>
      <c r="AR70">
        <v>69</v>
      </c>
      <c r="AS70">
        <v>0.76810481072400005</v>
      </c>
      <c r="AT70">
        <v>69</v>
      </c>
      <c r="AU70">
        <v>0.230985484785</v>
      </c>
      <c r="AV70">
        <v>69</v>
      </c>
      <c r="AW70">
        <v>9.0970449106799996E-4</v>
      </c>
      <c r="AX70">
        <v>69</v>
      </c>
      <c r="AY70">
        <v>1292515.85506</v>
      </c>
      <c r="AZ70">
        <v>69</v>
      </c>
      <c r="BA70">
        <v>1.76361545677</v>
      </c>
      <c r="BB70">
        <v>69</v>
      </c>
      <c r="BC70">
        <v>118.35361934399999</v>
      </c>
      <c r="BD70">
        <v>69</v>
      </c>
      <c r="BE70">
        <v>1.2900943106200001E-3</v>
      </c>
      <c r="BF70">
        <v>69</v>
      </c>
      <c r="BG70">
        <v>1.3815707008</v>
      </c>
      <c r="BH70">
        <v>69</v>
      </c>
      <c r="BI70">
        <v>6.7315665171500005E-2</v>
      </c>
      <c r="BJ70">
        <v>0</v>
      </c>
    </row>
    <row r="71" spans="1:62" x14ac:dyDescent="0.3">
      <c r="A71">
        <v>70</v>
      </c>
      <c r="B71">
        <v>1.7886325224599999</v>
      </c>
      <c r="C71">
        <v>70</v>
      </c>
      <c r="D71">
        <v>166.18915661099999</v>
      </c>
      <c r="E71">
        <v>70</v>
      </c>
      <c r="F71">
        <v>0.75093873229200003</v>
      </c>
      <c r="G71">
        <v>70</v>
      </c>
      <c r="H71">
        <v>161.45755193599999</v>
      </c>
      <c r="I71">
        <v>70</v>
      </c>
      <c r="J71">
        <v>1453590.3720199999</v>
      </c>
      <c r="K71">
        <v>70</v>
      </c>
      <c r="L71">
        <v>140.323638262</v>
      </c>
      <c r="M71">
        <v>70</v>
      </c>
      <c r="N71">
        <v>7.5348343258199995E-4</v>
      </c>
      <c r="O71">
        <v>70</v>
      </c>
      <c r="P71">
        <v>0.99758607015599998</v>
      </c>
      <c r="Q71">
        <v>70</v>
      </c>
      <c r="R71">
        <v>1.2848177974699999</v>
      </c>
      <c r="S71">
        <v>70</v>
      </c>
      <c r="T71">
        <v>11.504737959</v>
      </c>
      <c r="U71">
        <v>70</v>
      </c>
      <c r="V71">
        <v>0.14020984377199999</v>
      </c>
      <c r="W71">
        <v>70</v>
      </c>
      <c r="X71">
        <v>0.10709754607499999</v>
      </c>
      <c r="Y71">
        <v>70</v>
      </c>
      <c r="Z71">
        <v>4.2268172331000002</v>
      </c>
      <c r="AA71">
        <v>70</v>
      </c>
      <c r="AB71">
        <v>0.43604244402800002</v>
      </c>
      <c r="AC71">
        <v>0</v>
      </c>
      <c r="AD71">
        <v>70</v>
      </c>
      <c r="AE71">
        <v>5880.9246423499999</v>
      </c>
      <c r="AF71">
        <v>70</v>
      </c>
      <c r="AG71">
        <v>3907.57321856</v>
      </c>
      <c r="AH71">
        <v>70</v>
      </c>
      <c r="AI71">
        <v>6.3456283405200002</v>
      </c>
      <c r="AJ71">
        <v>70</v>
      </c>
      <c r="AK71">
        <v>16.264767383799999</v>
      </c>
      <c r="AL71">
        <v>70</v>
      </c>
      <c r="AM71">
        <v>7921.3117676299998</v>
      </c>
      <c r="AN71">
        <v>70</v>
      </c>
      <c r="AO71">
        <v>1.6854914299599999</v>
      </c>
      <c r="AP71">
        <v>70</v>
      </c>
      <c r="AQ71">
        <v>137.54320743299999</v>
      </c>
      <c r="AR71">
        <v>70</v>
      </c>
      <c r="AS71">
        <v>0.58503453229299995</v>
      </c>
      <c r="AT71">
        <v>70</v>
      </c>
      <c r="AU71">
        <v>0.41422379135800003</v>
      </c>
      <c r="AV71">
        <v>70</v>
      </c>
      <c r="AW71">
        <v>7.4167634920800001E-4</v>
      </c>
      <c r="AX71">
        <v>70</v>
      </c>
      <c r="AY71">
        <v>1453590.3720199999</v>
      </c>
      <c r="AZ71">
        <v>70</v>
      </c>
      <c r="BA71">
        <v>1.7543563849099999</v>
      </c>
      <c r="BB71">
        <v>70</v>
      </c>
      <c r="BC71">
        <v>141.90857418499999</v>
      </c>
      <c r="BD71">
        <v>70</v>
      </c>
      <c r="BE71">
        <v>1.06482735297E-3</v>
      </c>
      <c r="BF71">
        <v>70</v>
      </c>
      <c r="BG71">
        <v>0.84728279337199996</v>
      </c>
      <c r="BH71">
        <v>70</v>
      </c>
      <c r="BI71">
        <v>3.0810549351099999E-2</v>
      </c>
      <c r="BJ71">
        <v>0</v>
      </c>
    </row>
    <row r="72" spans="1:62" x14ac:dyDescent="0.3">
      <c r="A72">
        <v>71</v>
      </c>
      <c r="B72">
        <v>1.45136956771</v>
      </c>
      <c r="C72">
        <v>71</v>
      </c>
      <c r="D72">
        <v>129.34089946</v>
      </c>
      <c r="E72">
        <v>71</v>
      </c>
      <c r="F72">
        <v>0.74930938531500002</v>
      </c>
      <c r="G72">
        <v>71</v>
      </c>
      <c r="H72">
        <v>171.19746016400001</v>
      </c>
      <c r="I72">
        <v>71</v>
      </c>
      <c r="J72">
        <v>1238231.9791000001</v>
      </c>
      <c r="K72">
        <v>71</v>
      </c>
      <c r="L72">
        <v>122.908844264</v>
      </c>
      <c r="M72">
        <v>71</v>
      </c>
      <c r="N72">
        <v>7.5051766703799995E-4</v>
      </c>
      <c r="O72">
        <v>71</v>
      </c>
      <c r="P72">
        <v>1.4316927690800001</v>
      </c>
      <c r="Q72">
        <v>71</v>
      </c>
      <c r="R72">
        <v>1.2922371832099999</v>
      </c>
      <c r="S72">
        <v>71</v>
      </c>
      <c r="T72">
        <v>7.5519985782700001</v>
      </c>
      <c r="U72">
        <v>71</v>
      </c>
      <c r="V72">
        <v>5.64578318003E-2</v>
      </c>
      <c r="W72">
        <v>71</v>
      </c>
      <c r="X72">
        <v>6.2507794071000003E-2</v>
      </c>
      <c r="Y72">
        <v>71</v>
      </c>
      <c r="Z72">
        <v>2.6467508897599998</v>
      </c>
      <c r="AA72">
        <v>71</v>
      </c>
      <c r="AB72">
        <v>0.65028258481000001</v>
      </c>
      <c r="AC72">
        <v>0</v>
      </c>
      <c r="AD72">
        <v>71</v>
      </c>
      <c r="AE72">
        <v>3670.3443204800001</v>
      </c>
      <c r="AF72">
        <v>71</v>
      </c>
      <c r="AG72">
        <v>3678.1296091700001</v>
      </c>
      <c r="AH72">
        <v>71</v>
      </c>
      <c r="AI72">
        <v>8.0989704969199998</v>
      </c>
      <c r="AJ72">
        <v>71</v>
      </c>
      <c r="AK72">
        <v>58.167151480400001</v>
      </c>
      <c r="AL72">
        <v>71</v>
      </c>
      <c r="AM72">
        <v>5445.1194020299999</v>
      </c>
      <c r="AN72">
        <v>71</v>
      </c>
      <c r="AO72">
        <v>1.3815015422400001</v>
      </c>
      <c r="AP72">
        <v>71</v>
      </c>
      <c r="AQ72">
        <v>120.24787936200001</v>
      </c>
      <c r="AR72">
        <v>71</v>
      </c>
      <c r="AS72">
        <v>0.55560397203900003</v>
      </c>
      <c r="AT72">
        <v>71</v>
      </c>
      <c r="AU72">
        <v>0.44372264003799999</v>
      </c>
      <c r="AV72">
        <v>71</v>
      </c>
      <c r="AW72">
        <v>6.7338792267299997E-4</v>
      </c>
      <c r="AX72">
        <v>71</v>
      </c>
      <c r="AY72">
        <v>1238231.9791000001</v>
      </c>
      <c r="AZ72">
        <v>71</v>
      </c>
      <c r="BA72">
        <v>1.41722481307</v>
      </c>
      <c r="BB72">
        <v>71</v>
      </c>
      <c r="BC72">
        <v>124.697344818</v>
      </c>
      <c r="BD72">
        <v>71</v>
      </c>
      <c r="BE72">
        <v>8.1319271408500002E-4</v>
      </c>
      <c r="BF72">
        <v>71</v>
      </c>
      <c r="BG72">
        <v>1.20945321121</v>
      </c>
      <c r="BH72">
        <v>71</v>
      </c>
      <c r="BI72">
        <v>8.1037511583199995E-2</v>
      </c>
      <c r="BJ72">
        <v>0</v>
      </c>
    </row>
    <row r="73" spans="1:62" x14ac:dyDescent="0.3">
      <c r="A73">
        <v>72</v>
      </c>
      <c r="B73">
        <v>1.7937625929000001</v>
      </c>
      <c r="C73">
        <v>72</v>
      </c>
      <c r="D73">
        <v>158.77275593300001</v>
      </c>
      <c r="E73">
        <v>72</v>
      </c>
      <c r="F73">
        <v>0.64194280373699997</v>
      </c>
      <c r="G73">
        <v>72</v>
      </c>
      <c r="H73">
        <v>177.98502907299999</v>
      </c>
      <c r="I73">
        <v>72</v>
      </c>
      <c r="J73">
        <v>1550673.5681700001</v>
      </c>
      <c r="K73">
        <v>72</v>
      </c>
      <c r="L73">
        <v>149.12584216299999</v>
      </c>
      <c r="M73">
        <v>72</v>
      </c>
      <c r="N73">
        <v>7.5880475194999995E-4</v>
      </c>
      <c r="O73">
        <v>72</v>
      </c>
      <c r="P73">
        <v>1.61380209462</v>
      </c>
      <c r="Q73">
        <v>72</v>
      </c>
      <c r="R73">
        <v>0.77434324459600001</v>
      </c>
      <c r="S73">
        <v>72</v>
      </c>
      <c r="T73">
        <v>5.3699410463400001</v>
      </c>
      <c r="U73">
        <v>72</v>
      </c>
      <c r="V73">
        <v>0.116524231852</v>
      </c>
      <c r="W73">
        <v>72</v>
      </c>
      <c r="X73">
        <v>0.41717492778300003</v>
      </c>
      <c r="Y73">
        <v>72</v>
      </c>
      <c r="Z73">
        <v>5.7718189357199998</v>
      </c>
      <c r="AA73">
        <v>72</v>
      </c>
      <c r="AB73">
        <v>0.63550556616800002</v>
      </c>
      <c r="AC73">
        <v>0</v>
      </c>
      <c r="AD73">
        <v>72</v>
      </c>
      <c r="AE73">
        <v>2455.0944047900002</v>
      </c>
      <c r="AF73">
        <v>72</v>
      </c>
      <c r="AG73">
        <v>534.31312909500002</v>
      </c>
      <c r="AH73">
        <v>72</v>
      </c>
      <c r="AI73">
        <v>9.5317628725700008</v>
      </c>
      <c r="AJ73">
        <v>72</v>
      </c>
      <c r="AK73">
        <v>70.100898779199994</v>
      </c>
      <c r="AL73">
        <v>72</v>
      </c>
      <c r="AM73">
        <v>3568.24143933</v>
      </c>
      <c r="AN73">
        <v>72</v>
      </c>
      <c r="AO73">
        <v>1.6554813902800001</v>
      </c>
      <c r="AP73">
        <v>72</v>
      </c>
      <c r="AQ73">
        <v>122.018792168</v>
      </c>
      <c r="AR73">
        <v>72</v>
      </c>
      <c r="AS73">
        <v>0.53327592827699999</v>
      </c>
      <c r="AT73">
        <v>72</v>
      </c>
      <c r="AU73">
        <v>0.466036718638</v>
      </c>
      <c r="AV73">
        <v>72</v>
      </c>
      <c r="AW73">
        <v>6.8735308547000003E-4</v>
      </c>
      <c r="AX73">
        <v>72</v>
      </c>
      <c r="AY73">
        <v>1550673.5681700001</v>
      </c>
      <c r="AZ73">
        <v>72</v>
      </c>
      <c r="BA73">
        <v>1.75933404051</v>
      </c>
      <c r="BB73">
        <v>72</v>
      </c>
      <c r="BC73">
        <v>112.80729577</v>
      </c>
      <c r="BD73">
        <v>72</v>
      </c>
      <c r="BE73">
        <v>8.53056019464E-4</v>
      </c>
      <c r="BF73">
        <v>72</v>
      </c>
      <c r="BG73">
        <v>1.4029432524500001</v>
      </c>
      <c r="BH73">
        <v>72</v>
      </c>
      <c r="BI73">
        <v>0.26716615496899998</v>
      </c>
      <c r="BJ73">
        <v>0</v>
      </c>
    </row>
    <row r="74" spans="1:62" x14ac:dyDescent="0.3">
      <c r="A74">
        <v>73</v>
      </c>
      <c r="B74">
        <v>1.9722553410400001</v>
      </c>
      <c r="C74">
        <v>73</v>
      </c>
      <c r="D74">
        <v>131.15838756299999</v>
      </c>
      <c r="E74">
        <v>73</v>
      </c>
      <c r="F74">
        <v>0.75454597420500003</v>
      </c>
      <c r="G74">
        <v>73</v>
      </c>
      <c r="H74">
        <v>175.82583400300001</v>
      </c>
      <c r="I74">
        <v>73</v>
      </c>
      <c r="J74">
        <v>1007130.20384</v>
      </c>
      <c r="K74">
        <v>73</v>
      </c>
      <c r="L74">
        <v>131.474311384</v>
      </c>
      <c r="M74">
        <v>73</v>
      </c>
      <c r="N74">
        <v>7.54799011905E-4</v>
      </c>
      <c r="O74">
        <v>73</v>
      </c>
      <c r="P74">
        <v>1.8511824108299999</v>
      </c>
      <c r="Q74">
        <v>73</v>
      </c>
      <c r="R74">
        <v>0.907044567287</v>
      </c>
      <c r="S74">
        <v>73</v>
      </c>
      <c r="T74">
        <v>13.578257988300001</v>
      </c>
      <c r="U74">
        <v>73</v>
      </c>
      <c r="V74">
        <v>2.1225710597699999E-2</v>
      </c>
      <c r="W74">
        <v>73</v>
      </c>
      <c r="X74">
        <v>0.29935459049500002</v>
      </c>
      <c r="Y74">
        <v>73</v>
      </c>
      <c r="Z74">
        <v>7.4599588433599999</v>
      </c>
      <c r="AA74">
        <v>73</v>
      </c>
      <c r="AB74">
        <v>0.42898402332300001</v>
      </c>
      <c r="AC74">
        <v>0</v>
      </c>
      <c r="AD74">
        <v>73</v>
      </c>
      <c r="AE74">
        <v>12918.407924900001</v>
      </c>
      <c r="AF74">
        <v>73</v>
      </c>
      <c r="AG74">
        <v>1691.2164858399999</v>
      </c>
      <c r="AH74">
        <v>73</v>
      </c>
      <c r="AI74">
        <v>9.0559536756399996</v>
      </c>
      <c r="AJ74">
        <v>73</v>
      </c>
      <c r="AK74">
        <v>659.80919499399999</v>
      </c>
      <c r="AL74">
        <v>73</v>
      </c>
      <c r="AM74">
        <v>14053.753473999999</v>
      </c>
      <c r="AN74">
        <v>73</v>
      </c>
      <c r="AO74">
        <v>1.7972464419900001</v>
      </c>
      <c r="AP74">
        <v>73</v>
      </c>
      <c r="AQ74">
        <v>114.983505717</v>
      </c>
      <c r="AR74">
        <v>73</v>
      </c>
      <c r="AS74">
        <v>0.720649358415</v>
      </c>
      <c r="AT74">
        <v>73</v>
      </c>
      <c r="AU74">
        <v>0.27843234581100001</v>
      </c>
      <c r="AV74">
        <v>73</v>
      </c>
      <c r="AW74">
        <v>9.1829577388799998E-4</v>
      </c>
      <c r="AX74">
        <v>73</v>
      </c>
      <c r="AY74">
        <v>1007130.20384</v>
      </c>
      <c r="AZ74">
        <v>73</v>
      </c>
      <c r="BA74">
        <v>1.93764745204</v>
      </c>
      <c r="BB74">
        <v>73</v>
      </c>
      <c r="BC74">
        <v>112.575295701</v>
      </c>
      <c r="BD74">
        <v>73</v>
      </c>
      <c r="BE74">
        <v>1.76512068297E-3</v>
      </c>
      <c r="BF74">
        <v>73</v>
      </c>
      <c r="BG74">
        <v>1.4725687464499999</v>
      </c>
      <c r="BH74">
        <v>73</v>
      </c>
      <c r="BI74">
        <v>0.15632997228500001</v>
      </c>
      <c r="BJ74">
        <v>0</v>
      </c>
    </row>
    <row r="75" spans="1:62" x14ac:dyDescent="0.3">
      <c r="A75">
        <v>74</v>
      </c>
      <c r="B75">
        <v>1.4259923308</v>
      </c>
      <c r="C75">
        <v>74</v>
      </c>
      <c r="D75">
        <v>156.914300685</v>
      </c>
      <c r="E75">
        <v>74</v>
      </c>
      <c r="F75">
        <v>0.82760869545299998</v>
      </c>
      <c r="G75">
        <v>74</v>
      </c>
      <c r="H75">
        <v>160.949885784</v>
      </c>
      <c r="I75">
        <v>74</v>
      </c>
      <c r="J75">
        <v>1243625.1192600001</v>
      </c>
      <c r="K75">
        <v>74</v>
      </c>
      <c r="L75">
        <v>141.93590248199999</v>
      </c>
      <c r="M75">
        <v>74</v>
      </c>
      <c r="N75">
        <v>7.5607090225600002E-4</v>
      </c>
      <c r="O75">
        <v>74</v>
      </c>
      <c r="P75">
        <v>1.7660618906900001</v>
      </c>
      <c r="Q75">
        <v>74</v>
      </c>
      <c r="R75">
        <v>0.99847783482600005</v>
      </c>
      <c r="S75">
        <v>74</v>
      </c>
      <c r="T75">
        <v>11.2959900641</v>
      </c>
      <c r="U75">
        <v>74</v>
      </c>
      <c r="V75">
        <v>6.1086586267699999E-2</v>
      </c>
      <c r="W75">
        <v>74</v>
      </c>
      <c r="X75">
        <v>0.39777685027999998</v>
      </c>
      <c r="Y75">
        <v>74</v>
      </c>
      <c r="Z75">
        <v>1.2249963096000001</v>
      </c>
      <c r="AA75">
        <v>74</v>
      </c>
      <c r="AB75">
        <v>0.44856297460400002</v>
      </c>
      <c r="AC75">
        <v>0</v>
      </c>
      <c r="AD75">
        <v>74</v>
      </c>
      <c r="AE75">
        <v>6229.4696335299996</v>
      </c>
      <c r="AF75">
        <v>74</v>
      </c>
      <c r="AG75">
        <v>236.99576066899999</v>
      </c>
      <c r="AH75">
        <v>74</v>
      </c>
      <c r="AI75">
        <v>6.2632788101500001</v>
      </c>
      <c r="AJ75">
        <v>74</v>
      </c>
      <c r="AK75">
        <v>20.910090367799999</v>
      </c>
      <c r="AL75">
        <v>74</v>
      </c>
      <c r="AM75">
        <v>7245.2689726400004</v>
      </c>
      <c r="AN75">
        <v>74</v>
      </c>
      <c r="AO75">
        <v>1.3722235221400001</v>
      </c>
      <c r="AP75">
        <v>74</v>
      </c>
      <c r="AQ75">
        <v>121.23956585400001</v>
      </c>
      <c r="AR75">
        <v>74</v>
      </c>
      <c r="AS75">
        <v>0.73051762282800004</v>
      </c>
      <c r="AT75">
        <v>74</v>
      </c>
      <c r="AU75">
        <v>0.268623437854</v>
      </c>
      <c r="AV75">
        <v>74</v>
      </c>
      <c r="AW75">
        <v>8.5893931759499997E-4</v>
      </c>
      <c r="AX75">
        <v>74</v>
      </c>
      <c r="AY75">
        <v>1243625.1192600001</v>
      </c>
      <c r="AZ75">
        <v>74</v>
      </c>
      <c r="BA75">
        <v>1.3919016344799999</v>
      </c>
      <c r="BB75">
        <v>74</v>
      </c>
      <c r="BC75">
        <v>102.99397626699999</v>
      </c>
      <c r="BD75">
        <v>74</v>
      </c>
      <c r="BE75">
        <v>8.02994288781E-4</v>
      </c>
      <c r="BF75">
        <v>74</v>
      </c>
      <c r="BG75">
        <v>1.65566545141</v>
      </c>
      <c r="BH75">
        <v>74</v>
      </c>
      <c r="BI75">
        <v>0.291975327979</v>
      </c>
      <c r="BJ75">
        <v>0</v>
      </c>
    </row>
    <row r="76" spans="1:62" x14ac:dyDescent="0.3">
      <c r="A76">
        <v>75</v>
      </c>
      <c r="B76">
        <v>1.1370376760300001</v>
      </c>
      <c r="C76">
        <v>75</v>
      </c>
      <c r="D76">
        <v>162.84605585899999</v>
      </c>
      <c r="E76">
        <v>75</v>
      </c>
      <c r="F76">
        <v>0.56552666583300004</v>
      </c>
      <c r="G76">
        <v>75</v>
      </c>
      <c r="H76">
        <v>154.349315107</v>
      </c>
      <c r="I76">
        <v>75</v>
      </c>
      <c r="J76">
        <v>1547746.5774300001</v>
      </c>
      <c r="K76">
        <v>75</v>
      </c>
      <c r="L76">
        <v>122.199124475</v>
      </c>
      <c r="M76">
        <v>75</v>
      </c>
      <c r="N76">
        <v>7.5819698473499997E-4</v>
      </c>
      <c r="O76">
        <v>75</v>
      </c>
      <c r="P76">
        <v>0.83687307093499996</v>
      </c>
      <c r="Q76">
        <v>75</v>
      </c>
      <c r="R76">
        <v>0.321030047097</v>
      </c>
      <c r="S76">
        <v>75</v>
      </c>
      <c r="T76">
        <v>14.368128026200001</v>
      </c>
      <c r="U76">
        <v>75</v>
      </c>
      <c r="V76">
        <v>1.3625035338499999E-2</v>
      </c>
      <c r="W76">
        <v>75</v>
      </c>
      <c r="X76">
        <v>8.5627657694700002E-2</v>
      </c>
      <c r="Y76">
        <v>75</v>
      </c>
      <c r="Z76">
        <v>7.5685165552699996</v>
      </c>
      <c r="AA76">
        <v>75</v>
      </c>
      <c r="AB76">
        <v>0.73384650303800003</v>
      </c>
      <c r="AC76">
        <v>0</v>
      </c>
      <c r="AD76">
        <v>75</v>
      </c>
      <c r="AE76">
        <v>12880.560079299999</v>
      </c>
      <c r="AF76">
        <v>75</v>
      </c>
      <c r="AG76">
        <v>2364.6912571500002</v>
      </c>
      <c r="AH76">
        <v>75</v>
      </c>
      <c r="AI76">
        <v>5.2677511255700002</v>
      </c>
      <c r="AJ76">
        <v>75</v>
      </c>
      <c r="AK76">
        <v>314.89349798199999</v>
      </c>
      <c r="AL76">
        <v>75</v>
      </c>
      <c r="AM76">
        <v>13537.640222399999</v>
      </c>
      <c r="AN76">
        <v>75</v>
      </c>
      <c r="AO76">
        <v>0.97097515227800002</v>
      </c>
      <c r="AP76">
        <v>75</v>
      </c>
      <c r="AQ76">
        <v>147.64456962599999</v>
      </c>
      <c r="AR76">
        <v>75</v>
      </c>
      <c r="AS76">
        <v>0.55489092690200004</v>
      </c>
      <c r="AT76">
        <v>75</v>
      </c>
      <c r="AU76">
        <v>0.44415856088299999</v>
      </c>
      <c r="AV76">
        <v>75</v>
      </c>
      <c r="AW76">
        <v>9.5051221450100001E-4</v>
      </c>
      <c r="AX76">
        <v>75</v>
      </c>
      <c r="AY76">
        <v>1547746.5774300001</v>
      </c>
      <c r="AZ76">
        <v>75</v>
      </c>
      <c r="BA76">
        <v>1.1025240601499999</v>
      </c>
      <c r="BB76">
        <v>75</v>
      </c>
      <c r="BC76">
        <v>146.626168369</v>
      </c>
      <c r="BD76">
        <v>75</v>
      </c>
      <c r="BE76">
        <v>1.4170167343800001E-3</v>
      </c>
      <c r="BF76">
        <v>75</v>
      </c>
      <c r="BG76">
        <v>0.68915300828500003</v>
      </c>
      <c r="BH76">
        <v>75</v>
      </c>
      <c r="BI76">
        <v>4.28925922816E-2</v>
      </c>
      <c r="BJ76">
        <v>0</v>
      </c>
    </row>
    <row r="77" spans="1:62" x14ac:dyDescent="0.3">
      <c r="A77">
        <v>76</v>
      </c>
      <c r="B77">
        <v>1.3210683974599999</v>
      </c>
      <c r="C77">
        <v>76</v>
      </c>
      <c r="D77">
        <v>165.59567421899999</v>
      </c>
      <c r="E77">
        <v>76</v>
      </c>
      <c r="F77">
        <v>0.56683853104399995</v>
      </c>
      <c r="G77">
        <v>76</v>
      </c>
      <c r="H77">
        <v>154.61188396899999</v>
      </c>
      <c r="I77">
        <v>76</v>
      </c>
      <c r="J77">
        <v>1640541.98297</v>
      </c>
      <c r="K77">
        <v>76</v>
      </c>
      <c r="L77">
        <v>122.442595115</v>
      </c>
      <c r="M77">
        <v>76</v>
      </c>
      <c r="N77">
        <v>7.5677791975900001E-4</v>
      </c>
      <c r="O77">
        <v>76</v>
      </c>
      <c r="P77">
        <v>1.3718167640500001</v>
      </c>
      <c r="Q77">
        <v>76</v>
      </c>
      <c r="R77">
        <v>0.99012735831900001</v>
      </c>
      <c r="S77">
        <v>76</v>
      </c>
      <c r="T77">
        <v>8.0045711506200004</v>
      </c>
      <c r="U77">
        <v>76</v>
      </c>
      <c r="V77">
        <v>3.1496482971000002E-2</v>
      </c>
      <c r="W77">
        <v>76</v>
      </c>
      <c r="X77">
        <v>0.49342013863400003</v>
      </c>
      <c r="Y77">
        <v>76</v>
      </c>
      <c r="Z77">
        <v>5.0017365946099996</v>
      </c>
      <c r="AA77">
        <v>76</v>
      </c>
      <c r="AB77">
        <v>0.244484952486</v>
      </c>
      <c r="AC77">
        <v>0</v>
      </c>
      <c r="AD77">
        <v>76</v>
      </c>
      <c r="AE77">
        <v>1563.7691564100001</v>
      </c>
      <c r="AF77">
        <v>76</v>
      </c>
      <c r="AG77">
        <v>136.243392073</v>
      </c>
      <c r="AH77">
        <v>76</v>
      </c>
      <c r="AI77">
        <v>5.30477570541</v>
      </c>
      <c r="AJ77">
        <v>76</v>
      </c>
      <c r="AK77">
        <v>146.23393056399999</v>
      </c>
      <c r="AL77">
        <v>76</v>
      </c>
      <c r="AM77">
        <v>2212.2373023999999</v>
      </c>
      <c r="AN77">
        <v>76</v>
      </c>
      <c r="AO77">
        <v>1.1898542623099999</v>
      </c>
      <c r="AP77">
        <v>76</v>
      </c>
      <c r="AQ77">
        <v>110.150014474</v>
      </c>
      <c r="AR77">
        <v>76</v>
      </c>
      <c r="AS77">
        <v>0.320970825312</v>
      </c>
      <c r="AT77">
        <v>76</v>
      </c>
      <c r="AU77">
        <v>0.67832300860500006</v>
      </c>
      <c r="AV77">
        <v>76</v>
      </c>
      <c r="AW77">
        <v>7.0616608252700003E-4</v>
      </c>
      <c r="AX77">
        <v>76</v>
      </c>
      <c r="AY77">
        <v>1640541.98297</v>
      </c>
      <c r="AZ77">
        <v>76</v>
      </c>
      <c r="BA77">
        <v>1.28663812151</v>
      </c>
      <c r="BB77">
        <v>76</v>
      </c>
      <c r="BC77">
        <v>106.75479692499999</v>
      </c>
      <c r="BD77">
        <v>76</v>
      </c>
      <c r="BE77">
        <v>8.6159238337200005E-4</v>
      </c>
      <c r="BF77">
        <v>76</v>
      </c>
      <c r="BG77">
        <v>1.4792014138</v>
      </c>
      <c r="BH77">
        <v>76</v>
      </c>
      <c r="BI77">
        <v>0.487256303595</v>
      </c>
      <c r="BJ77">
        <v>0</v>
      </c>
    </row>
    <row r="78" spans="1:62" x14ac:dyDescent="0.3">
      <c r="A78">
        <v>77</v>
      </c>
      <c r="B78">
        <v>1.5271761672399999</v>
      </c>
      <c r="C78">
        <v>77</v>
      </c>
      <c r="D78">
        <v>125.176619692</v>
      </c>
      <c r="E78">
        <v>77</v>
      </c>
      <c r="F78">
        <v>0.701099645401</v>
      </c>
      <c r="G78">
        <v>77</v>
      </c>
      <c r="H78">
        <v>151.28866925899999</v>
      </c>
      <c r="I78">
        <v>77</v>
      </c>
      <c r="J78">
        <v>1350405.0519099999</v>
      </c>
      <c r="K78">
        <v>77</v>
      </c>
      <c r="L78">
        <v>121.707546681</v>
      </c>
      <c r="M78">
        <v>77</v>
      </c>
      <c r="N78">
        <v>7.5012561257799997E-4</v>
      </c>
      <c r="O78">
        <v>77</v>
      </c>
      <c r="P78">
        <v>2.1649599139700002</v>
      </c>
      <c r="Q78">
        <v>77</v>
      </c>
      <c r="R78">
        <v>0.72092673268899998</v>
      </c>
      <c r="S78">
        <v>77</v>
      </c>
      <c r="T78">
        <v>12.861168146600001</v>
      </c>
      <c r="U78">
        <v>77</v>
      </c>
      <c r="V78">
        <v>8.7918582441600002E-2</v>
      </c>
      <c r="W78">
        <v>77</v>
      </c>
      <c r="X78">
        <v>0.38640870563599999</v>
      </c>
      <c r="Y78">
        <v>77</v>
      </c>
      <c r="Z78">
        <v>7.7586145735700001</v>
      </c>
      <c r="AA78">
        <v>77</v>
      </c>
      <c r="AB78">
        <v>0.132688086604</v>
      </c>
      <c r="AC78">
        <v>0</v>
      </c>
      <c r="AD78">
        <v>77</v>
      </c>
      <c r="AE78">
        <v>2735.0471250199998</v>
      </c>
      <c r="AF78">
        <v>77</v>
      </c>
      <c r="AG78">
        <v>1823.85739618</v>
      </c>
      <c r="AH78">
        <v>77</v>
      </c>
      <c r="AI78">
        <v>4.8511734143599998</v>
      </c>
      <c r="AJ78">
        <v>77</v>
      </c>
      <c r="AK78">
        <v>59.980510627800001</v>
      </c>
      <c r="AL78">
        <v>77</v>
      </c>
      <c r="AM78">
        <v>3884.1643548699999</v>
      </c>
      <c r="AN78">
        <v>77</v>
      </c>
      <c r="AO78">
        <v>1.34063655145</v>
      </c>
      <c r="AP78">
        <v>77</v>
      </c>
      <c r="AQ78">
        <v>98.240167440799993</v>
      </c>
      <c r="AR78">
        <v>77</v>
      </c>
      <c r="AS78">
        <v>0.66784060253599997</v>
      </c>
      <c r="AT78">
        <v>77</v>
      </c>
      <c r="AU78">
        <v>0.33145594762000002</v>
      </c>
      <c r="AV78">
        <v>77</v>
      </c>
      <c r="AW78">
        <v>7.0344984418100004E-4</v>
      </c>
      <c r="AX78">
        <v>77</v>
      </c>
      <c r="AY78">
        <v>1350405.0519099999</v>
      </c>
      <c r="AZ78">
        <v>77</v>
      </c>
      <c r="BA78">
        <v>1.4924948151599999</v>
      </c>
      <c r="BB78">
        <v>77</v>
      </c>
      <c r="BC78">
        <v>101.781425771</v>
      </c>
      <c r="BD78">
        <v>77</v>
      </c>
      <c r="BE78">
        <v>1.08323409571E-3</v>
      </c>
      <c r="BF78">
        <v>77</v>
      </c>
      <c r="BG78">
        <v>1.66369407227</v>
      </c>
      <c r="BH78">
        <v>77</v>
      </c>
      <c r="BI78">
        <v>0.37058372489300001</v>
      </c>
      <c r="BJ78">
        <v>0</v>
      </c>
    </row>
    <row r="79" spans="1:62" x14ac:dyDescent="0.3">
      <c r="A79">
        <v>78</v>
      </c>
      <c r="B79">
        <v>1.35033386704</v>
      </c>
      <c r="C79">
        <v>78</v>
      </c>
      <c r="D79">
        <v>164.15541089499999</v>
      </c>
      <c r="E79">
        <v>78</v>
      </c>
      <c r="F79">
        <v>0.68689313349000003</v>
      </c>
      <c r="G79">
        <v>78</v>
      </c>
      <c r="H79">
        <v>177.380565722</v>
      </c>
      <c r="I79">
        <v>78</v>
      </c>
      <c r="J79">
        <v>1097232.4069600001</v>
      </c>
      <c r="K79">
        <v>78</v>
      </c>
      <c r="L79">
        <v>126.346861925</v>
      </c>
      <c r="M79">
        <v>78</v>
      </c>
      <c r="N79">
        <v>7.5120716658100002E-4</v>
      </c>
      <c r="O79">
        <v>78</v>
      </c>
      <c r="P79">
        <v>1.2916885999400001</v>
      </c>
      <c r="Q79">
        <v>78</v>
      </c>
      <c r="R79">
        <v>1.0842972400499999</v>
      </c>
      <c r="S79">
        <v>78</v>
      </c>
      <c r="T79">
        <v>13.491613603899999</v>
      </c>
      <c r="U79">
        <v>78</v>
      </c>
      <c r="V79">
        <v>0.11009577996600001</v>
      </c>
      <c r="W79">
        <v>78</v>
      </c>
      <c r="X79">
        <v>0.124818122584</v>
      </c>
      <c r="Y79">
        <v>78</v>
      </c>
      <c r="Z79">
        <v>4.8857207795599997</v>
      </c>
      <c r="AA79">
        <v>78</v>
      </c>
      <c r="AB79">
        <v>0.96366799287399996</v>
      </c>
      <c r="AC79">
        <v>0</v>
      </c>
      <c r="AD79">
        <v>78</v>
      </c>
      <c r="AE79">
        <v>14903.3573481</v>
      </c>
      <c r="AF79">
        <v>78</v>
      </c>
      <c r="AG79">
        <v>5756.8753304800002</v>
      </c>
      <c r="AH79">
        <v>78</v>
      </c>
      <c r="AI79">
        <v>9.3966266236500005</v>
      </c>
      <c r="AJ79">
        <v>78</v>
      </c>
      <c r="AK79">
        <v>26.133584155200001</v>
      </c>
      <c r="AL79">
        <v>78</v>
      </c>
      <c r="AM79">
        <v>16909.971950899999</v>
      </c>
      <c r="AN79">
        <v>78</v>
      </c>
      <c r="AO79">
        <v>1.24268178178</v>
      </c>
      <c r="AP79">
        <v>78</v>
      </c>
      <c r="AQ79">
        <v>157.687197129</v>
      </c>
      <c r="AR79">
        <v>78</v>
      </c>
      <c r="AS79">
        <v>0.65478091391000004</v>
      </c>
      <c r="AT79">
        <v>78</v>
      </c>
      <c r="AU79">
        <v>0.344338631118</v>
      </c>
      <c r="AV79">
        <v>78</v>
      </c>
      <c r="AW79">
        <v>8.8045497192200005E-4</v>
      </c>
      <c r="AX79">
        <v>78</v>
      </c>
      <c r="AY79">
        <v>1097232.4069600001</v>
      </c>
      <c r="AZ79">
        <v>78</v>
      </c>
      <c r="BA79">
        <v>1.3160531421699999</v>
      </c>
      <c r="BB79">
        <v>78</v>
      </c>
      <c r="BC79">
        <v>159.36083030200001</v>
      </c>
      <c r="BD79">
        <v>78</v>
      </c>
      <c r="BE79">
        <v>9.4694227271799997E-4</v>
      </c>
      <c r="BF79">
        <v>78</v>
      </c>
      <c r="BG79">
        <v>0.53020195277000004</v>
      </c>
      <c r="BH79">
        <v>78</v>
      </c>
      <c r="BI79">
        <v>1.6596083555300001E-2</v>
      </c>
      <c r="BJ79">
        <v>0</v>
      </c>
    </row>
    <row r="80" spans="1:62" x14ac:dyDescent="0.3">
      <c r="A80">
        <v>79</v>
      </c>
      <c r="B80">
        <v>1.17514827859</v>
      </c>
      <c r="C80">
        <v>79</v>
      </c>
      <c r="D80">
        <v>135.84642551900001</v>
      </c>
      <c r="E80">
        <v>79</v>
      </c>
      <c r="F80">
        <v>0.85889674760000001</v>
      </c>
      <c r="G80">
        <v>79</v>
      </c>
      <c r="H80">
        <v>154.77789136499999</v>
      </c>
      <c r="I80">
        <v>79</v>
      </c>
      <c r="J80">
        <v>1081576.9822499999</v>
      </c>
      <c r="K80">
        <v>79</v>
      </c>
      <c r="L80">
        <v>134.58180479000001</v>
      </c>
      <c r="M80">
        <v>79</v>
      </c>
      <c r="N80">
        <v>7.5684173400999998E-4</v>
      </c>
      <c r="O80">
        <v>79</v>
      </c>
      <c r="P80">
        <v>2.1896146667499998</v>
      </c>
      <c r="Q80">
        <v>79</v>
      </c>
      <c r="R80">
        <v>0.54923808889600001</v>
      </c>
      <c r="S80">
        <v>79</v>
      </c>
      <c r="T80">
        <v>6.9644297492999998</v>
      </c>
      <c r="U80">
        <v>79</v>
      </c>
      <c r="V80">
        <v>7.6930364473699997E-2</v>
      </c>
      <c r="W80">
        <v>79</v>
      </c>
      <c r="X80">
        <v>0.21944353975600001</v>
      </c>
      <c r="Y80">
        <v>79</v>
      </c>
      <c r="Z80">
        <v>5.4905800656799997</v>
      </c>
      <c r="AA80">
        <v>79</v>
      </c>
      <c r="AB80">
        <v>0.68243279220899999</v>
      </c>
      <c r="AC80">
        <v>0</v>
      </c>
      <c r="AD80">
        <v>79</v>
      </c>
      <c r="AE80">
        <v>2982.1803366899999</v>
      </c>
      <c r="AF80">
        <v>79</v>
      </c>
      <c r="AG80">
        <v>1334.7943243</v>
      </c>
      <c r="AH80">
        <v>79</v>
      </c>
      <c r="AI80">
        <v>5.3282910505099998</v>
      </c>
      <c r="AJ80">
        <v>79</v>
      </c>
      <c r="AK80">
        <v>77.955635382200001</v>
      </c>
      <c r="AL80">
        <v>79</v>
      </c>
      <c r="AM80">
        <v>3978.2213182099999</v>
      </c>
      <c r="AN80">
        <v>79</v>
      </c>
      <c r="AO80">
        <v>1.0468131115199999</v>
      </c>
      <c r="AP80">
        <v>79</v>
      </c>
      <c r="AQ80">
        <v>110.45436324800001</v>
      </c>
      <c r="AR80">
        <v>79</v>
      </c>
      <c r="AS80">
        <v>0.79580518191000005</v>
      </c>
      <c r="AT80">
        <v>79</v>
      </c>
      <c r="AU80">
        <v>0.20344594041399999</v>
      </c>
      <c r="AV80">
        <v>79</v>
      </c>
      <c r="AW80">
        <v>7.4887767604000003E-4</v>
      </c>
      <c r="AX80">
        <v>79</v>
      </c>
      <c r="AY80">
        <v>1081576.9822499999</v>
      </c>
      <c r="AZ80">
        <v>79</v>
      </c>
      <c r="BA80">
        <v>1.14076744987</v>
      </c>
      <c r="BB80">
        <v>79</v>
      </c>
      <c r="BC80">
        <v>105.32981103500001</v>
      </c>
      <c r="BD80">
        <v>79</v>
      </c>
      <c r="BE80">
        <v>8.1300634057100002E-4</v>
      </c>
      <c r="BF80">
        <v>79</v>
      </c>
      <c r="BG80">
        <v>1.6306485421600001</v>
      </c>
      <c r="BH80">
        <v>79</v>
      </c>
      <c r="BI80">
        <v>0.18717640821000001</v>
      </c>
      <c r="BJ80">
        <v>0</v>
      </c>
    </row>
    <row r="81" spans="1:62" x14ac:dyDescent="0.3">
      <c r="A81">
        <v>80</v>
      </c>
      <c r="B81">
        <v>1.64699823109</v>
      </c>
      <c r="C81">
        <v>80</v>
      </c>
      <c r="D81">
        <v>162.401340449</v>
      </c>
      <c r="E81">
        <v>80</v>
      </c>
      <c r="F81">
        <v>0.672730484086</v>
      </c>
      <c r="G81">
        <v>80</v>
      </c>
      <c r="H81">
        <v>155.74215049599999</v>
      </c>
      <c r="I81">
        <v>80</v>
      </c>
      <c r="J81">
        <v>1220939.0819099999</v>
      </c>
      <c r="K81">
        <v>80</v>
      </c>
      <c r="L81">
        <v>137.22020898700001</v>
      </c>
      <c r="M81">
        <v>80</v>
      </c>
      <c r="N81">
        <v>7.5207949422700004E-4</v>
      </c>
      <c r="O81">
        <v>80</v>
      </c>
      <c r="P81">
        <v>1.264961421</v>
      </c>
      <c r="Q81">
        <v>80</v>
      </c>
      <c r="R81">
        <v>0.73188512292999997</v>
      </c>
      <c r="S81">
        <v>80</v>
      </c>
      <c r="T81">
        <v>14.5599799425</v>
      </c>
      <c r="U81">
        <v>80</v>
      </c>
      <c r="V81">
        <v>0.11990184597</v>
      </c>
      <c r="W81">
        <v>80</v>
      </c>
      <c r="X81">
        <v>0.41242912558200001</v>
      </c>
      <c r="Y81">
        <v>80</v>
      </c>
      <c r="Z81">
        <v>1.60429820429</v>
      </c>
      <c r="AA81">
        <v>80</v>
      </c>
      <c r="AB81">
        <v>0.63500882599300001</v>
      </c>
      <c r="AC81">
        <v>0</v>
      </c>
      <c r="AD81">
        <v>80</v>
      </c>
      <c r="AE81">
        <v>16340.967579300001</v>
      </c>
      <c r="AF81">
        <v>80</v>
      </c>
      <c r="AG81">
        <v>530.74591476800003</v>
      </c>
      <c r="AH81">
        <v>80</v>
      </c>
      <c r="AI81">
        <v>5.4665283234600004</v>
      </c>
      <c r="AJ81">
        <v>80</v>
      </c>
      <c r="AK81">
        <v>8.8727000337399993</v>
      </c>
      <c r="AL81">
        <v>80</v>
      </c>
      <c r="AM81">
        <v>17143.143895599998</v>
      </c>
      <c r="AN81">
        <v>80</v>
      </c>
      <c r="AO81">
        <v>1.58783318455</v>
      </c>
      <c r="AP81">
        <v>80</v>
      </c>
      <c r="AQ81">
        <v>136.58626881999999</v>
      </c>
      <c r="AR81">
        <v>80</v>
      </c>
      <c r="AS81">
        <v>0.64426293045000005</v>
      </c>
      <c r="AT81">
        <v>80</v>
      </c>
      <c r="AU81">
        <v>0.35478481464</v>
      </c>
      <c r="AV81">
        <v>80</v>
      </c>
      <c r="AW81">
        <v>9.5225490935499997E-4</v>
      </c>
      <c r="AX81">
        <v>80</v>
      </c>
      <c r="AY81">
        <v>1220939.0819099999</v>
      </c>
      <c r="AZ81">
        <v>80</v>
      </c>
      <c r="BA81">
        <v>1.6128844027</v>
      </c>
      <c r="BB81">
        <v>80</v>
      </c>
      <c r="BC81">
        <v>122.771415119</v>
      </c>
      <c r="BD81">
        <v>80</v>
      </c>
      <c r="BE81">
        <v>9.9105089670099996E-4</v>
      </c>
      <c r="BF81">
        <v>80</v>
      </c>
      <c r="BG81">
        <v>1.2224393463600001</v>
      </c>
      <c r="BH81">
        <v>80</v>
      </c>
      <c r="BI81">
        <v>0.116913414929</v>
      </c>
      <c r="BJ81">
        <v>0</v>
      </c>
    </row>
    <row r="82" spans="1:62" x14ac:dyDescent="0.3">
      <c r="A82">
        <v>81</v>
      </c>
      <c r="B82">
        <v>1.11380276789</v>
      </c>
      <c r="C82">
        <v>81</v>
      </c>
      <c r="D82">
        <v>131.87474966900001</v>
      </c>
      <c r="E82">
        <v>81</v>
      </c>
      <c r="F82">
        <v>0.850403811545</v>
      </c>
      <c r="G82">
        <v>81</v>
      </c>
      <c r="H82">
        <v>176.41762296799999</v>
      </c>
      <c r="I82">
        <v>81</v>
      </c>
      <c r="J82">
        <v>1528208.4734</v>
      </c>
      <c r="K82">
        <v>81</v>
      </c>
      <c r="L82">
        <v>138.798825988</v>
      </c>
      <c r="M82">
        <v>81</v>
      </c>
      <c r="N82">
        <v>7.5741841572899999E-4</v>
      </c>
      <c r="O82">
        <v>81</v>
      </c>
      <c r="P82">
        <v>1.54808423019</v>
      </c>
      <c r="Q82">
        <v>81</v>
      </c>
      <c r="R82">
        <v>0.32042508990599999</v>
      </c>
      <c r="S82">
        <v>81</v>
      </c>
      <c r="T82">
        <v>7.2651464482800003</v>
      </c>
      <c r="U82">
        <v>81</v>
      </c>
      <c r="V82">
        <v>1.1175016463999999E-2</v>
      </c>
      <c r="W82">
        <v>81</v>
      </c>
      <c r="X82">
        <v>0.316760170487</v>
      </c>
      <c r="Y82">
        <v>81</v>
      </c>
      <c r="Z82">
        <v>5.4782115360699999</v>
      </c>
      <c r="AA82">
        <v>81</v>
      </c>
      <c r="AB82">
        <v>0.92058311193700004</v>
      </c>
      <c r="AC82">
        <v>0</v>
      </c>
      <c r="AD82">
        <v>81</v>
      </c>
      <c r="AE82">
        <v>4412.6760409400003</v>
      </c>
      <c r="AF82">
        <v>81</v>
      </c>
      <c r="AG82">
        <v>195.945801526</v>
      </c>
      <c r="AH82">
        <v>81</v>
      </c>
      <c r="AI82">
        <v>9.1844616174000002</v>
      </c>
      <c r="AJ82">
        <v>81</v>
      </c>
      <c r="AK82">
        <v>2418.7363412899999</v>
      </c>
      <c r="AL82">
        <v>81</v>
      </c>
      <c r="AM82">
        <v>4976.3103881500001</v>
      </c>
      <c r="AN82">
        <v>81</v>
      </c>
      <c r="AO82">
        <v>0.98182411753099996</v>
      </c>
      <c r="AP82">
        <v>81</v>
      </c>
      <c r="AQ82">
        <v>123.65243597200001</v>
      </c>
      <c r="AR82">
        <v>81</v>
      </c>
      <c r="AS82">
        <v>0.80071689399400003</v>
      </c>
      <c r="AT82">
        <v>81</v>
      </c>
      <c r="AU82">
        <v>0.19839725536</v>
      </c>
      <c r="AV82">
        <v>81</v>
      </c>
      <c r="AW82">
        <v>8.8585064622699996E-4</v>
      </c>
      <c r="AX82">
        <v>81</v>
      </c>
      <c r="AY82">
        <v>1528208.4734</v>
      </c>
      <c r="AZ82">
        <v>81</v>
      </c>
      <c r="BA82">
        <v>1.07938439515</v>
      </c>
      <c r="BB82">
        <v>81</v>
      </c>
      <c r="BC82">
        <v>116.83361639500001</v>
      </c>
      <c r="BD82">
        <v>81</v>
      </c>
      <c r="BE82">
        <v>8.40518497264E-4</v>
      </c>
      <c r="BF82">
        <v>81</v>
      </c>
      <c r="BG82">
        <v>1.3961505958</v>
      </c>
      <c r="BH82">
        <v>81</v>
      </c>
      <c r="BI82">
        <v>0.103372198229</v>
      </c>
      <c r="BJ82">
        <v>0</v>
      </c>
    </row>
    <row r="83" spans="1:62" x14ac:dyDescent="0.3">
      <c r="A83">
        <v>82</v>
      </c>
      <c r="B83">
        <v>1.67847155549</v>
      </c>
      <c r="C83">
        <v>82</v>
      </c>
      <c r="D83">
        <v>149.79491071999999</v>
      </c>
      <c r="E83">
        <v>82</v>
      </c>
      <c r="F83">
        <v>0.70040206033800001</v>
      </c>
      <c r="G83">
        <v>82</v>
      </c>
      <c r="H83">
        <v>159.81981750200001</v>
      </c>
      <c r="I83">
        <v>82</v>
      </c>
      <c r="J83">
        <v>1244961.8075000001</v>
      </c>
      <c r="K83">
        <v>82</v>
      </c>
      <c r="L83">
        <v>137.06613595799999</v>
      </c>
      <c r="M83">
        <v>82</v>
      </c>
      <c r="N83">
        <v>7.5597225400700005E-4</v>
      </c>
      <c r="O83">
        <v>82</v>
      </c>
      <c r="P83">
        <v>1.22441541839</v>
      </c>
      <c r="Q83">
        <v>82</v>
      </c>
      <c r="R83">
        <v>0.360395103218</v>
      </c>
      <c r="S83">
        <v>82</v>
      </c>
      <c r="T83">
        <v>6.0400131902799998</v>
      </c>
      <c r="U83">
        <v>82</v>
      </c>
      <c r="V83">
        <v>1.53342561072E-2</v>
      </c>
      <c r="W83">
        <v>82</v>
      </c>
      <c r="X83">
        <v>0.124022153127</v>
      </c>
      <c r="Y83">
        <v>82</v>
      </c>
      <c r="Z83">
        <v>2.1918626474599998</v>
      </c>
      <c r="AA83">
        <v>82</v>
      </c>
      <c r="AB83">
        <v>0.68869830868899995</v>
      </c>
      <c r="AC83">
        <v>0</v>
      </c>
      <c r="AD83">
        <v>82</v>
      </c>
      <c r="AE83">
        <v>3304.2929164900002</v>
      </c>
      <c r="AF83">
        <v>82</v>
      </c>
      <c r="AG83">
        <v>220.91769738900001</v>
      </c>
      <c r="AH83">
        <v>82</v>
      </c>
      <c r="AI83">
        <v>6.0830128062400002</v>
      </c>
      <c r="AJ83">
        <v>82</v>
      </c>
      <c r="AK83">
        <v>218.99689240199999</v>
      </c>
      <c r="AL83">
        <v>82</v>
      </c>
      <c r="AM83">
        <v>3680.3594107399999</v>
      </c>
      <c r="AN83">
        <v>82</v>
      </c>
      <c r="AO83">
        <v>1.6104250205899999</v>
      </c>
      <c r="AP83">
        <v>82</v>
      </c>
      <c r="AQ83">
        <v>132.47463732599999</v>
      </c>
      <c r="AR83">
        <v>82</v>
      </c>
      <c r="AS83">
        <v>0.64303323303799997</v>
      </c>
      <c r="AT83">
        <v>82</v>
      </c>
      <c r="AU83">
        <v>0.35606984588500001</v>
      </c>
      <c r="AV83">
        <v>82</v>
      </c>
      <c r="AW83">
        <v>8.9692107649199998E-4</v>
      </c>
      <c r="AX83">
        <v>82</v>
      </c>
      <c r="AY83">
        <v>1244961.8075000001</v>
      </c>
      <c r="AZ83">
        <v>82</v>
      </c>
      <c r="BA83">
        <v>1.64432477428</v>
      </c>
      <c r="BB83">
        <v>82</v>
      </c>
      <c r="BC83">
        <v>124.82175881800001</v>
      </c>
      <c r="BD83">
        <v>82</v>
      </c>
      <c r="BE83">
        <v>8.19378467627E-4</v>
      </c>
      <c r="BF83">
        <v>82</v>
      </c>
      <c r="BG83">
        <v>1.1823749461699999</v>
      </c>
      <c r="BH83">
        <v>82</v>
      </c>
      <c r="BI83">
        <v>0.10023805530300001</v>
      </c>
      <c r="BJ83">
        <v>0</v>
      </c>
    </row>
    <row r="84" spans="1:62" x14ac:dyDescent="0.3">
      <c r="A84">
        <v>83</v>
      </c>
      <c r="B84">
        <v>1.1120534126199999</v>
      </c>
      <c r="C84">
        <v>83</v>
      </c>
      <c r="D84">
        <v>166.351301871</v>
      </c>
      <c r="E84">
        <v>83</v>
      </c>
      <c r="F84">
        <v>0.88793771531999999</v>
      </c>
      <c r="G84">
        <v>83</v>
      </c>
      <c r="H84">
        <v>168.44181684200001</v>
      </c>
      <c r="I84">
        <v>83</v>
      </c>
      <c r="J84">
        <v>1083649.1314300001</v>
      </c>
      <c r="K84">
        <v>83</v>
      </c>
      <c r="L84">
        <v>135.21419782800001</v>
      </c>
      <c r="M84">
        <v>83</v>
      </c>
      <c r="N84">
        <v>7.5286431295899998E-4</v>
      </c>
      <c r="O84">
        <v>83</v>
      </c>
      <c r="P84">
        <v>1.8435022405999999</v>
      </c>
      <c r="Q84">
        <v>83</v>
      </c>
      <c r="R84">
        <v>0.99299044358599997</v>
      </c>
      <c r="S84">
        <v>83</v>
      </c>
      <c r="T84">
        <v>5.5543843560499999</v>
      </c>
      <c r="U84">
        <v>83</v>
      </c>
      <c r="V84">
        <v>6.6721414802699996E-2</v>
      </c>
      <c r="W84">
        <v>83</v>
      </c>
      <c r="X84">
        <v>0.136022947132</v>
      </c>
      <c r="Y84">
        <v>83</v>
      </c>
      <c r="Z84">
        <v>4.43050339829</v>
      </c>
      <c r="AA84">
        <v>83</v>
      </c>
      <c r="AB84">
        <v>0.85830836097200003</v>
      </c>
      <c r="AC84">
        <v>0</v>
      </c>
      <c r="AD84">
        <v>83</v>
      </c>
      <c r="AE84">
        <v>2024.5559786199999</v>
      </c>
      <c r="AF84">
        <v>83</v>
      </c>
      <c r="AG84">
        <v>1653.88646911</v>
      </c>
      <c r="AH84">
        <v>83</v>
      </c>
      <c r="AI84">
        <v>7.5682827431700002</v>
      </c>
      <c r="AJ84">
        <v>83</v>
      </c>
      <c r="AK84">
        <v>96.969775990299993</v>
      </c>
      <c r="AL84">
        <v>83</v>
      </c>
      <c r="AM84">
        <v>3229.5511560300001</v>
      </c>
      <c r="AN84">
        <v>83</v>
      </c>
      <c r="AO84">
        <v>1.00753840691</v>
      </c>
      <c r="AP84">
        <v>83</v>
      </c>
      <c r="AQ84">
        <v>122.70704983900001</v>
      </c>
      <c r="AR84">
        <v>83</v>
      </c>
      <c r="AS84">
        <v>0.66656119456700003</v>
      </c>
      <c r="AT84">
        <v>83</v>
      </c>
      <c r="AU84">
        <v>0.33281254706199997</v>
      </c>
      <c r="AV84">
        <v>83</v>
      </c>
      <c r="AW84">
        <v>6.2625837073100002E-4</v>
      </c>
      <c r="AX84">
        <v>83</v>
      </c>
      <c r="AY84">
        <v>1083649.1314300001</v>
      </c>
      <c r="AZ84">
        <v>83</v>
      </c>
      <c r="BA84">
        <v>1.0777806776500001</v>
      </c>
      <c r="BB84">
        <v>83</v>
      </c>
      <c r="BC84">
        <v>110.131985032</v>
      </c>
      <c r="BD84">
        <v>83</v>
      </c>
      <c r="BE84">
        <v>7.9855132211800002E-4</v>
      </c>
      <c r="BF84">
        <v>83</v>
      </c>
      <c r="BG84">
        <v>1.5158469463899999</v>
      </c>
      <c r="BH84">
        <v>83</v>
      </c>
      <c r="BI84">
        <v>0.20857527159</v>
      </c>
      <c r="BJ84">
        <v>0</v>
      </c>
    </row>
    <row r="85" spans="1:62" x14ac:dyDescent="0.3">
      <c r="A85">
        <v>84</v>
      </c>
      <c r="B85">
        <v>1.87492325295</v>
      </c>
      <c r="C85">
        <v>84</v>
      </c>
      <c r="D85">
        <v>121.269569887</v>
      </c>
      <c r="E85">
        <v>84</v>
      </c>
      <c r="F85">
        <v>0.68340441403899999</v>
      </c>
      <c r="G85">
        <v>84</v>
      </c>
      <c r="H85">
        <v>154.98257023100001</v>
      </c>
      <c r="I85">
        <v>84</v>
      </c>
      <c r="J85">
        <v>1392295.93897</v>
      </c>
      <c r="K85">
        <v>84</v>
      </c>
      <c r="L85">
        <v>143.453380998</v>
      </c>
      <c r="M85">
        <v>84</v>
      </c>
      <c r="N85">
        <v>7.5271705717600002E-4</v>
      </c>
      <c r="O85">
        <v>84</v>
      </c>
      <c r="P85">
        <v>1.33543449628</v>
      </c>
      <c r="Q85">
        <v>84</v>
      </c>
      <c r="R85">
        <v>0.66117894660800003</v>
      </c>
      <c r="S85">
        <v>84</v>
      </c>
      <c r="T85">
        <v>11.4186998794</v>
      </c>
      <c r="U85">
        <v>84</v>
      </c>
      <c r="V85">
        <v>6.6084757084600002E-2</v>
      </c>
      <c r="W85">
        <v>84</v>
      </c>
      <c r="X85">
        <v>0.257727112589</v>
      </c>
      <c r="Y85">
        <v>84</v>
      </c>
      <c r="Z85">
        <v>5.7440291621900004</v>
      </c>
      <c r="AA85">
        <v>84</v>
      </c>
      <c r="AB85">
        <v>0.153199074617</v>
      </c>
      <c r="AC85">
        <v>0</v>
      </c>
      <c r="AD85">
        <v>84</v>
      </c>
      <c r="AE85">
        <v>3085.4444675899999</v>
      </c>
      <c r="AF85">
        <v>84</v>
      </c>
      <c r="AG85">
        <v>1154.16241513</v>
      </c>
      <c r="AH85">
        <v>84</v>
      </c>
      <c r="AI85">
        <v>5.3573985646500004</v>
      </c>
      <c r="AJ85">
        <v>84</v>
      </c>
      <c r="AK85">
        <v>41.713753304999997</v>
      </c>
      <c r="AL85">
        <v>84</v>
      </c>
      <c r="AM85">
        <v>4055.7340217800001</v>
      </c>
      <c r="AN85">
        <v>84</v>
      </c>
      <c r="AO85">
        <v>1.7317336724300001</v>
      </c>
      <c r="AP85">
        <v>84</v>
      </c>
      <c r="AQ85">
        <v>122.03801419200001</v>
      </c>
      <c r="AR85">
        <v>84</v>
      </c>
      <c r="AS85">
        <v>0.56717469947599997</v>
      </c>
      <c r="AT85">
        <v>84</v>
      </c>
      <c r="AU85">
        <v>0.43206529947700001</v>
      </c>
      <c r="AV85">
        <v>84</v>
      </c>
      <c r="AW85">
        <v>7.6000104763499995E-4</v>
      </c>
      <c r="AX85">
        <v>84</v>
      </c>
      <c r="AY85">
        <v>1392295.93897</v>
      </c>
      <c r="AZ85">
        <v>84</v>
      </c>
      <c r="BA85">
        <v>1.84044231464</v>
      </c>
      <c r="BB85">
        <v>84</v>
      </c>
      <c r="BC85">
        <v>124.24334547399999</v>
      </c>
      <c r="BD85">
        <v>84</v>
      </c>
      <c r="BE85">
        <v>1.3719747709999999E-3</v>
      </c>
      <c r="BF85">
        <v>84</v>
      </c>
      <c r="BG85">
        <v>1.1971265826099999</v>
      </c>
      <c r="BH85">
        <v>84</v>
      </c>
      <c r="BI85">
        <v>0.101349411923</v>
      </c>
      <c r="BJ85">
        <v>0</v>
      </c>
    </row>
    <row r="86" spans="1:62" x14ac:dyDescent="0.3">
      <c r="A86">
        <v>85</v>
      </c>
      <c r="B86">
        <v>1.3578488795899999</v>
      </c>
      <c r="C86">
        <v>85</v>
      </c>
      <c r="D86">
        <v>152.822519</v>
      </c>
      <c r="E86">
        <v>85</v>
      </c>
      <c r="F86">
        <v>0.528769024709</v>
      </c>
      <c r="G86">
        <v>85</v>
      </c>
      <c r="H86">
        <v>175.244640387</v>
      </c>
      <c r="I86">
        <v>85</v>
      </c>
      <c r="J86">
        <v>1448621.5303700001</v>
      </c>
      <c r="K86">
        <v>85</v>
      </c>
      <c r="L86">
        <v>130.699456629</v>
      </c>
      <c r="M86">
        <v>85</v>
      </c>
      <c r="N86">
        <v>7.5054381558000002E-4</v>
      </c>
      <c r="O86">
        <v>85</v>
      </c>
      <c r="P86">
        <v>0.86645386633499999</v>
      </c>
      <c r="Q86">
        <v>85</v>
      </c>
      <c r="R86">
        <v>0.527258713479</v>
      </c>
      <c r="S86">
        <v>85</v>
      </c>
      <c r="T86">
        <v>7.7970941743399997</v>
      </c>
      <c r="U86">
        <v>85</v>
      </c>
      <c r="V86">
        <v>0.100169819462</v>
      </c>
      <c r="W86">
        <v>85</v>
      </c>
      <c r="X86">
        <v>0.436161550733</v>
      </c>
      <c r="Y86">
        <v>85</v>
      </c>
      <c r="Z86">
        <v>4.8063668393399999</v>
      </c>
      <c r="AA86">
        <v>85</v>
      </c>
      <c r="AB86">
        <v>0.85088623139200004</v>
      </c>
      <c r="AC86">
        <v>0</v>
      </c>
      <c r="AD86">
        <v>85</v>
      </c>
      <c r="AE86">
        <v>5339.6186444900004</v>
      </c>
      <c r="AF86">
        <v>85</v>
      </c>
      <c r="AG86">
        <v>613.60077265300004</v>
      </c>
      <c r="AH86">
        <v>85</v>
      </c>
      <c r="AI86">
        <v>8.9311272360299991</v>
      </c>
      <c r="AJ86">
        <v>85</v>
      </c>
      <c r="AK86">
        <v>53.119259335700001</v>
      </c>
      <c r="AL86">
        <v>85</v>
      </c>
      <c r="AM86">
        <v>5785.7284902399997</v>
      </c>
      <c r="AN86">
        <v>85</v>
      </c>
      <c r="AO86">
        <v>1.2399036785599999</v>
      </c>
      <c r="AP86">
        <v>85</v>
      </c>
      <c r="AQ86">
        <v>137.242105735</v>
      </c>
      <c r="AR86">
        <v>85</v>
      </c>
      <c r="AS86">
        <v>0.46131085746099998</v>
      </c>
      <c r="AT86">
        <v>85</v>
      </c>
      <c r="AU86">
        <v>0.53776716972799998</v>
      </c>
      <c r="AV86">
        <v>85</v>
      </c>
      <c r="AW86">
        <v>9.2197281105099998E-4</v>
      </c>
      <c r="AX86">
        <v>85</v>
      </c>
      <c r="AY86">
        <v>1448621.5303700001</v>
      </c>
      <c r="AZ86">
        <v>85</v>
      </c>
      <c r="BA86">
        <v>1.32349703318</v>
      </c>
      <c r="BB86">
        <v>85</v>
      </c>
      <c r="BC86">
        <v>130.69285970600001</v>
      </c>
      <c r="BD86">
        <v>85</v>
      </c>
      <c r="BE86">
        <v>9.5317171048900004E-4</v>
      </c>
      <c r="BF86">
        <v>85</v>
      </c>
      <c r="BG86">
        <v>0.97283916969499995</v>
      </c>
      <c r="BH86">
        <v>85</v>
      </c>
      <c r="BI86">
        <v>0.112513428818</v>
      </c>
      <c r="BJ86">
        <v>0</v>
      </c>
    </row>
    <row r="87" spans="1:62" x14ac:dyDescent="0.3">
      <c r="A87">
        <v>86</v>
      </c>
      <c r="B87">
        <v>1.5551817671499999</v>
      </c>
      <c r="C87">
        <v>86</v>
      </c>
      <c r="D87">
        <v>168.83229443900001</v>
      </c>
      <c r="E87">
        <v>86</v>
      </c>
      <c r="F87">
        <v>0.52486862128</v>
      </c>
      <c r="G87">
        <v>86</v>
      </c>
      <c r="H87">
        <v>150.71244176600001</v>
      </c>
      <c r="I87">
        <v>86</v>
      </c>
      <c r="J87">
        <v>1333994.53155</v>
      </c>
      <c r="K87">
        <v>86</v>
      </c>
      <c r="L87">
        <v>121.476468154</v>
      </c>
      <c r="M87">
        <v>86</v>
      </c>
      <c r="N87">
        <v>7.5010504192600004E-4</v>
      </c>
      <c r="O87">
        <v>86</v>
      </c>
      <c r="P87">
        <v>2.0480120250999998</v>
      </c>
      <c r="Q87">
        <v>86</v>
      </c>
      <c r="R87">
        <v>0.43180324831700001</v>
      </c>
      <c r="S87">
        <v>86</v>
      </c>
      <c r="T87">
        <v>8.7873051656399994</v>
      </c>
      <c r="U87">
        <v>86</v>
      </c>
      <c r="V87">
        <v>9.6444723034400007E-2</v>
      </c>
      <c r="W87">
        <v>86</v>
      </c>
      <c r="X87">
        <v>0.29023773144999998</v>
      </c>
      <c r="Y87">
        <v>86</v>
      </c>
      <c r="Z87">
        <v>2.8580265542399999</v>
      </c>
      <c r="AA87">
        <v>86</v>
      </c>
      <c r="AB87">
        <v>0.13435977994600001</v>
      </c>
      <c r="AC87">
        <v>0</v>
      </c>
      <c r="AD87">
        <v>86</v>
      </c>
      <c r="AE87">
        <v>1159.9243856000001</v>
      </c>
      <c r="AF87">
        <v>86</v>
      </c>
      <c r="AG87">
        <v>453.85992382000001</v>
      </c>
      <c r="AH87">
        <v>86</v>
      </c>
      <c r="AI87">
        <v>4.7757739775500001</v>
      </c>
      <c r="AJ87">
        <v>86</v>
      </c>
      <c r="AK87">
        <v>17.431775888000001</v>
      </c>
      <c r="AL87">
        <v>86</v>
      </c>
      <c r="AM87">
        <v>1606.9867509799999</v>
      </c>
      <c r="AN87">
        <v>86</v>
      </c>
      <c r="AO87">
        <v>1.4690100537299999</v>
      </c>
      <c r="AP87">
        <v>86</v>
      </c>
      <c r="AQ87">
        <v>97.010774954300004</v>
      </c>
      <c r="AR87">
        <v>86</v>
      </c>
      <c r="AS87">
        <v>0.73371341863299999</v>
      </c>
      <c r="AT87">
        <v>86</v>
      </c>
      <c r="AU87">
        <v>0.26556550160699999</v>
      </c>
      <c r="AV87">
        <v>86</v>
      </c>
      <c r="AW87">
        <v>7.2107975954300001E-4</v>
      </c>
      <c r="AX87">
        <v>86</v>
      </c>
      <c r="AY87">
        <v>1333994.53155</v>
      </c>
      <c r="AZ87">
        <v>86</v>
      </c>
      <c r="BA87">
        <v>1.5209447065599999</v>
      </c>
      <c r="BB87">
        <v>86</v>
      </c>
      <c r="BC87">
        <v>101.878083214</v>
      </c>
      <c r="BD87">
        <v>86</v>
      </c>
      <c r="BE87">
        <v>8.0084498167100001E-4</v>
      </c>
      <c r="BF87">
        <v>86</v>
      </c>
      <c r="BG87">
        <v>1.62047840108</v>
      </c>
      <c r="BH87">
        <v>86</v>
      </c>
      <c r="BI87">
        <v>0.52410480923699998</v>
      </c>
      <c r="BJ87">
        <v>0</v>
      </c>
    </row>
    <row r="88" spans="1:62" x14ac:dyDescent="0.3">
      <c r="A88">
        <v>87</v>
      </c>
      <c r="B88">
        <v>1.5865635759900001</v>
      </c>
      <c r="C88">
        <v>87</v>
      </c>
      <c r="D88">
        <v>134.67689010500001</v>
      </c>
      <c r="E88">
        <v>87</v>
      </c>
      <c r="F88">
        <v>0.75810833220600005</v>
      </c>
      <c r="G88">
        <v>87</v>
      </c>
      <c r="H88">
        <v>172.88955652499999</v>
      </c>
      <c r="I88">
        <v>87</v>
      </c>
      <c r="J88">
        <v>1921146.8055700001</v>
      </c>
      <c r="K88">
        <v>87</v>
      </c>
      <c r="L88">
        <v>144.11964364100001</v>
      </c>
      <c r="M88">
        <v>87</v>
      </c>
      <c r="N88">
        <v>7.5669502525499996E-4</v>
      </c>
      <c r="O88">
        <v>87</v>
      </c>
      <c r="P88">
        <v>1.0789131919099999</v>
      </c>
      <c r="Q88">
        <v>87</v>
      </c>
      <c r="R88">
        <v>1.10698778169</v>
      </c>
      <c r="S88">
        <v>87</v>
      </c>
      <c r="T88">
        <v>12.8787741757</v>
      </c>
      <c r="U88">
        <v>87</v>
      </c>
      <c r="V88">
        <v>0.120019921296</v>
      </c>
      <c r="W88">
        <v>87</v>
      </c>
      <c r="X88">
        <v>0.41650327272999998</v>
      </c>
      <c r="Y88">
        <v>87</v>
      </c>
      <c r="Z88">
        <v>3.1906449940199999</v>
      </c>
      <c r="AA88">
        <v>87</v>
      </c>
      <c r="AB88">
        <v>0.575735899813</v>
      </c>
      <c r="AC88">
        <v>0</v>
      </c>
      <c r="AD88">
        <v>87</v>
      </c>
      <c r="AE88">
        <v>11925.782819100001</v>
      </c>
      <c r="AF88">
        <v>87</v>
      </c>
      <c r="AG88">
        <v>1301.9867954700001</v>
      </c>
      <c r="AH88">
        <v>87</v>
      </c>
      <c r="AI88">
        <v>8.4391025934999995</v>
      </c>
      <c r="AJ88">
        <v>87</v>
      </c>
      <c r="AK88">
        <v>28.200824193500001</v>
      </c>
      <c r="AL88">
        <v>87</v>
      </c>
      <c r="AM88">
        <v>13538.7503793</v>
      </c>
      <c r="AN88">
        <v>87</v>
      </c>
      <c r="AO88">
        <v>1.4985275521500001</v>
      </c>
      <c r="AP88">
        <v>87</v>
      </c>
      <c r="AQ88">
        <v>125.603578125</v>
      </c>
      <c r="AR88">
        <v>87</v>
      </c>
      <c r="AS88">
        <v>0.64283980297900001</v>
      </c>
      <c r="AT88">
        <v>87</v>
      </c>
      <c r="AU88">
        <v>0.356280214112</v>
      </c>
      <c r="AV88">
        <v>87</v>
      </c>
      <c r="AW88">
        <v>8.7998290952600005E-4</v>
      </c>
      <c r="AX88">
        <v>87</v>
      </c>
      <c r="AY88">
        <v>1921146.8055700001</v>
      </c>
      <c r="AZ88">
        <v>87</v>
      </c>
      <c r="BA88">
        <v>1.5523288133799999</v>
      </c>
      <c r="BB88">
        <v>87</v>
      </c>
      <c r="BC88">
        <v>122.605359996</v>
      </c>
      <c r="BD88">
        <v>87</v>
      </c>
      <c r="BE88">
        <v>1.00056164906E-3</v>
      </c>
      <c r="BF88">
        <v>87</v>
      </c>
      <c r="BG88">
        <v>1.2544953974199999</v>
      </c>
      <c r="BH88">
        <v>87</v>
      </c>
      <c r="BI88">
        <v>9.1332052015399998E-2</v>
      </c>
      <c r="BJ88">
        <v>0</v>
      </c>
    </row>
    <row r="89" spans="1:62" x14ac:dyDescent="0.3">
      <c r="A89">
        <v>88</v>
      </c>
      <c r="B89">
        <v>1.88771788132</v>
      </c>
      <c r="C89">
        <v>88</v>
      </c>
      <c r="D89">
        <v>123.08324658399999</v>
      </c>
      <c r="E89">
        <v>88</v>
      </c>
      <c r="F89">
        <v>0.56427330549999999</v>
      </c>
      <c r="G89">
        <v>88</v>
      </c>
      <c r="H89">
        <v>177.240248683</v>
      </c>
      <c r="I89">
        <v>88</v>
      </c>
      <c r="J89">
        <v>1128471.1992500001</v>
      </c>
      <c r="K89">
        <v>88</v>
      </c>
      <c r="L89">
        <v>125.495966164</v>
      </c>
      <c r="M89">
        <v>88</v>
      </c>
      <c r="N89">
        <v>7.5114208506300005E-4</v>
      </c>
      <c r="O89">
        <v>88</v>
      </c>
      <c r="P89">
        <v>1.9580815355700001</v>
      </c>
      <c r="Q89">
        <v>88</v>
      </c>
      <c r="R89">
        <v>0.49040864642100002</v>
      </c>
      <c r="S89">
        <v>88</v>
      </c>
      <c r="T89">
        <v>10.6060093028</v>
      </c>
      <c r="U89">
        <v>88</v>
      </c>
      <c r="V89">
        <v>2.28361232659E-2</v>
      </c>
      <c r="W89">
        <v>88</v>
      </c>
      <c r="X89">
        <v>0.42414234667799999</v>
      </c>
      <c r="Y89">
        <v>88</v>
      </c>
      <c r="Z89">
        <v>4.1218930611399998</v>
      </c>
      <c r="AA89">
        <v>88</v>
      </c>
      <c r="AB89">
        <v>0.77809521471700005</v>
      </c>
      <c r="AC89">
        <v>0</v>
      </c>
      <c r="AD89">
        <v>88</v>
      </c>
      <c r="AE89">
        <v>13994.5159652</v>
      </c>
      <c r="AF89">
        <v>88</v>
      </c>
      <c r="AG89">
        <v>414.33768478000002</v>
      </c>
      <c r="AH89">
        <v>88</v>
      </c>
      <c r="AI89">
        <v>9.3654731863199991</v>
      </c>
      <c r="AJ89">
        <v>88</v>
      </c>
      <c r="AK89">
        <v>421.23863008199999</v>
      </c>
      <c r="AL89">
        <v>88</v>
      </c>
      <c r="AM89">
        <v>14488.4405386</v>
      </c>
      <c r="AN89">
        <v>88</v>
      </c>
      <c r="AO89">
        <v>1.7814194572399999</v>
      </c>
      <c r="AP89">
        <v>88</v>
      </c>
      <c r="AQ89">
        <v>110.69764269700001</v>
      </c>
      <c r="AR89">
        <v>88</v>
      </c>
      <c r="AS89">
        <v>0.57479051477099996</v>
      </c>
      <c r="AT89">
        <v>88</v>
      </c>
      <c r="AU89">
        <v>0.42424454111499998</v>
      </c>
      <c r="AV89">
        <v>88</v>
      </c>
      <c r="AW89">
        <v>9.6494411475899996E-4</v>
      </c>
      <c r="AX89">
        <v>88</v>
      </c>
      <c r="AY89">
        <v>1128471.1992500001</v>
      </c>
      <c r="AZ89">
        <v>88</v>
      </c>
      <c r="BA89">
        <v>1.85339710806</v>
      </c>
      <c r="BB89">
        <v>88</v>
      </c>
      <c r="BC89">
        <v>104.470959717</v>
      </c>
      <c r="BD89">
        <v>88</v>
      </c>
      <c r="BE89">
        <v>9.9680926347800003E-4</v>
      </c>
      <c r="BF89">
        <v>88</v>
      </c>
      <c r="BG89">
        <v>1.57582663932</v>
      </c>
      <c r="BH89">
        <v>88</v>
      </c>
      <c r="BI89">
        <v>0.43447865110200001</v>
      </c>
      <c r="BJ89">
        <v>0</v>
      </c>
    </row>
    <row r="90" spans="1:62" x14ac:dyDescent="0.3">
      <c r="A90">
        <v>89</v>
      </c>
      <c r="B90">
        <v>1.6953647721</v>
      </c>
      <c r="C90">
        <v>89</v>
      </c>
      <c r="D90">
        <v>147.55274724700001</v>
      </c>
      <c r="E90">
        <v>89</v>
      </c>
      <c r="F90">
        <v>0.80000399478200002</v>
      </c>
      <c r="G90">
        <v>89</v>
      </c>
      <c r="H90">
        <v>165.00923203400001</v>
      </c>
      <c r="I90">
        <v>89</v>
      </c>
      <c r="J90">
        <v>1340881.6961300001</v>
      </c>
      <c r="K90">
        <v>89</v>
      </c>
      <c r="L90">
        <v>134.04888623900001</v>
      </c>
      <c r="M90">
        <v>89</v>
      </c>
      <c r="N90">
        <v>7.5531598610199997E-4</v>
      </c>
      <c r="O90">
        <v>89</v>
      </c>
      <c r="P90">
        <v>1.77498137619</v>
      </c>
      <c r="Q90">
        <v>89</v>
      </c>
      <c r="R90">
        <v>0.91321467112599997</v>
      </c>
      <c r="S90">
        <v>89</v>
      </c>
      <c r="T90">
        <v>9.5401948527399991</v>
      </c>
      <c r="U90">
        <v>89</v>
      </c>
      <c r="V90">
        <v>2.9015054542199999E-2</v>
      </c>
      <c r="W90">
        <v>89</v>
      </c>
      <c r="X90">
        <v>7.8185479698800006E-2</v>
      </c>
      <c r="Y90">
        <v>89</v>
      </c>
      <c r="Z90">
        <v>2.5025883719699999</v>
      </c>
      <c r="AA90">
        <v>89</v>
      </c>
      <c r="AB90">
        <v>0.472608395791</v>
      </c>
      <c r="AC90">
        <v>0</v>
      </c>
      <c r="AD90">
        <v>89</v>
      </c>
      <c r="AE90">
        <v>5464.5108298499999</v>
      </c>
      <c r="AF90">
        <v>89</v>
      </c>
      <c r="AG90">
        <v>2752.6034189799998</v>
      </c>
      <c r="AH90">
        <v>89</v>
      </c>
      <c r="AI90">
        <v>6.94607166675</v>
      </c>
      <c r="AJ90">
        <v>89</v>
      </c>
      <c r="AK90">
        <v>106.46032462700001</v>
      </c>
      <c r="AL90">
        <v>89</v>
      </c>
      <c r="AM90">
        <v>7107.9456357299996</v>
      </c>
      <c r="AN90">
        <v>89</v>
      </c>
      <c r="AO90">
        <v>1.6233014292400001</v>
      </c>
      <c r="AP90">
        <v>89</v>
      </c>
      <c r="AQ90">
        <v>117.683517522</v>
      </c>
      <c r="AR90">
        <v>89</v>
      </c>
      <c r="AS90">
        <v>0.69174377974300005</v>
      </c>
      <c r="AT90">
        <v>89</v>
      </c>
      <c r="AU90">
        <v>0.30748819921999998</v>
      </c>
      <c r="AV90">
        <v>89</v>
      </c>
      <c r="AW90">
        <v>7.6802103699600004E-4</v>
      </c>
      <c r="AX90">
        <v>89</v>
      </c>
      <c r="AY90">
        <v>1340881.6961300001</v>
      </c>
      <c r="AZ90">
        <v>89</v>
      </c>
      <c r="BA90">
        <v>1.66120532639</v>
      </c>
      <c r="BB90">
        <v>89</v>
      </c>
      <c r="BC90">
        <v>118.182952863</v>
      </c>
      <c r="BD90">
        <v>89</v>
      </c>
      <c r="BE90">
        <v>8.51750115977E-4</v>
      </c>
      <c r="BF90">
        <v>89</v>
      </c>
      <c r="BG90">
        <v>1.36825198672</v>
      </c>
      <c r="BH90">
        <v>89</v>
      </c>
      <c r="BI90">
        <v>9.4113754955800002E-2</v>
      </c>
      <c r="BJ90">
        <v>0</v>
      </c>
    </row>
    <row r="91" spans="1:62" x14ac:dyDescent="0.3">
      <c r="A91">
        <v>90</v>
      </c>
      <c r="B91">
        <v>1.7527977509099999</v>
      </c>
      <c r="C91">
        <v>90</v>
      </c>
      <c r="D91">
        <v>147.83899959199999</v>
      </c>
      <c r="E91">
        <v>90</v>
      </c>
      <c r="F91">
        <v>0.87551195010299998</v>
      </c>
      <c r="G91">
        <v>90</v>
      </c>
      <c r="H91">
        <v>155.89278509299999</v>
      </c>
      <c r="I91">
        <v>90</v>
      </c>
      <c r="J91">
        <v>1852954.503</v>
      </c>
      <c r="K91">
        <v>90</v>
      </c>
      <c r="L91">
        <v>129.28429621800001</v>
      </c>
      <c r="M91">
        <v>90</v>
      </c>
      <c r="N91">
        <v>7.5925732002999995E-4</v>
      </c>
      <c r="O91">
        <v>90</v>
      </c>
      <c r="P91">
        <v>0.80658865702000004</v>
      </c>
      <c r="Q91">
        <v>90</v>
      </c>
      <c r="R91">
        <v>1.0573358609800001</v>
      </c>
      <c r="S91">
        <v>90</v>
      </c>
      <c r="T91">
        <v>5.2093670428800003</v>
      </c>
      <c r="U91">
        <v>90</v>
      </c>
      <c r="V91">
        <v>0.114830020036</v>
      </c>
      <c r="W91">
        <v>90</v>
      </c>
      <c r="X91">
        <v>0.40692135456900003</v>
      </c>
      <c r="Y91">
        <v>90</v>
      </c>
      <c r="Z91">
        <v>4.7616365707400004</v>
      </c>
      <c r="AA91">
        <v>90</v>
      </c>
      <c r="AB91">
        <v>0.47093375293700002</v>
      </c>
      <c r="AC91">
        <v>0</v>
      </c>
      <c r="AD91">
        <v>90</v>
      </c>
      <c r="AE91">
        <v>1712.75554704</v>
      </c>
      <c r="AF91">
        <v>90</v>
      </c>
      <c r="AG91">
        <v>246.086807037</v>
      </c>
      <c r="AH91">
        <v>90</v>
      </c>
      <c r="AI91">
        <v>5.4883790049099996</v>
      </c>
      <c r="AJ91">
        <v>90</v>
      </c>
      <c r="AK91">
        <v>33.8171457527</v>
      </c>
      <c r="AL91">
        <v>90</v>
      </c>
      <c r="AM91">
        <v>2525.0602171700002</v>
      </c>
      <c r="AN91">
        <v>90</v>
      </c>
      <c r="AO91">
        <v>1.6309984156999999</v>
      </c>
      <c r="AP91">
        <v>90</v>
      </c>
      <c r="AQ91">
        <v>126.034070024</v>
      </c>
      <c r="AR91">
        <v>90</v>
      </c>
      <c r="AS91">
        <v>0.31812216167099999</v>
      </c>
      <c r="AT91">
        <v>90</v>
      </c>
      <c r="AU91">
        <v>0.68120021310199996</v>
      </c>
      <c r="AV91">
        <v>90</v>
      </c>
      <c r="AW91">
        <v>6.7762522687699999E-4</v>
      </c>
      <c r="AX91">
        <v>90</v>
      </c>
      <c r="AY91">
        <v>1852954.503</v>
      </c>
      <c r="AZ91">
        <v>90</v>
      </c>
      <c r="BA91">
        <v>1.7184325465700001</v>
      </c>
      <c r="BB91">
        <v>90</v>
      </c>
      <c r="BC91">
        <v>119.532343731</v>
      </c>
      <c r="BD91">
        <v>90</v>
      </c>
      <c r="BE91">
        <v>7.9797704803100003E-4</v>
      </c>
      <c r="BF91">
        <v>90</v>
      </c>
      <c r="BG91">
        <v>1.18230678036</v>
      </c>
      <c r="BH91">
        <v>90</v>
      </c>
      <c r="BI91">
        <v>0.24315680371000001</v>
      </c>
      <c r="BJ91">
        <v>0</v>
      </c>
    </row>
    <row r="92" spans="1:62" x14ac:dyDescent="0.3">
      <c r="A92">
        <v>91</v>
      </c>
      <c r="B92">
        <v>1.8969563300300001</v>
      </c>
      <c r="C92">
        <v>91</v>
      </c>
      <c r="D92">
        <v>121.901793959</v>
      </c>
      <c r="E92">
        <v>91</v>
      </c>
      <c r="F92">
        <v>0.73184393555399996</v>
      </c>
      <c r="G92">
        <v>91</v>
      </c>
      <c r="H92">
        <v>178.17929870200001</v>
      </c>
      <c r="I92">
        <v>91</v>
      </c>
      <c r="J92">
        <v>1916872.1880000001</v>
      </c>
      <c r="K92">
        <v>91</v>
      </c>
      <c r="L92">
        <v>143.08039530900001</v>
      </c>
      <c r="M92">
        <v>91</v>
      </c>
      <c r="N92">
        <v>7.5787143526300004E-4</v>
      </c>
      <c r="O92">
        <v>91</v>
      </c>
      <c r="P92">
        <v>1.70319215799</v>
      </c>
      <c r="Q92">
        <v>91</v>
      </c>
      <c r="R92">
        <v>0.84364509166099999</v>
      </c>
      <c r="S92">
        <v>91</v>
      </c>
      <c r="T92">
        <v>7.3538264166599996</v>
      </c>
      <c r="U92">
        <v>91</v>
      </c>
      <c r="V92">
        <v>9.8202101830900002E-2</v>
      </c>
      <c r="W92">
        <v>91</v>
      </c>
      <c r="X92">
        <v>0.349494420852</v>
      </c>
      <c r="Y92">
        <v>91</v>
      </c>
      <c r="Z92">
        <v>4.0919076426899998</v>
      </c>
      <c r="AA92">
        <v>91</v>
      </c>
      <c r="AB92">
        <v>0.85042507898099995</v>
      </c>
      <c r="AC92">
        <v>0</v>
      </c>
      <c r="AD92">
        <v>91</v>
      </c>
      <c r="AE92">
        <v>7137.1966853900003</v>
      </c>
      <c r="AF92">
        <v>91</v>
      </c>
      <c r="AG92">
        <v>942.75296455</v>
      </c>
      <c r="AH92">
        <v>91</v>
      </c>
      <c r="AI92">
        <v>9.5755171853899999</v>
      </c>
      <c r="AJ92">
        <v>91</v>
      </c>
      <c r="AK92">
        <v>66.6876949599</v>
      </c>
      <c r="AL92">
        <v>91</v>
      </c>
      <c r="AM92">
        <v>8597.2224795599996</v>
      </c>
      <c r="AN92">
        <v>91</v>
      </c>
      <c r="AO92">
        <v>1.7948482381399999</v>
      </c>
      <c r="AP92">
        <v>91</v>
      </c>
      <c r="AQ92">
        <v>113.43408166099999</v>
      </c>
      <c r="AR92">
        <v>91</v>
      </c>
      <c r="AS92">
        <v>0.64822976491600004</v>
      </c>
      <c r="AT92">
        <v>91</v>
      </c>
      <c r="AU92">
        <v>0.350940889719</v>
      </c>
      <c r="AV92">
        <v>91</v>
      </c>
      <c r="AW92">
        <v>8.2934536540400002E-4</v>
      </c>
      <c r="AX92">
        <v>91</v>
      </c>
      <c r="AY92">
        <v>1916872.1880000001</v>
      </c>
      <c r="AZ92">
        <v>91</v>
      </c>
      <c r="BA92">
        <v>1.86267046865</v>
      </c>
      <c r="BB92">
        <v>91</v>
      </c>
      <c r="BC92">
        <v>108.878477816</v>
      </c>
      <c r="BD92">
        <v>91</v>
      </c>
      <c r="BE92">
        <v>8.3995036038600002E-4</v>
      </c>
      <c r="BF92">
        <v>91</v>
      </c>
      <c r="BG92">
        <v>1.5206976062999999</v>
      </c>
      <c r="BH92">
        <v>91</v>
      </c>
      <c r="BI92">
        <v>0.26430457008699998</v>
      </c>
      <c r="BJ92">
        <v>0</v>
      </c>
    </row>
    <row r="93" spans="1:62" x14ac:dyDescent="0.3">
      <c r="A93">
        <v>92</v>
      </c>
      <c r="B93">
        <v>1.8631483339799999</v>
      </c>
      <c r="C93">
        <v>92</v>
      </c>
      <c r="D93">
        <v>160.60196670600001</v>
      </c>
      <c r="E93">
        <v>92</v>
      </c>
      <c r="F93">
        <v>0.50817359000600004</v>
      </c>
      <c r="G93">
        <v>92</v>
      </c>
      <c r="H93">
        <v>156.994597169</v>
      </c>
      <c r="I93">
        <v>92</v>
      </c>
      <c r="J93">
        <v>1432775.00615</v>
      </c>
      <c r="K93">
        <v>92</v>
      </c>
      <c r="L93">
        <v>137.79970687900001</v>
      </c>
      <c r="M93">
        <v>92</v>
      </c>
      <c r="N93">
        <v>7.5565467361000005E-4</v>
      </c>
      <c r="O93">
        <v>92</v>
      </c>
      <c r="P93">
        <v>1.8971362308699999</v>
      </c>
      <c r="Q93">
        <v>92</v>
      </c>
      <c r="R93">
        <v>0.52187638629599997</v>
      </c>
      <c r="S93">
        <v>92</v>
      </c>
      <c r="T93">
        <v>14.4137175162</v>
      </c>
      <c r="U93">
        <v>92</v>
      </c>
      <c r="V93">
        <v>4.23155970851E-2</v>
      </c>
      <c r="W93">
        <v>92</v>
      </c>
      <c r="X93">
        <v>0.13059118511500001</v>
      </c>
      <c r="Y93">
        <v>92</v>
      </c>
      <c r="Z93">
        <v>8.2687424333100008</v>
      </c>
      <c r="AA93">
        <v>92</v>
      </c>
      <c r="AB93">
        <v>0.55567070320900003</v>
      </c>
      <c r="AC93">
        <v>0</v>
      </c>
      <c r="AD93">
        <v>92</v>
      </c>
      <c r="AE93">
        <v>15865.5454654</v>
      </c>
      <c r="AF93">
        <v>92</v>
      </c>
      <c r="AG93">
        <v>5527.7176291200003</v>
      </c>
      <c r="AH93">
        <v>92</v>
      </c>
      <c r="AI93">
        <v>5.6503283273699996</v>
      </c>
      <c r="AJ93">
        <v>92</v>
      </c>
      <c r="AK93">
        <v>97.863392106700005</v>
      </c>
      <c r="AL93">
        <v>92</v>
      </c>
      <c r="AM93">
        <v>18133.315904499999</v>
      </c>
      <c r="AN93">
        <v>92</v>
      </c>
      <c r="AO93">
        <v>1.6814772793999999</v>
      </c>
      <c r="AP93">
        <v>92</v>
      </c>
      <c r="AQ93">
        <v>138.27609057800001</v>
      </c>
      <c r="AR93">
        <v>92</v>
      </c>
      <c r="AS93">
        <v>0.53365010324600004</v>
      </c>
      <c r="AT93">
        <v>92</v>
      </c>
      <c r="AU93">
        <v>0.46547583180899998</v>
      </c>
      <c r="AV93">
        <v>92</v>
      </c>
      <c r="AW93">
        <v>8.7406494505299997E-4</v>
      </c>
      <c r="AX93">
        <v>92</v>
      </c>
      <c r="AY93">
        <v>1432775.00615</v>
      </c>
      <c r="AZ93">
        <v>92</v>
      </c>
      <c r="BA93">
        <v>1.8285642122800001</v>
      </c>
      <c r="BB93">
        <v>92</v>
      </c>
      <c r="BC93">
        <v>140.896789439</v>
      </c>
      <c r="BD93">
        <v>92</v>
      </c>
      <c r="BE93">
        <v>2.0216885346800001E-3</v>
      </c>
      <c r="BF93">
        <v>92</v>
      </c>
      <c r="BG93">
        <v>0.76910939987399995</v>
      </c>
      <c r="BH93">
        <v>92</v>
      </c>
      <c r="BI93">
        <v>6.4589184995999999E-2</v>
      </c>
      <c r="BJ93">
        <v>0</v>
      </c>
    </row>
    <row r="94" spans="1:62" x14ac:dyDescent="0.3">
      <c r="A94">
        <v>93</v>
      </c>
      <c r="B94">
        <v>1.1538944064900001</v>
      </c>
      <c r="C94">
        <v>93</v>
      </c>
      <c r="D94">
        <v>137.21576320299999</v>
      </c>
      <c r="E94">
        <v>93</v>
      </c>
      <c r="F94">
        <v>0.76949067001399996</v>
      </c>
      <c r="G94">
        <v>93</v>
      </c>
      <c r="H94">
        <v>171.12518649699999</v>
      </c>
      <c r="I94">
        <v>93</v>
      </c>
      <c r="J94">
        <v>1638292.4264799999</v>
      </c>
      <c r="K94">
        <v>93</v>
      </c>
      <c r="L94">
        <v>135.444523051</v>
      </c>
      <c r="M94">
        <v>93</v>
      </c>
      <c r="N94">
        <v>7.5638074643200005E-4</v>
      </c>
      <c r="O94">
        <v>93</v>
      </c>
      <c r="P94">
        <v>1.45892362542</v>
      </c>
      <c r="Q94">
        <v>93</v>
      </c>
      <c r="R94">
        <v>0.83452986179099997</v>
      </c>
      <c r="S94">
        <v>93</v>
      </c>
      <c r="T94">
        <v>5.1334122106600004</v>
      </c>
      <c r="U94">
        <v>93</v>
      </c>
      <c r="V94">
        <v>0.14357459904</v>
      </c>
      <c r="W94">
        <v>93</v>
      </c>
      <c r="X94">
        <v>6.6447602981699994E-2</v>
      </c>
      <c r="Y94">
        <v>93</v>
      </c>
      <c r="Z94">
        <v>4.5398951252800002</v>
      </c>
      <c r="AA94">
        <v>93</v>
      </c>
      <c r="AB94">
        <v>0.40892217940199999</v>
      </c>
      <c r="AC94">
        <v>0</v>
      </c>
      <c r="AD94">
        <v>93</v>
      </c>
      <c r="AE94">
        <v>634.80689957799996</v>
      </c>
      <c r="AF94">
        <v>93</v>
      </c>
      <c r="AG94">
        <v>2571.6024653700001</v>
      </c>
      <c r="AH94">
        <v>93</v>
      </c>
      <c r="AI94">
        <v>8.0846872231500004</v>
      </c>
      <c r="AJ94">
        <v>93</v>
      </c>
      <c r="AK94">
        <v>36.9006662253</v>
      </c>
      <c r="AL94">
        <v>93</v>
      </c>
      <c r="AM94">
        <v>2164.5551668799999</v>
      </c>
      <c r="AN94">
        <v>93</v>
      </c>
      <c r="AO94">
        <v>1.05063162163</v>
      </c>
      <c r="AP94">
        <v>93</v>
      </c>
      <c r="AQ94">
        <v>116.160374967</v>
      </c>
      <c r="AR94">
        <v>93</v>
      </c>
      <c r="AS94">
        <v>0.40384675396800002</v>
      </c>
      <c r="AT94">
        <v>93</v>
      </c>
      <c r="AU94">
        <v>0.59586026540699999</v>
      </c>
      <c r="AV94">
        <v>93</v>
      </c>
      <c r="AW94">
        <v>2.9298062555999999E-4</v>
      </c>
      <c r="AX94">
        <v>93</v>
      </c>
      <c r="AY94">
        <v>1638292.4264799999</v>
      </c>
      <c r="AZ94">
        <v>93</v>
      </c>
      <c r="BA94">
        <v>1.1196056401300001</v>
      </c>
      <c r="BB94">
        <v>93</v>
      </c>
      <c r="BC94">
        <v>122.24154323499999</v>
      </c>
      <c r="BD94">
        <v>93</v>
      </c>
      <c r="BE94">
        <v>7.8330924029199999E-4</v>
      </c>
      <c r="BF94">
        <v>93</v>
      </c>
      <c r="BG94">
        <v>1.22348659235</v>
      </c>
      <c r="BH94">
        <v>93</v>
      </c>
      <c r="BI94">
        <v>0.13616748513999999</v>
      </c>
      <c r="BJ94">
        <v>0</v>
      </c>
    </row>
    <row r="95" spans="1:62" x14ac:dyDescent="0.3">
      <c r="A95">
        <v>94</v>
      </c>
      <c r="B95">
        <v>1.7480562015300001</v>
      </c>
      <c r="C95">
        <v>94</v>
      </c>
      <c r="D95">
        <v>157.54282223499999</v>
      </c>
      <c r="E95">
        <v>94</v>
      </c>
      <c r="F95">
        <v>0.59200733046800003</v>
      </c>
      <c r="G95">
        <v>94</v>
      </c>
      <c r="H95">
        <v>159.17742468700001</v>
      </c>
      <c r="I95">
        <v>94</v>
      </c>
      <c r="J95">
        <v>1341900.7982300001</v>
      </c>
      <c r="K95">
        <v>94</v>
      </c>
      <c r="L95">
        <v>144.416895969</v>
      </c>
      <c r="M95">
        <v>94</v>
      </c>
      <c r="N95">
        <v>7.5803704500799996E-4</v>
      </c>
      <c r="O95">
        <v>94</v>
      </c>
      <c r="P95">
        <v>1.8216177498099999</v>
      </c>
      <c r="Q95">
        <v>94</v>
      </c>
      <c r="R95">
        <v>0.32473736537499998</v>
      </c>
      <c r="S95">
        <v>94</v>
      </c>
      <c r="T95">
        <v>11.142639389899999</v>
      </c>
      <c r="U95">
        <v>94</v>
      </c>
      <c r="V95">
        <v>0.14986079776899999</v>
      </c>
      <c r="W95">
        <v>94</v>
      </c>
      <c r="X95">
        <v>0.30082266851599998</v>
      </c>
      <c r="Y95">
        <v>94</v>
      </c>
      <c r="Z95">
        <v>4.5024413318600001</v>
      </c>
      <c r="AA95">
        <v>94</v>
      </c>
      <c r="AB95">
        <v>0.37152216746799999</v>
      </c>
      <c r="AC95">
        <v>0</v>
      </c>
      <c r="AD95">
        <v>94</v>
      </c>
      <c r="AE95">
        <v>5728.0829794600004</v>
      </c>
      <c r="AF95">
        <v>94</v>
      </c>
      <c r="AG95">
        <v>1632.3064842700001</v>
      </c>
      <c r="AH95">
        <v>94</v>
      </c>
      <c r="AI95">
        <v>5.9823921996899996</v>
      </c>
      <c r="AJ95">
        <v>94</v>
      </c>
      <c r="AK95">
        <v>20.934983664400001</v>
      </c>
      <c r="AL95">
        <v>94</v>
      </c>
      <c r="AM95">
        <v>6798.1883825100003</v>
      </c>
      <c r="AN95">
        <v>94</v>
      </c>
      <c r="AO95">
        <v>1.6345192378</v>
      </c>
      <c r="AP95">
        <v>94</v>
      </c>
      <c r="AQ95">
        <v>121.12042259499999</v>
      </c>
      <c r="AR95">
        <v>94</v>
      </c>
      <c r="AS95">
        <v>0.62069808175600005</v>
      </c>
      <c r="AT95">
        <v>94</v>
      </c>
      <c r="AU95">
        <v>0.37846017037000002</v>
      </c>
      <c r="AV95">
        <v>94</v>
      </c>
      <c r="AW95">
        <v>8.4174787411899995E-4</v>
      </c>
      <c r="AX95">
        <v>94</v>
      </c>
      <c r="AY95">
        <v>1341900.7982300001</v>
      </c>
      <c r="AZ95">
        <v>94</v>
      </c>
      <c r="BA95">
        <v>1.7137145541500001</v>
      </c>
      <c r="BB95">
        <v>94</v>
      </c>
      <c r="BC95">
        <v>122.315662477</v>
      </c>
      <c r="BD95">
        <v>94</v>
      </c>
      <c r="BE95">
        <v>1.1071678371100001E-3</v>
      </c>
      <c r="BF95">
        <v>94</v>
      </c>
      <c r="BG95">
        <v>1.2038195675200001</v>
      </c>
      <c r="BH95">
        <v>94</v>
      </c>
      <c r="BI95">
        <v>0.144382359111</v>
      </c>
      <c r="BJ95">
        <v>0</v>
      </c>
    </row>
    <row r="96" spans="1:62" x14ac:dyDescent="0.3">
      <c r="A96">
        <v>95</v>
      </c>
      <c r="B96">
        <v>1.6654070853</v>
      </c>
      <c r="C96">
        <v>95</v>
      </c>
      <c r="D96">
        <v>159.85306380700001</v>
      </c>
      <c r="E96">
        <v>95</v>
      </c>
      <c r="F96">
        <v>0.52747263767800001</v>
      </c>
      <c r="G96">
        <v>95</v>
      </c>
      <c r="H96">
        <v>159.65186805600001</v>
      </c>
      <c r="I96">
        <v>95</v>
      </c>
      <c r="J96">
        <v>1618997.7165699999</v>
      </c>
      <c r="K96">
        <v>95</v>
      </c>
      <c r="L96">
        <v>139.534246311</v>
      </c>
      <c r="M96">
        <v>95</v>
      </c>
      <c r="N96">
        <v>7.5957619300400002E-4</v>
      </c>
      <c r="O96">
        <v>95</v>
      </c>
      <c r="P96">
        <v>1.69331773313</v>
      </c>
      <c r="Q96">
        <v>95</v>
      </c>
      <c r="R96">
        <v>0.61224611427300002</v>
      </c>
      <c r="S96">
        <v>95</v>
      </c>
      <c r="T96">
        <v>4.2023386203899999</v>
      </c>
      <c r="U96">
        <v>95</v>
      </c>
      <c r="V96">
        <v>4.2170187494799997E-2</v>
      </c>
      <c r="W96">
        <v>95</v>
      </c>
      <c r="X96">
        <v>0.25896633792500001</v>
      </c>
      <c r="Y96">
        <v>95</v>
      </c>
      <c r="Z96">
        <v>1.7144016090600001</v>
      </c>
      <c r="AA96">
        <v>95</v>
      </c>
      <c r="AB96">
        <v>0.99342770077700004</v>
      </c>
      <c r="AC96">
        <v>0</v>
      </c>
      <c r="AD96">
        <v>95</v>
      </c>
      <c r="AE96">
        <v>2224.03664488</v>
      </c>
      <c r="AF96">
        <v>95</v>
      </c>
      <c r="AG96">
        <v>81.956229322599995</v>
      </c>
      <c r="AH96">
        <v>95</v>
      </c>
      <c r="AI96">
        <v>6.0565773780300001</v>
      </c>
      <c r="AJ96">
        <v>95</v>
      </c>
      <c r="AK96">
        <v>52.193206517500002</v>
      </c>
      <c r="AL96">
        <v>95</v>
      </c>
      <c r="AM96">
        <v>2945.3673004299999</v>
      </c>
      <c r="AN96">
        <v>95</v>
      </c>
      <c r="AO96">
        <v>1.60572701731</v>
      </c>
      <c r="AP96">
        <v>95</v>
      </c>
      <c r="AQ96">
        <v>128.709222998</v>
      </c>
      <c r="AR96">
        <v>95</v>
      </c>
      <c r="AS96">
        <v>0.53031289597099995</v>
      </c>
      <c r="AT96">
        <v>95</v>
      </c>
      <c r="AU96">
        <v>0.46893276183499999</v>
      </c>
      <c r="AV96">
        <v>95</v>
      </c>
      <c r="AW96">
        <v>7.5434219349500005E-4</v>
      </c>
      <c r="AX96">
        <v>95</v>
      </c>
      <c r="AY96">
        <v>1618997.7165699999</v>
      </c>
      <c r="AZ96">
        <v>95</v>
      </c>
      <c r="BA96">
        <v>1.63129425972</v>
      </c>
      <c r="BB96">
        <v>95</v>
      </c>
      <c r="BC96">
        <v>108.691519743</v>
      </c>
      <c r="BD96">
        <v>95</v>
      </c>
      <c r="BE96">
        <v>7.7150510901900001E-4</v>
      </c>
      <c r="BF96">
        <v>95</v>
      </c>
      <c r="BG96">
        <v>1.4531277091899999</v>
      </c>
      <c r="BH96">
        <v>95</v>
      </c>
      <c r="BI96">
        <v>0.40687079001499998</v>
      </c>
      <c r="BJ96">
        <v>0</v>
      </c>
    </row>
    <row r="97" spans="1:62" x14ac:dyDescent="0.3">
      <c r="A97">
        <v>96</v>
      </c>
      <c r="B97">
        <v>1.62463380274</v>
      </c>
      <c r="C97">
        <v>96</v>
      </c>
      <c r="D97">
        <v>160.78812471000001</v>
      </c>
      <c r="E97">
        <v>96</v>
      </c>
      <c r="F97">
        <v>0.66108218316699996</v>
      </c>
      <c r="G97">
        <v>96</v>
      </c>
      <c r="H97">
        <v>178.681968445</v>
      </c>
      <c r="I97">
        <v>96</v>
      </c>
      <c r="J97">
        <v>1416242.98089</v>
      </c>
      <c r="K97">
        <v>96</v>
      </c>
      <c r="L97">
        <v>142.90812425300001</v>
      </c>
      <c r="M97">
        <v>96</v>
      </c>
      <c r="N97">
        <v>7.5604183193599996E-4</v>
      </c>
      <c r="O97">
        <v>96</v>
      </c>
      <c r="P97">
        <v>1.68769124947</v>
      </c>
      <c r="Q97">
        <v>96</v>
      </c>
      <c r="R97">
        <v>1.0878514505300001</v>
      </c>
      <c r="S97">
        <v>96</v>
      </c>
      <c r="T97">
        <v>12.910903536799999</v>
      </c>
      <c r="U97">
        <v>96</v>
      </c>
      <c r="V97">
        <v>4.9527773457100001E-2</v>
      </c>
      <c r="W97">
        <v>96</v>
      </c>
      <c r="X97">
        <v>0.42058826544900002</v>
      </c>
      <c r="Y97">
        <v>96</v>
      </c>
      <c r="Z97">
        <v>3.8375874967499999</v>
      </c>
      <c r="AA97">
        <v>96</v>
      </c>
      <c r="AB97">
        <v>0.47186152336999998</v>
      </c>
      <c r="AC97">
        <v>0</v>
      </c>
      <c r="AD97">
        <v>96</v>
      </c>
      <c r="AE97">
        <v>9757.4318255399994</v>
      </c>
      <c r="AF97">
        <v>96</v>
      </c>
      <c r="AG97">
        <v>991.15785561799999</v>
      </c>
      <c r="AH97">
        <v>96</v>
      </c>
      <c r="AI97">
        <v>9.6894632725199994</v>
      </c>
      <c r="AJ97">
        <v>96</v>
      </c>
      <c r="AK97">
        <v>112.537052102</v>
      </c>
      <c r="AL97">
        <v>96</v>
      </c>
      <c r="AM97">
        <v>11180.9217009</v>
      </c>
      <c r="AN97">
        <v>96</v>
      </c>
      <c r="AO97">
        <v>1.52179432882</v>
      </c>
      <c r="AP97">
        <v>96</v>
      </c>
      <c r="AQ97">
        <v>119.070990006</v>
      </c>
      <c r="AR97">
        <v>96</v>
      </c>
      <c r="AS97">
        <v>0.60071636390600003</v>
      </c>
      <c r="AT97">
        <v>96</v>
      </c>
      <c r="AU97">
        <v>0.39841182208800002</v>
      </c>
      <c r="AV97">
        <v>96</v>
      </c>
      <c r="AW97">
        <v>8.7181400622600002E-4</v>
      </c>
      <c r="AX97">
        <v>96</v>
      </c>
      <c r="AY97">
        <v>1416242.98089</v>
      </c>
      <c r="AZ97">
        <v>96</v>
      </c>
      <c r="BA97">
        <v>1.59033089547</v>
      </c>
      <c r="BB97">
        <v>96</v>
      </c>
      <c r="BC97">
        <v>109.51508454</v>
      </c>
      <c r="BD97">
        <v>96</v>
      </c>
      <c r="BE97">
        <v>1.0548452249600001E-3</v>
      </c>
      <c r="BF97">
        <v>96</v>
      </c>
      <c r="BG97">
        <v>1.49950216202</v>
      </c>
      <c r="BH97">
        <v>96</v>
      </c>
      <c r="BI97">
        <v>0.27032594589699999</v>
      </c>
      <c r="BJ97">
        <v>0</v>
      </c>
    </row>
    <row r="98" spans="1:62" x14ac:dyDescent="0.3">
      <c r="A98">
        <v>97</v>
      </c>
      <c r="B98">
        <v>1.32708225339</v>
      </c>
      <c r="C98">
        <v>97</v>
      </c>
      <c r="D98">
        <v>146.150878869</v>
      </c>
      <c r="E98">
        <v>97</v>
      </c>
      <c r="F98">
        <v>0.53679055278200005</v>
      </c>
      <c r="G98">
        <v>97</v>
      </c>
      <c r="H98">
        <v>164.91247472000001</v>
      </c>
      <c r="I98">
        <v>97</v>
      </c>
      <c r="J98">
        <v>1595888.6912400001</v>
      </c>
      <c r="K98">
        <v>97</v>
      </c>
      <c r="L98">
        <v>148.54521986399999</v>
      </c>
      <c r="M98">
        <v>97</v>
      </c>
      <c r="N98">
        <v>7.52085017705E-4</v>
      </c>
      <c r="O98">
        <v>97</v>
      </c>
      <c r="P98">
        <v>0.98365228018700002</v>
      </c>
      <c r="Q98">
        <v>97</v>
      </c>
      <c r="R98">
        <v>0.69675501290800002</v>
      </c>
      <c r="S98">
        <v>97</v>
      </c>
      <c r="T98">
        <v>6.21523334861</v>
      </c>
      <c r="U98">
        <v>97</v>
      </c>
      <c r="V98">
        <v>8.6337979187499997E-2</v>
      </c>
      <c r="W98">
        <v>97</v>
      </c>
      <c r="X98">
        <v>6.3278088966600005E-2</v>
      </c>
      <c r="Y98">
        <v>97</v>
      </c>
      <c r="Z98">
        <v>3.8300170117099999</v>
      </c>
      <c r="AA98">
        <v>97</v>
      </c>
      <c r="AB98">
        <v>0.31891636175799998</v>
      </c>
      <c r="AC98">
        <v>0</v>
      </c>
      <c r="AD98">
        <v>97</v>
      </c>
      <c r="AE98">
        <v>958.14032951700005</v>
      </c>
      <c r="AF98">
        <v>97</v>
      </c>
      <c r="AG98">
        <v>1923.50166949</v>
      </c>
      <c r="AH98">
        <v>97</v>
      </c>
      <c r="AI98">
        <v>6.9291393931499998</v>
      </c>
      <c r="AJ98">
        <v>97</v>
      </c>
      <c r="AK98">
        <v>28.020837213499998</v>
      </c>
      <c r="AL98">
        <v>97</v>
      </c>
      <c r="AM98">
        <v>2169.3709585400002</v>
      </c>
      <c r="AN98">
        <v>97</v>
      </c>
      <c r="AO98">
        <v>1.2311004854000001</v>
      </c>
      <c r="AP98">
        <v>97</v>
      </c>
      <c r="AQ98">
        <v>130.51508440000001</v>
      </c>
      <c r="AR98">
        <v>97</v>
      </c>
      <c r="AS98">
        <v>0.33466833442799998</v>
      </c>
      <c r="AT98">
        <v>97</v>
      </c>
      <c r="AU98">
        <v>0.66489043944500004</v>
      </c>
      <c r="AV98">
        <v>97</v>
      </c>
      <c r="AW98">
        <v>4.4122612714200002E-4</v>
      </c>
      <c r="AX98">
        <v>97</v>
      </c>
      <c r="AY98">
        <v>1595888.6912400001</v>
      </c>
      <c r="AZ98">
        <v>97</v>
      </c>
      <c r="BA98">
        <v>1.2928268511300001</v>
      </c>
      <c r="BB98">
        <v>97</v>
      </c>
      <c r="BC98">
        <v>137.66785027200001</v>
      </c>
      <c r="BD98">
        <v>97</v>
      </c>
      <c r="BE98">
        <v>8.1916551646000005E-4</v>
      </c>
      <c r="BF98">
        <v>97</v>
      </c>
      <c r="BG98">
        <v>0.85093240912099999</v>
      </c>
      <c r="BH98">
        <v>97</v>
      </c>
      <c r="BI98">
        <v>7.0371356458600001E-2</v>
      </c>
      <c r="BJ98">
        <v>0</v>
      </c>
    </row>
    <row r="99" spans="1:62" x14ac:dyDescent="0.3">
      <c r="A99">
        <v>98</v>
      </c>
      <c r="B99">
        <v>1.6231972396400001</v>
      </c>
      <c r="C99">
        <v>98</v>
      </c>
      <c r="D99">
        <v>149.32994279100001</v>
      </c>
      <c r="E99">
        <v>98</v>
      </c>
      <c r="F99">
        <v>0.76270950560399997</v>
      </c>
      <c r="G99">
        <v>98</v>
      </c>
      <c r="H99">
        <v>178.47103166799999</v>
      </c>
      <c r="I99">
        <v>98</v>
      </c>
      <c r="J99">
        <v>1096782.57742</v>
      </c>
      <c r="K99">
        <v>98</v>
      </c>
      <c r="L99">
        <v>147.47883365600001</v>
      </c>
      <c r="M99">
        <v>98</v>
      </c>
      <c r="N99">
        <v>7.5991167720099997E-4</v>
      </c>
      <c r="O99">
        <v>98</v>
      </c>
      <c r="P99">
        <v>0.90166147707199995</v>
      </c>
      <c r="Q99">
        <v>98</v>
      </c>
      <c r="R99">
        <v>0.51109499453700002</v>
      </c>
      <c r="S99">
        <v>98</v>
      </c>
      <c r="T99">
        <v>11.864756824600001</v>
      </c>
      <c r="U99">
        <v>98</v>
      </c>
      <c r="V99">
        <v>2.6011957811400001E-2</v>
      </c>
      <c r="W99">
        <v>98</v>
      </c>
      <c r="X99">
        <v>7.9795507640900001E-2</v>
      </c>
      <c r="Y99">
        <v>98</v>
      </c>
      <c r="Z99">
        <v>9.8630205503199999</v>
      </c>
      <c r="AA99">
        <v>98</v>
      </c>
      <c r="AB99">
        <v>0.62468813012699997</v>
      </c>
      <c r="AC99">
        <v>0</v>
      </c>
      <c r="AD99">
        <v>98</v>
      </c>
      <c r="AE99">
        <v>10750.382346099999</v>
      </c>
      <c r="AF99">
        <v>98</v>
      </c>
      <c r="AG99">
        <v>3786.18127663</v>
      </c>
      <c r="AH99">
        <v>98</v>
      </c>
      <c r="AI99">
        <v>9.6415188135199994</v>
      </c>
      <c r="AJ99">
        <v>98</v>
      </c>
      <c r="AK99">
        <v>121.990478373</v>
      </c>
      <c r="AL99">
        <v>98</v>
      </c>
      <c r="AM99">
        <v>11861.6984342</v>
      </c>
      <c r="AN99">
        <v>98</v>
      </c>
      <c r="AO99">
        <v>1.4152215826000001</v>
      </c>
      <c r="AP99">
        <v>98</v>
      </c>
      <c r="AQ99">
        <v>168.42667170499999</v>
      </c>
      <c r="AR99">
        <v>98</v>
      </c>
      <c r="AS99">
        <v>0.73831692700499996</v>
      </c>
      <c r="AT99">
        <v>98</v>
      </c>
      <c r="AU99">
        <v>0.260777667858</v>
      </c>
      <c r="AV99">
        <v>98</v>
      </c>
      <c r="AW99">
        <v>9.0540513763699996E-4</v>
      </c>
      <c r="AX99">
        <v>98</v>
      </c>
      <c r="AY99">
        <v>1096782.57742</v>
      </c>
      <c r="AZ99">
        <v>98</v>
      </c>
      <c r="BA99">
        <v>1.5878958018</v>
      </c>
      <c r="BB99">
        <v>98</v>
      </c>
      <c r="BC99">
        <v>171.864354977</v>
      </c>
      <c r="BD99">
        <v>98</v>
      </c>
      <c r="BE99">
        <v>3.5942242057099998E-4</v>
      </c>
      <c r="BF99">
        <v>98</v>
      </c>
      <c r="BG99">
        <v>0.39305138919400001</v>
      </c>
      <c r="BH99">
        <v>98</v>
      </c>
      <c r="BI99">
        <v>7.2550201537599996E-3</v>
      </c>
      <c r="BJ99">
        <v>0</v>
      </c>
    </row>
    <row r="100" spans="1:62" x14ac:dyDescent="0.3">
      <c r="A100">
        <v>99</v>
      </c>
      <c r="B100">
        <v>1.9366824761500001</v>
      </c>
      <c r="C100">
        <v>99</v>
      </c>
      <c r="D100">
        <v>142.920244553</v>
      </c>
      <c r="E100">
        <v>99</v>
      </c>
      <c r="F100">
        <v>0.78807272423700003</v>
      </c>
      <c r="G100">
        <v>99</v>
      </c>
      <c r="H100">
        <v>154.852970231</v>
      </c>
      <c r="I100">
        <v>99</v>
      </c>
      <c r="J100">
        <v>1568226.0144400001</v>
      </c>
      <c r="K100">
        <v>99</v>
      </c>
      <c r="L100">
        <v>135.588691329</v>
      </c>
      <c r="M100">
        <v>99</v>
      </c>
      <c r="N100">
        <v>7.5026507355300002E-4</v>
      </c>
      <c r="O100">
        <v>99</v>
      </c>
      <c r="P100">
        <v>1.0435540652499999</v>
      </c>
      <c r="Q100">
        <v>99</v>
      </c>
      <c r="R100">
        <v>1.18135261267</v>
      </c>
      <c r="S100">
        <v>99</v>
      </c>
      <c r="T100">
        <v>7.3005693345899996</v>
      </c>
      <c r="U100">
        <v>99</v>
      </c>
      <c r="V100">
        <v>0.137391854999</v>
      </c>
      <c r="W100">
        <v>99</v>
      </c>
      <c r="X100">
        <v>0.428624040047</v>
      </c>
      <c r="Y100">
        <v>99</v>
      </c>
      <c r="Z100">
        <v>7.7227009979199996</v>
      </c>
      <c r="AA100">
        <v>99</v>
      </c>
      <c r="AB100">
        <v>0.255383328769</v>
      </c>
      <c r="AC100">
        <v>0</v>
      </c>
      <c r="AD100">
        <v>99</v>
      </c>
      <c r="AE100">
        <v>2027.93310913</v>
      </c>
      <c r="AF100">
        <v>99</v>
      </c>
      <c r="AG100">
        <v>687.01439890799998</v>
      </c>
      <c r="AH100">
        <v>99</v>
      </c>
      <c r="AI100">
        <v>5.3389533931399997</v>
      </c>
      <c r="AJ100">
        <v>99</v>
      </c>
      <c r="AK100">
        <v>38.8115953557</v>
      </c>
      <c r="AL100">
        <v>99</v>
      </c>
      <c r="AM100">
        <v>3165.2802323999999</v>
      </c>
      <c r="AN100">
        <v>99</v>
      </c>
      <c r="AO100">
        <v>1.75096121485</v>
      </c>
      <c r="AP100">
        <v>99</v>
      </c>
      <c r="AQ100">
        <v>118.05083744300001</v>
      </c>
      <c r="AR100">
        <v>99</v>
      </c>
      <c r="AS100">
        <v>0.34853832926099998</v>
      </c>
      <c r="AT100">
        <v>99</v>
      </c>
      <c r="AU100">
        <v>0.65082163034600005</v>
      </c>
      <c r="AV100">
        <v>99</v>
      </c>
      <c r="AW100">
        <v>6.4004039237500004E-4</v>
      </c>
      <c r="AX100">
        <v>99</v>
      </c>
      <c r="AY100">
        <v>1568226.0144400001</v>
      </c>
      <c r="AZ100">
        <v>99</v>
      </c>
      <c r="BA100">
        <v>1.9020470869999999</v>
      </c>
      <c r="BB100">
        <v>99</v>
      </c>
      <c r="BC100">
        <v>117.298867516</v>
      </c>
      <c r="BD100">
        <v>99</v>
      </c>
      <c r="BE100">
        <v>9.7250193411999996E-4</v>
      </c>
      <c r="BF100">
        <v>99</v>
      </c>
      <c r="BG100">
        <v>1.3589351161100001</v>
      </c>
      <c r="BH100">
        <v>99</v>
      </c>
      <c r="BI100">
        <v>0.14028269550799999</v>
      </c>
      <c r="BJ100">
        <v>0</v>
      </c>
    </row>
    <row r="101" spans="1:62" x14ac:dyDescent="0.3">
      <c r="A101">
        <v>100</v>
      </c>
      <c r="B101">
        <v>1.3408537872299999</v>
      </c>
      <c r="C101">
        <v>100</v>
      </c>
      <c r="D101">
        <v>162.339112744</v>
      </c>
      <c r="E101">
        <v>100</v>
      </c>
      <c r="F101">
        <v>0.62135158697399995</v>
      </c>
      <c r="G101">
        <v>100</v>
      </c>
      <c r="H101">
        <v>164.73538157199999</v>
      </c>
      <c r="I101">
        <v>100</v>
      </c>
      <c r="J101">
        <v>1549956.9372</v>
      </c>
      <c r="K101">
        <v>100</v>
      </c>
      <c r="L101">
        <v>146.232187369</v>
      </c>
      <c r="M101">
        <v>100</v>
      </c>
      <c r="N101">
        <v>7.5711267108799995E-4</v>
      </c>
      <c r="O101">
        <v>100</v>
      </c>
      <c r="P101">
        <v>1.3494921972</v>
      </c>
      <c r="Q101">
        <v>100</v>
      </c>
      <c r="R101">
        <v>0.83500326477200004</v>
      </c>
      <c r="S101">
        <v>100</v>
      </c>
      <c r="T101">
        <v>10.145445539300001</v>
      </c>
      <c r="U101">
        <v>100</v>
      </c>
      <c r="V101">
        <v>1.92628703971E-2</v>
      </c>
      <c r="W101">
        <v>100</v>
      </c>
      <c r="X101">
        <v>0.318270109473</v>
      </c>
      <c r="Y101">
        <v>100</v>
      </c>
      <c r="Z101">
        <v>4.2611908965499996</v>
      </c>
      <c r="AA101">
        <v>100</v>
      </c>
      <c r="AB101">
        <v>0.53539600781200003</v>
      </c>
      <c r="AC101">
        <v>0</v>
      </c>
      <c r="AD101">
        <v>100</v>
      </c>
      <c r="AE101">
        <v>5628.3791314700002</v>
      </c>
      <c r="AF101">
        <v>100</v>
      </c>
      <c r="AG101">
        <v>342.72953460500003</v>
      </c>
      <c r="AH101">
        <v>100</v>
      </c>
      <c r="AI101">
        <v>6.8982332156300004</v>
      </c>
      <c r="AJ101">
        <v>100</v>
      </c>
      <c r="AK101">
        <v>349.90923722899998</v>
      </c>
      <c r="AL101">
        <v>100</v>
      </c>
      <c r="AM101">
        <v>6661.0509874700001</v>
      </c>
      <c r="AN101">
        <v>100</v>
      </c>
      <c r="AO101">
        <v>1.2293627325600001</v>
      </c>
      <c r="AP101">
        <v>100</v>
      </c>
      <c r="AQ101">
        <v>126.768841348</v>
      </c>
      <c r="AR101">
        <v>100</v>
      </c>
      <c r="AS101">
        <v>0.53225744012300003</v>
      </c>
      <c r="AT101">
        <v>100</v>
      </c>
      <c r="AU101">
        <v>0.46689843537100001</v>
      </c>
      <c r="AV101">
        <v>100</v>
      </c>
      <c r="AW101">
        <v>8.4412450612899995E-4</v>
      </c>
      <c r="AX101">
        <v>100</v>
      </c>
      <c r="AY101">
        <v>1549956.9372</v>
      </c>
      <c r="AZ101">
        <v>100</v>
      </c>
      <c r="BA101">
        <v>1.30651548476</v>
      </c>
      <c r="BB101">
        <v>100</v>
      </c>
      <c r="BC101">
        <v>117.01947124</v>
      </c>
      <c r="BD101">
        <v>100</v>
      </c>
      <c r="BE101">
        <v>9.7625033560900002E-4</v>
      </c>
      <c r="BF101">
        <v>100</v>
      </c>
      <c r="BG101">
        <v>1.31818081398</v>
      </c>
      <c r="BH101">
        <v>100</v>
      </c>
      <c r="BI101">
        <v>0.19961795527500001</v>
      </c>
      <c r="BJ101">
        <v>0</v>
      </c>
    </row>
    <row r="102" spans="1:62" x14ac:dyDescent="0.3">
      <c r="A102">
        <v>101</v>
      </c>
      <c r="B102">
        <v>1.7587085867800001</v>
      </c>
      <c r="C102">
        <v>101</v>
      </c>
      <c r="D102">
        <v>148.94454079600001</v>
      </c>
      <c r="E102">
        <v>101</v>
      </c>
      <c r="F102">
        <v>0.811198476685</v>
      </c>
      <c r="G102">
        <v>101</v>
      </c>
      <c r="H102">
        <v>153.50339943700001</v>
      </c>
      <c r="I102">
        <v>101</v>
      </c>
      <c r="J102">
        <v>1180976.6773600001</v>
      </c>
      <c r="K102">
        <v>101</v>
      </c>
      <c r="L102">
        <v>126.337723637</v>
      </c>
      <c r="M102">
        <v>101</v>
      </c>
      <c r="N102">
        <v>7.5204196782100005E-4</v>
      </c>
      <c r="O102">
        <v>101</v>
      </c>
      <c r="P102">
        <v>1.9884439941700001</v>
      </c>
      <c r="Q102">
        <v>101</v>
      </c>
      <c r="R102">
        <v>0.92716118937600001</v>
      </c>
      <c r="S102">
        <v>101</v>
      </c>
      <c r="T102">
        <v>4.35368640111</v>
      </c>
      <c r="U102">
        <v>101</v>
      </c>
      <c r="V102">
        <v>3.7835466662099998E-2</v>
      </c>
      <c r="W102">
        <v>101</v>
      </c>
      <c r="X102">
        <v>0.118656056787</v>
      </c>
      <c r="Y102">
        <v>101</v>
      </c>
      <c r="Z102">
        <v>6.7937011141800001</v>
      </c>
      <c r="AA102">
        <v>101</v>
      </c>
      <c r="AB102">
        <v>0.53284876147799998</v>
      </c>
      <c r="AC102">
        <v>0</v>
      </c>
      <c r="AD102">
        <v>101</v>
      </c>
      <c r="AE102">
        <v>1344.0310818999999</v>
      </c>
      <c r="AF102">
        <v>101</v>
      </c>
      <c r="AG102">
        <v>1085.3026950000001</v>
      </c>
      <c r="AH102">
        <v>101</v>
      </c>
      <c r="AI102">
        <v>5.1498679647500003</v>
      </c>
      <c r="AJ102">
        <v>101</v>
      </c>
      <c r="AK102">
        <v>224.48355923400001</v>
      </c>
      <c r="AL102">
        <v>101</v>
      </c>
      <c r="AM102">
        <v>2293.9706739100002</v>
      </c>
      <c r="AN102">
        <v>101</v>
      </c>
      <c r="AO102">
        <v>1.6036427015500001</v>
      </c>
      <c r="AP102">
        <v>101</v>
      </c>
      <c r="AQ102">
        <v>106.272873119</v>
      </c>
      <c r="AR102">
        <v>101</v>
      </c>
      <c r="AS102">
        <v>0.63556827756199996</v>
      </c>
      <c r="AT102">
        <v>101</v>
      </c>
      <c r="AU102">
        <v>0.36384641051200001</v>
      </c>
      <c r="AV102">
        <v>101</v>
      </c>
      <c r="AW102">
        <v>5.8531192607599999E-4</v>
      </c>
      <c r="AX102">
        <v>101</v>
      </c>
      <c r="AY102">
        <v>1180976.6773600001</v>
      </c>
      <c r="AZ102">
        <v>101</v>
      </c>
      <c r="BA102">
        <v>1.7242395720000001</v>
      </c>
      <c r="BB102">
        <v>101</v>
      </c>
      <c r="BC102">
        <v>100.766562593</v>
      </c>
      <c r="BD102">
        <v>101</v>
      </c>
      <c r="BE102">
        <v>8.0229576809200001E-4</v>
      </c>
      <c r="BF102">
        <v>101</v>
      </c>
      <c r="BG102">
        <v>1.6770421016899999</v>
      </c>
      <c r="BH102">
        <v>101</v>
      </c>
      <c r="BI102">
        <v>0.43409479103300003</v>
      </c>
      <c r="BJ102">
        <v>0</v>
      </c>
    </row>
    <row r="103" spans="1:62" x14ac:dyDescent="0.3">
      <c r="A103">
        <v>102</v>
      </c>
      <c r="B103">
        <v>1.4873082015600001</v>
      </c>
      <c r="C103">
        <v>102</v>
      </c>
      <c r="D103">
        <v>166.130366213</v>
      </c>
      <c r="E103">
        <v>102</v>
      </c>
      <c r="F103">
        <v>0.54699434144199999</v>
      </c>
      <c r="G103">
        <v>102</v>
      </c>
      <c r="H103">
        <v>173.00509493300001</v>
      </c>
      <c r="I103">
        <v>102</v>
      </c>
      <c r="J103">
        <v>1410631.86922</v>
      </c>
      <c r="K103">
        <v>102</v>
      </c>
      <c r="L103">
        <v>144.29215306399999</v>
      </c>
      <c r="M103">
        <v>102</v>
      </c>
      <c r="N103">
        <v>7.56533460059E-4</v>
      </c>
      <c r="O103">
        <v>102</v>
      </c>
      <c r="P103">
        <v>1.8401874225099999</v>
      </c>
      <c r="Q103">
        <v>102</v>
      </c>
      <c r="R103">
        <v>1.18779358626</v>
      </c>
      <c r="S103">
        <v>102</v>
      </c>
      <c r="T103">
        <v>5.2263551759600002</v>
      </c>
      <c r="U103">
        <v>102</v>
      </c>
      <c r="V103">
        <v>7.1446789263700003E-2</v>
      </c>
      <c r="W103">
        <v>102</v>
      </c>
      <c r="X103">
        <v>0.206862428451</v>
      </c>
      <c r="Y103">
        <v>102</v>
      </c>
      <c r="Z103">
        <v>6.9685883316300004</v>
      </c>
      <c r="AA103">
        <v>102</v>
      </c>
      <c r="AB103">
        <v>0.92216650802599998</v>
      </c>
      <c r="AC103">
        <v>0</v>
      </c>
      <c r="AD103">
        <v>102</v>
      </c>
      <c r="AE103">
        <v>2698.1461533000002</v>
      </c>
      <c r="AF103">
        <v>102</v>
      </c>
      <c r="AG103">
        <v>1520.9205936200001</v>
      </c>
      <c r="AH103">
        <v>102</v>
      </c>
      <c r="AI103">
        <v>8.4627312549399996</v>
      </c>
      <c r="AJ103">
        <v>102</v>
      </c>
      <c r="AK103">
        <v>163.37136524499999</v>
      </c>
      <c r="AL103">
        <v>102</v>
      </c>
      <c r="AM103">
        <v>4216.5285562299996</v>
      </c>
      <c r="AN103">
        <v>102</v>
      </c>
      <c r="AO103">
        <v>1.3311067055200001</v>
      </c>
      <c r="AP103">
        <v>102</v>
      </c>
      <c r="AQ103">
        <v>118.42150019</v>
      </c>
      <c r="AR103">
        <v>102</v>
      </c>
      <c r="AS103">
        <v>0.46791598569100001</v>
      </c>
      <c r="AT103">
        <v>102</v>
      </c>
      <c r="AU103">
        <v>0.53144475605099994</v>
      </c>
      <c r="AV103">
        <v>102</v>
      </c>
      <c r="AW103">
        <v>6.3925825869499996E-4</v>
      </c>
      <c r="AX103">
        <v>102</v>
      </c>
      <c r="AY103">
        <v>1410631.86922</v>
      </c>
      <c r="AZ103">
        <v>102</v>
      </c>
      <c r="BA103">
        <v>1.4528391328400001</v>
      </c>
      <c r="BB103">
        <v>102</v>
      </c>
      <c r="BC103">
        <v>106.896150069</v>
      </c>
      <c r="BD103">
        <v>102</v>
      </c>
      <c r="BE103">
        <v>8.2904617516499997E-4</v>
      </c>
      <c r="BF103">
        <v>102</v>
      </c>
      <c r="BG103">
        <v>1.48771223962</v>
      </c>
      <c r="BH103">
        <v>102</v>
      </c>
      <c r="BI103">
        <v>0.46373915602400001</v>
      </c>
      <c r="BJ103">
        <v>0</v>
      </c>
    </row>
    <row r="104" spans="1:62" x14ac:dyDescent="0.3">
      <c r="A104">
        <v>103</v>
      </c>
      <c r="B104">
        <v>1.67060277884</v>
      </c>
      <c r="C104">
        <v>103</v>
      </c>
      <c r="D104">
        <v>137.29606504099999</v>
      </c>
      <c r="E104">
        <v>103</v>
      </c>
      <c r="F104">
        <v>0.595522324469</v>
      </c>
      <c r="G104">
        <v>103</v>
      </c>
      <c r="H104">
        <v>174.03728576899999</v>
      </c>
      <c r="I104">
        <v>103</v>
      </c>
      <c r="J104">
        <v>1964114.6938400001</v>
      </c>
      <c r="K104">
        <v>103</v>
      </c>
      <c r="L104">
        <v>147.59798240399999</v>
      </c>
      <c r="M104">
        <v>103</v>
      </c>
      <c r="N104">
        <v>7.5486863081199998E-4</v>
      </c>
      <c r="O104">
        <v>103</v>
      </c>
      <c r="P104">
        <v>1.74059309599</v>
      </c>
      <c r="Q104">
        <v>103</v>
      </c>
      <c r="R104">
        <v>1.1643989725699999</v>
      </c>
      <c r="S104">
        <v>103</v>
      </c>
      <c r="T104">
        <v>4.6162768894699999</v>
      </c>
      <c r="U104">
        <v>103</v>
      </c>
      <c r="V104">
        <v>9.9420633874899994E-2</v>
      </c>
      <c r="W104">
        <v>103</v>
      </c>
      <c r="X104">
        <v>0.26345943102300001</v>
      </c>
      <c r="Y104">
        <v>103</v>
      </c>
      <c r="Z104">
        <v>4.7226826490900002</v>
      </c>
      <c r="AA104">
        <v>103</v>
      </c>
      <c r="AB104">
        <v>0.93411689038699997</v>
      </c>
      <c r="AC104">
        <v>0</v>
      </c>
      <c r="AD104">
        <v>103</v>
      </c>
      <c r="AE104">
        <v>2553.6397864300002</v>
      </c>
      <c r="AF104">
        <v>103</v>
      </c>
      <c r="AG104">
        <v>686.48495988399998</v>
      </c>
      <c r="AH104">
        <v>103</v>
      </c>
      <c r="AI104">
        <v>8.6761446275999994</v>
      </c>
      <c r="AJ104">
        <v>103</v>
      </c>
      <c r="AK104">
        <v>78.863614200900003</v>
      </c>
      <c r="AL104">
        <v>103</v>
      </c>
      <c r="AM104">
        <v>4169.0782968100002</v>
      </c>
      <c r="AN104">
        <v>103</v>
      </c>
      <c r="AO104">
        <v>1.55763737957</v>
      </c>
      <c r="AP104">
        <v>103</v>
      </c>
      <c r="AQ104">
        <v>113.07252466600001</v>
      </c>
      <c r="AR104">
        <v>103</v>
      </c>
      <c r="AS104">
        <v>0.46911777539499999</v>
      </c>
      <c r="AT104">
        <v>103</v>
      </c>
      <c r="AU104">
        <v>0.530270317484</v>
      </c>
      <c r="AV104">
        <v>103</v>
      </c>
      <c r="AW104">
        <v>6.1190712097699998E-4</v>
      </c>
      <c r="AX104">
        <v>103</v>
      </c>
      <c r="AY104">
        <v>1964114.6938400001</v>
      </c>
      <c r="AZ104">
        <v>103</v>
      </c>
      <c r="BA104">
        <v>1.63628687322</v>
      </c>
      <c r="BB104">
        <v>103</v>
      </c>
      <c r="BC104">
        <v>104.720645682</v>
      </c>
      <c r="BD104">
        <v>103</v>
      </c>
      <c r="BE104">
        <v>7.8389541934999999E-4</v>
      </c>
      <c r="BF104">
        <v>103</v>
      </c>
      <c r="BG104">
        <v>1.5190702654299999</v>
      </c>
      <c r="BH104">
        <v>103</v>
      </c>
      <c r="BI104">
        <v>0.56338708082900002</v>
      </c>
      <c r="BJ104">
        <v>0</v>
      </c>
    </row>
    <row r="105" spans="1:62" x14ac:dyDescent="0.3">
      <c r="A105">
        <v>104</v>
      </c>
      <c r="B105">
        <v>1.2085096345499999</v>
      </c>
      <c r="C105">
        <v>104</v>
      </c>
      <c r="D105">
        <v>143.80015877</v>
      </c>
      <c r="E105">
        <v>104</v>
      </c>
      <c r="F105">
        <v>0.68208028246399999</v>
      </c>
      <c r="G105">
        <v>104</v>
      </c>
      <c r="H105">
        <v>150.75918462300001</v>
      </c>
      <c r="I105">
        <v>104</v>
      </c>
      <c r="J105">
        <v>1996106.33167</v>
      </c>
      <c r="K105">
        <v>104</v>
      </c>
      <c r="L105">
        <v>124.92809600699999</v>
      </c>
      <c r="M105">
        <v>104</v>
      </c>
      <c r="N105">
        <v>7.5659915566500004E-4</v>
      </c>
      <c r="O105">
        <v>104</v>
      </c>
      <c r="P105">
        <v>1.0563300255000001</v>
      </c>
      <c r="Q105">
        <v>104</v>
      </c>
      <c r="R105">
        <v>0.57374659005700002</v>
      </c>
      <c r="S105">
        <v>104</v>
      </c>
      <c r="T105">
        <v>9.4625939367399994</v>
      </c>
      <c r="U105">
        <v>104</v>
      </c>
      <c r="V105">
        <v>8.3790351540299998E-2</v>
      </c>
      <c r="W105">
        <v>104</v>
      </c>
      <c r="X105">
        <v>0.46465023577100001</v>
      </c>
      <c r="Y105">
        <v>104</v>
      </c>
      <c r="Z105">
        <v>5.5312243561400001</v>
      </c>
      <c r="AA105">
        <v>104</v>
      </c>
      <c r="AB105">
        <v>0.66797276263000005</v>
      </c>
      <c r="AC105">
        <v>0</v>
      </c>
      <c r="AD105">
        <v>104</v>
      </c>
      <c r="AE105">
        <v>5642.5753184100004</v>
      </c>
      <c r="AF105">
        <v>104</v>
      </c>
      <c r="AG105">
        <v>474.28653648199997</v>
      </c>
      <c r="AH105">
        <v>104</v>
      </c>
      <c r="AI105">
        <v>4.7818551667199998</v>
      </c>
      <c r="AJ105">
        <v>104</v>
      </c>
      <c r="AK105">
        <v>42.7185835242</v>
      </c>
      <c r="AL105">
        <v>104</v>
      </c>
      <c r="AM105">
        <v>6201.0480577300004</v>
      </c>
      <c r="AN105">
        <v>104</v>
      </c>
      <c r="AO105">
        <v>1.0739646135300001</v>
      </c>
      <c r="AP105">
        <v>104</v>
      </c>
      <c r="AQ105">
        <v>128.27879939499999</v>
      </c>
      <c r="AR105">
        <v>104</v>
      </c>
      <c r="AS105">
        <v>0.56862594296699998</v>
      </c>
      <c r="AT105">
        <v>104</v>
      </c>
      <c r="AU105">
        <v>0.43046502708700002</v>
      </c>
      <c r="AV105">
        <v>104</v>
      </c>
      <c r="AW105">
        <v>9.0902994583399999E-4</v>
      </c>
      <c r="AX105">
        <v>104</v>
      </c>
      <c r="AY105">
        <v>1996106.33167</v>
      </c>
      <c r="AZ105">
        <v>104</v>
      </c>
      <c r="BA105">
        <v>1.17408545534</v>
      </c>
      <c r="BB105">
        <v>104</v>
      </c>
      <c r="BC105">
        <v>122.363180743</v>
      </c>
      <c r="BD105">
        <v>104</v>
      </c>
      <c r="BE105">
        <v>9.5013280051299998E-4</v>
      </c>
      <c r="BF105">
        <v>104</v>
      </c>
      <c r="BG105">
        <v>1.2177574249100001</v>
      </c>
      <c r="BH105">
        <v>104</v>
      </c>
      <c r="BI105">
        <v>0.132151066377</v>
      </c>
      <c r="BJ105">
        <v>0</v>
      </c>
    </row>
    <row r="106" spans="1:62" x14ac:dyDescent="0.3">
      <c r="A106">
        <v>105</v>
      </c>
      <c r="B106">
        <v>1.3729636993600001</v>
      </c>
      <c r="C106">
        <v>105</v>
      </c>
      <c r="D106">
        <v>146.65654190399999</v>
      </c>
      <c r="E106">
        <v>105</v>
      </c>
      <c r="F106">
        <v>0.79051726281000001</v>
      </c>
      <c r="G106">
        <v>105</v>
      </c>
      <c r="H106">
        <v>172.233222517</v>
      </c>
      <c r="I106">
        <v>105</v>
      </c>
      <c r="J106">
        <v>1615865.5292700001</v>
      </c>
      <c r="K106">
        <v>105</v>
      </c>
      <c r="L106">
        <v>135.63227345499999</v>
      </c>
      <c r="M106">
        <v>105</v>
      </c>
      <c r="N106">
        <v>7.5922643459300004E-4</v>
      </c>
      <c r="O106">
        <v>105</v>
      </c>
      <c r="P106">
        <v>1.1398060533600001</v>
      </c>
      <c r="Q106">
        <v>105</v>
      </c>
      <c r="R106">
        <v>0.95497309416300002</v>
      </c>
      <c r="S106">
        <v>105</v>
      </c>
      <c r="T106">
        <v>12.675440205299999</v>
      </c>
      <c r="U106">
        <v>105</v>
      </c>
      <c r="V106">
        <v>0.13428075530299999</v>
      </c>
      <c r="W106">
        <v>105</v>
      </c>
      <c r="X106">
        <v>8.7762065702100003E-2</v>
      </c>
      <c r="Y106">
        <v>105</v>
      </c>
      <c r="Z106">
        <v>9.5378541394000003</v>
      </c>
      <c r="AA106">
        <v>105</v>
      </c>
      <c r="AB106">
        <v>0.86624187455299995</v>
      </c>
      <c r="AC106">
        <v>0</v>
      </c>
      <c r="AD106">
        <v>105</v>
      </c>
      <c r="AE106">
        <v>10792.548691399999</v>
      </c>
      <c r="AF106">
        <v>105</v>
      </c>
      <c r="AG106">
        <v>7684.45150345</v>
      </c>
      <c r="AH106">
        <v>105</v>
      </c>
      <c r="AI106">
        <v>8.3058608526299995</v>
      </c>
      <c r="AJ106">
        <v>105</v>
      </c>
      <c r="AK106">
        <v>23.2501616606</v>
      </c>
      <c r="AL106">
        <v>105</v>
      </c>
      <c r="AM106">
        <v>13394.764355400001</v>
      </c>
      <c r="AN106">
        <v>105</v>
      </c>
      <c r="AO106">
        <v>1.2086388273399999</v>
      </c>
      <c r="AP106">
        <v>105</v>
      </c>
      <c r="AQ106">
        <v>158.16715893400001</v>
      </c>
      <c r="AR106">
        <v>105</v>
      </c>
      <c r="AS106">
        <v>0.71701741332500002</v>
      </c>
      <c r="AT106">
        <v>105</v>
      </c>
      <c r="AU106">
        <v>0.28217766270299999</v>
      </c>
      <c r="AV106">
        <v>105</v>
      </c>
      <c r="AW106">
        <v>8.0492397166599997E-4</v>
      </c>
      <c r="AX106">
        <v>105</v>
      </c>
      <c r="AY106">
        <v>1615865.5292700001</v>
      </c>
      <c r="AZ106">
        <v>105</v>
      </c>
      <c r="BA106">
        <v>1.33843203084</v>
      </c>
      <c r="BB106">
        <v>105</v>
      </c>
      <c r="BC106">
        <v>165.31250681</v>
      </c>
      <c r="BD106">
        <v>105</v>
      </c>
      <c r="BE106">
        <v>5.59488059949E-4</v>
      </c>
      <c r="BF106">
        <v>105</v>
      </c>
      <c r="BG106">
        <v>0.476223304578</v>
      </c>
      <c r="BH106">
        <v>105</v>
      </c>
      <c r="BI106">
        <v>8.5393433378299997E-3</v>
      </c>
      <c r="BJ106">
        <v>0</v>
      </c>
    </row>
    <row r="107" spans="1:62" x14ac:dyDescent="0.3">
      <c r="A107">
        <v>106</v>
      </c>
      <c r="B107">
        <v>1.3017905896999999</v>
      </c>
      <c r="C107">
        <v>106</v>
      </c>
      <c r="D107">
        <v>163.38891046800001</v>
      </c>
      <c r="E107">
        <v>106</v>
      </c>
      <c r="F107">
        <v>0.53429817365099996</v>
      </c>
      <c r="G107">
        <v>106</v>
      </c>
      <c r="H107">
        <v>157.92081305299999</v>
      </c>
      <c r="I107">
        <v>106</v>
      </c>
      <c r="J107">
        <v>1995390.0270499999</v>
      </c>
      <c r="K107">
        <v>106</v>
      </c>
      <c r="L107">
        <v>127.16391043599999</v>
      </c>
      <c r="M107">
        <v>106</v>
      </c>
      <c r="N107">
        <v>7.5200176236299996E-4</v>
      </c>
      <c r="O107">
        <v>106</v>
      </c>
      <c r="P107">
        <v>2.0255872769000001</v>
      </c>
      <c r="Q107">
        <v>106</v>
      </c>
      <c r="R107">
        <v>1.0660447019799999</v>
      </c>
      <c r="S107">
        <v>106</v>
      </c>
      <c r="T107">
        <v>13.929260272500001</v>
      </c>
      <c r="U107">
        <v>106</v>
      </c>
      <c r="V107">
        <v>8.2303853135700003E-2</v>
      </c>
      <c r="W107">
        <v>106</v>
      </c>
      <c r="X107">
        <v>5.9578361100199997E-2</v>
      </c>
      <c r="Y107">
        <v>106</v>
      </c>
      <c r="Z107">
        <v>2.6365710666900002</v>
      </c>
      <c r="AA107">
        <v>106</v>
      </c>
      <c r="AB107">
        <v>0.16556044196700001</v>
      </c>
      <c r="AC107">
        <v>0</v>
      </c>
      <c r="AD107">
        <v>106</v>
      </c>
      <c r="AE107">
        <v>2342.63828268</v>
      </c>
      <c r="AF107">
        <v>106</v>
      </c>
      <c r="AG107">
        <v>7637.6172723700001</v>
      </c>
      <c r="AH107">
        <v>106</v>
      </c>
      <c r="AI107">
        <v>5.7893893976399999</v>
      </c>
      <c r="AJ107">
        <v>106</v>
      </c>
      <c r="AK107">
        <v>22.082768021300001</v>
      </c>
      <c r="AL107">
        <v>106</v>
      </c>
      <c r="AM107">
        <v>5839.0272515099996</v>
      </c>
      <c r="AN107">
        <v>106</v>
      </c>
      <c r="AO107">
        <v>1.2248442854299999</v>
      </c>
      <c r="AP107">
        <v>106</v>
      </c>
      <c r="AQ107">
        <v>105.74292426</v>
      </c>
      <c r="AR107">
        <v>106</v>
      </c>
      <c r="AS107">
        <v>0.50406815053099996</v>
      </c>
      <c r="AT107">
        <v>106</v>
      </c>
      <c r="AU107">
        <v>0.49553104675300003</v>
      </c>
      <c r="AV107">
        <v>106</v>
      </c>
      <c r="AW107">
        <v>4.0080271659700002E-4</v>
      </c>
      <c r="AX107">
        <v>106</v>
      </c>
      <c r="AY107">
        <v>1995390.0270499999</v>
      </c>
      <c r="AZ107">
        <v>106</v>
      </c>
      <c r="BA107">
        <v>1.26759574028</v>
      </c>
      <c r="BB107">
        <v>106</v>
      </c>
      <c r="BC107">
        <v>122.448202225</v>
      </c>
      <c r="BD107">
        <v>106</v>
      </c>
      <c r="BE107">
        <v>8.6136061655400005E-4</v>
      </c>
      <c r="BF107">
        <v>106</v>
      </c>
      <c r="BG107">
        <v>1.1777237002300001</v>
      </c>
      <c r="BH107">
        <v>106</v>
      </c>
      <c r="BI107">
        <v>0.16145620232399999</v>
      </c>
      <c r="BJ107">
        <v>0</v>
      </c>
    </row>
    <row r="108" spans="1:62" x14ac:dyDescent="0.3">
      <c r="A108">
        <v>107</v>
      </c>
      <c r="B108">
        <v>1.2621503775</v>
      </c>
      <c r="C108">
        <v>107</v>
      </c>
      <c r="D108">
        <v>159.397117369</v>
      </c>
      <c r="E108">
        <v>107</v>
      </c>
      <c r="F108">
        <v>0.64373855534799995</v>
      </c>
      <c r="G108">
        <v>107</v>
      </c>
      <c r="H108">
        <v>173.161766492</v>
      </c>
      <c r="I108">
        <v>107</v>
      </c>
      <c r="J108">
        <v>1767369.5354599999</v>
      </c>
      <c r="K108">
        <v>107</v>
      </c>
      <c r="L108">
        <v>146.218509203</v>
      </c>
      <c r="M108">
        <v>107</v>
      </c>
      <c r="N108">
        <v>7.5527174239800002E-4</v>
      </c>
      <c r="O108">
        <v>107</v>
      </c>
      <c r="P108">
        <v>1.97531145858</v>
      </c>
      <c r="Q108">
        <v>107</v>
      </c>
      <c r="R108">
        <v>0.61391879372900005</v>
      </c>
      <c r="S108">
        <v>107</v>
      </c>
      <c r="T108">
        <v>14.1990112325</v>
      </c>
      <c r="U108">
        <v>107</v>
      </c>
      <c r="V108">
        <v>0.115742972396</v>
      </c>
      <c r="W108">
        <v>107</v>
      </c>
      <c r="X108">
        <v>0.127607015864</v>
      </c>
      <c r="Y108">
        <v>107</v>
      </c>
      <c r="Z108">
        <v>5.7876921913299997</v>
      </c>
      <c r="AA108">
        <v>107</v>
      </c>
      <c r="AB108">
        <v>0.85115036296900004</v>
      </c>
      <c r="AC108">
        <v>0</v>
      </c>
      <c r="AD108">
        <v>107</v>
      </c>
      <c r="AE108">
        <v>13668.270130700001</v>
      </c>
      <c r="AF108">
        <v>107</v>
      </c>
      <c r="AG108">
        <v>8760.4929386099993</v>
      </c>
      <c r="AH108">
        <v>107</v>
      </c>
      <c r="AI108">
        <v>8.4948552485499995</v>
      </c>
      <c r="AJ108">
        <v>107</v>
      </c>
      <c r="AK108">
        <v>34.6665248921</v>
      </c>
      <c r="AL108">
        <v>107</v>
      </c>
      <c r="AM108">
        <v>17032.544712800001</v>
      </c>
      <c r="AN108">
        <v>107</v>
      </c>
      <c r="AO108">
        <v>1.13745980548</v>
      </c>
      <c r="AP108">
        <v>107</v>
      </c>
      <c r="AQ108">
        <v>146.990469421</v>
      </c>
      <c r="AR108">
        <v>107</v>
      </c>
      <c r="AS108">
        <v>0.65343001204100004</v>
      </c>
      <c r="AT108">
        <v>107</v>
      </c>
      <c r="AU108">
        <v>0.34576831001000002</v>
      </c>
      <c r="AV108">
        <v>107</v>
      </c>
      <c r="AW108">
        <v>8.0167794920999998E-4</v>
      </c>
      <c r="AX108">
        <v>107</v>
      </c>
      <c r="AY108">
        <v>1767369.5354599999</v>
      </c>
      <c r="AZ108">
        <v>107</v>
      </c>
      <c r="BA108">
        <v>1.22780288709</v>
      </c>
      <c r="BB108">
        <v>107</v>
      </c>
      <c r="BC108">
        <v>150.37697459500001</v>
      </c>
      <c r="BD108">
        <v>107</v>
      </c>
      <c r="BE108">
        <v>1.08233370593E-3</v>
      </c>
      <c r="BF108">
        <v>107</v>
      </c>
      <c r="BG108">
        <v>0.65619770148900003</v>
      </c>
      <c r="BH108">
        <v>107</v>
      </c>
      <c r="BI108">
        <v>2.8829387148599998E-2</v>
      </c>
      <c r="BJ108">
        <v>0</v>
      </c>
    </row>
    <row r="109" spans="1:62" x14ac:dyDescent="0.3">
      <c r="A109">
        <v>108</v>
      </c>
      <c r="B109">
        <v>1.9486084023000001</v>
      </c>
      <c r="C109">
        <v>108</v>
      </c>
      <c r="D109">
        <v>140.67617206200001</v>
      </c>
      <c r="E109">
        <v>108</v>
      </c>
      <c r="F109">
        <v>0.67407320486</v>
      </c>
      <c r="G109">
        <v>108</v>
      </c>
      <c r="H109">
        <v>166.36236169599999</v>
      </c>
      <c r="I109">
        <v>108</v>
      </c>
      <c r="J109">
        <v>1564301.7145700001</v>
      </c>
      <c r="K109">
        <v>108</v>
      </c>
      <c r="L109">
        <v>123.786085399</v>
      </c>
      <c r="M109">
        <v>108</v>
      </c>
      <c r="N109">
        <v>7.5386003225699999E-4</v>
      </c>
      <c r="O109">
        <v>108</v>
      </c>
      <c r="P109">
        <v>2.0313703950900002</v>
      </c>
      <c r="Q109">
        <v>108</v>
      </c>
      <c r="R109">
        <v>0.709424491509</v>
      </c>
      <c r="S109">
        <v>108</v>
      </c>
      <c r="T109">
        <v>4.71488652717</v>
      </c>
      <c r="U109">
        <v>108</v>
      </c>
      <c r="V109">
        <v>6.5399573880400005E-2</v>
      </c>
      <c r="W109">
        <v>108</v>
      </c>
      <c r="X109">
        <v>0.23837001809200001</v>
      </c>
      <c r="Y109">
        <v>108</v>
      </c>
      <c r="Z109">
        <v>1.77667408543</v>
      </c>
      <c r="AA109">
        <v>108</v>
      </c>
      <c r="AB109">
        <v>0.81777949479500001</v>
      </c>
      <c r="AC109">
        <v>0</v>
      </c>
      <c r="AD109">
        <v>108</v>
      </c>
      <c r="AE109">
        <v>2771.1834066599999</v>
      </c>
      <c r="AF109">
        <v>108</v>
      </c>
      <c r="AG109">
        <v>216.057213641</v>
      </c>
      <c r="AH109">
        <v>108</v>
      </c>
      <c r="AI109">
        <v>7.1863166200600004</v>
      </c>
      <c r="AJ109">
        <v>108</v>
      </c>
      <c r="AK109">
        <v>41.241738691599998</v>
      </c>
      <c r="AL109">
        <v>108</v>
      </c>
      <c r="AM109">
        <v>3419.8427276799998</v>
      </c>
      <c r="AN109">
        <v>108</v>
      </c>
      <c r="AO109">
        <v>1.88818346495</v>
      </c>
      <c r="AP109">
        <v>108</v>
      </c>
      <c r="AQ109">
        <v>112.057758603</v>
      </c>
      <c r="AR109">
        <v>108</v>
      </c>
      <c r="AS109">
        <v>0.679973204389</v>
      </c>
      <c r="AT109">
        <v>108</v>
      </c>
      <c r="AU109">
        <v>0.31921728031699997</v>
      </c>
      <c r="AV109">
        <v>108</v>
      </c>
      <c r="AW109">
        <v>8.0951529415699999E-4</v>
      </c>
      <c r="AX109">
        <v>108</v>
      </c>
      <c r="AY109">
        <v>1564301.7145700001</v>
      </c>
      <c r="AZ109">
        <v>108</v>
      </c>
      <c r="BA109">
        <v>1.9144930893100001</v>
      </c>
      <c r="BB109">
        <v>108</v>
      </c>
      <c r="BC109">
        <v>96.659537537199995</v>
      </c>
      <c r="BD109">
        <v>108</v>
      </c>
      <c r="BE109">
        <v>7.6226854184699997E-4</v>
      </c>
      <c r="BF109">
        <v>108</v>
      </c>
      <c r="BG109">
        <v>1.73894976609</v>
      </c>
      <c r="BH109">
        <v>108</v>
      </c>
      <c r="BI109">
        <v>0.58716448576900004</v>
      </c>
      <c r="BJ109">
        <v>0</v>
      </c>
    </row>
    <row r="110" spans="1:62" x14ac:dyDescent="0.3">
      <c r="A110">
        <v>109</v>
      </c>
      <c r="B110">
        <v>1.7631171114999999</v>
      </c>
      <c r="C110">
        <v>109</v>
      </c>
      <c r="D110">
        <v>123.634550409</v>
      </c>
      <c r="E110">
        <v>109</v>
      </c>
      <c r="F110">
        <v>0.52135398370899999</v>
      </c>
      <c r="G110">
        <v>109</v>
      </c>
      <c r="H110">
        <v>162.78680431199999</v>
      </c>
      <c r="I110">
        <v>109</v>
      </c>
      <c r="J110">
        <v>1215793.6641599999</v>
      </c>
      <c r="K110">
        <v>109</v>
      </c>
      <c r="L110">
        <v>125.85927325599999</v>
      </c>
      <c r="M110">
        <v>109</v>
      </c>
      <c r="N110">
        <v>7.5134543884700002E-4</v>
      </c>
      <c r="O110">
        <v>109</v>
      </c>
      <c r="P110">
        <v>2.0343788477300002</v>
      </c>
      <c r="Q110">
        <v>109</v>
      </c>
      <c r="R110">
        <v>0.72046489437600003</v>
      </c>
      <c r="S110">
        <v>109</v>
      </c>
      <c r="T110">
        <v>13.5048042778</v>
      </c>
      <c r="U110">
        <v>109</v>
      </c>
      <c r="V110">
        <v>0.140842870871</v>
      </c>
      <c r="W110">
        <v>109</v>
      </c>
      <c r="X110">
        <v>0.151371790847</v>
      </c>
      <c r="Y110">
        <v>109</v>
      </c>
      <c r="Z110">
        <v>2.1091048626100002</v>
      </c>
      <c r="AA110">
        <v>109</v>
      </c>
      <c r="AB110">
        <v>0.95964541080300003</v>
      </c>
      <c r="AC110">
        <v>0</v>
      </c>
      <c r="AD110">
        <v>109</v>
      </c>
      <c r="AE110">
        <v>21351.629369599999</v>
      </c>
      <c r="AF110">
        <v>109</v>
      </c>
      <c r="AG110">
        <v>3661.1296031299999</v>
      </c>
      <c r="AH110">
        <v>109</v>
      </c>
      <c r="AI110">
        <v>6.5653237131799997</v>
      </c>
      <c r="AJ110">
        <v>109</v>
      </c>
      <c r="AK110">
        <v>15.2959088718</v>
      </c>
      <c r="AL110">
        <v>109</v>
      </c>
      <c r="AM110">
        <v>22974.621433200002</v>
      </c>
      <c r="AN110">
        <v>109</v>
      </c>
      <c r="AO110">
        <v>1.7010415054500001</v>
      </c>
      <c r="AP110">
        <v>109</v>
      </c>
      <c r="AQ110">
        <v>118.98941486699999</v>
      </c>
      <c r="AR110">
        <v>109</v>
      </c>
      <c r="AS110">
        <v>0.52729902594</v>
      </c>
      <c r="AT110">
        <v>109</v>
      </c>
      <c r="AU110">
        <v>0.47177254530899998</v>
      </c>
      <c r="AV110">
        <v>109</v>
      </c>
      <c r="AW110">
        <v>9.2842875050199998E-4</v>
      </c>
      <c r="AX110">
        <v>109</v>
      </c>
      <c r="AY110">
        <v>1215793.6641599999</v>
      </c>
      <c r="AZ110">
        <v>109</v>
      </c>
      <c r="BA110">
        <v>1.72899594416</v>
      </c>
      <c r="BB110">
        <v>109</v>
      </c>
      <c r="BC110">
        <v>119.91081684</v>
      </c>
      <c r="BD110">
        <v>109</v>
      </c>
      <c r="BE110">
        <v>9.5316416742299999E-4</v>
      </c>
      <c r="BF110">
        <v>109</v>
      </c>
      <c r="BG110">
        <v>1.2258667856100001</v>
      </c>
      <c r="BH110">
        <v>109</v>
      </c>
      <c r="BI110">
        <v>0.193649382929</v>
      </c>
      <c r="BJ110">
        <v>0</v>
      </c>
    </row>
    <row r="111" spans="1:62" x14ac:dyDescent="0.3">
      <c r="A111">
        <v>110</v>
      </c>
      <c r="B111">
        <v>1.78005685011</v>
      </c>
      <c r="C111">
        <v>110</v>
      </c>
      <c r="D111">
        <v>133.617466267</v>
      </c>
      <c r="E111">
        <v>110</v>
      </c>
      <c r="F111">
        <v>0.746889945419</v>
      </c>
      <c r="G111">
        <v>110</v>
      </c>
      <c r="H111">
        <v>164.881656416</v>
      </c>
      <c r="I111">
        <v>110</v>
      </c>
      <c r="J111">
        <v>1324015.0921799999</v>
      </c>
      <c r="K111">
        <v>110</v>
      </c>
      <c r="L111">
        <v>144.96827268199999</v>
      </c>
      <c r="M111">
        <v>110</v>
      </c>
      <c r="N111">
        <v>7.5068350810800005E-4</v>
      </c>
      <c r="O111">
        <v>110</v>
      </c>
      <c r="P111">
        <v>0.87594037413600001</v>
      </c>
      <c r="Q111">
        <v>110</v>
      </c>
      <c r="R111">
        <v>1.1645621585099999</v>
      </c>
      <c r="S111">
        <v>110</v>
      </c>
      <c r="T111">
        <v>9.3472725680700002</v>
      </c>
      <c r="U111">
        <v>110</v>
      </c>
      <c r="V111">
        <v>7.4619588679499999E-2</v>
      </c>
      <c r="W111">
        <v>110</v>
      </c>
      <c r="X111">
        <v>0.496035569515</v>
      </c>
      <c r="Y111">
        <v>110</v>
      </c>
      <c r="Z111">
        <v>7.4995048299700002</v>
      </c>
      <c r="AA111">
        <v>110</v>
      </c>
      <c r="AB111">
        <v>0.80908399224899996</v>
      </c>
      <c r="AC111">
        <v>0</v>
      </c>
      <c r="AD111">
        <v>110</v>
      </c>
      <c r="AE111">
        <v>10228.976272800001</v>
      </c>
      <c r="AF111">
        <v>110</v>
      </c>
      <c r="AG111">
        <v>765.58061441100006</v>
      </c>
      <c r="AH111">
        <v>110</v>
      </c>
      <c r="AI111">
        <v>6.9237531392899996</v>
      </c>
      <c r="AJ111">
        <v>110</v>
      </c>
      <c r="AK111">
        <v>98.324361796299996</v>
      </c>
      <c r="AL111">
        <v>110</v>
      </c>
      <c r="AM111">
        <v>11274.537795599999</v>
      </c>
      <c r="AN111">
        <v>110</v>
      </c>
      <c r="AO111">
        <v>1.60716779698</v>
      </c>
      <c r="AP111">
        <v>110</v>
      </c>
      <c r="AQ111">
        <v>129.349430437</v>
      </c>
      <c r="AR111">
        <v>110</v>
      </c>
      <c r="AS111">
        <v>0.64356631349600002</v>
      </c>
      <c r="AT111">
        <v>110</v>
      </c>
      <c r="AU111">
        <v>0.35552732939199999</v>
      </c>
      <c r="AV111">
        <v>110</v>
      </c>
      <c r="AW111">
        <v>9.0635711197899996E-4</v>
      </c>
      <c r="AX111">
        <v>110</v>
      </c>
      <c r="AY111">
        <v>1324015.0921799999</v>
      </c>
      <c r="AZ111">
        <v>110</v>
      </c>
      <c r="BA111">
        <v>1.7454852002100001</v>
      </c>
      <c r="BB111">
        <v>110</v>
      </c>
      <c r="BC111">
        <v>126.11573812100001</v>
      </c>
      <c r="BD111">
        <v>110</v>
      </c>
      <c r="BE111">
        <v>1.34984101785E-3</v>
      </c>
      <c r="BF111">
        <v>110</v>
      </c>
      <c r="BG111">
        <v>1.1653732614900001</v>
      </c>
      <c r="BH111">
        <v>110</v>
      </c>
      <c r="BI111">
        <v>8.4240922431700005E-2</v>
      </c>
      <c r="BJ111">
        <v>0</v>
      </c>
    </row>
    <row r="112" spans="1:62" x14ac:dyDescent="0.3">
      <c r="A112">
        <v>111</v>
      </c>
      <c r="B112">
        <v>1.5328637861900001</v>
      </c>
      <c r="C112">
        <v>111</v>
      </c>
      <c r="D112">
        <v>136.24541361799999</v>
      </c>
      <c r="E112">
        <v>111</v>
      </c>
      <c r="F112">
        <v>0.84601814060400005</v>
      </c>
      <c r="G112">
        <v>111</v>
      </c>
      <c r="H112">
        <v>171.04318684699999</v>
      </c>
      <c r="I112">
        <v>111</v>
      </c>
      <c r="J112">
        <v>1764719.91059</v>
      </c>
      <c r="K112">
        <v>111</v>
      </c>
      <c r="L112">
        <v>135.120261879</v>
      </c>
      <c r="M112">
        <v>111</v>
      </c>
      <c r="N112">
        <v>7.5702510484700004E-4</v>
      </c>
      <c r="O112">
        <v>111</v>
      </c>
      <c r="P112">
        <v>0.883966086363</v>
      </c>
      <c r="Q112">
        <v>111</v>
      </c>
      <c r="R112">
        <v>0.45690996803900003</v>
      </c>
      <c r="S112">
        <v>111</v>
      </c>
      <c r="T112">
        <v>4.2551210749799999</v>
      </c>
      <c r="U112">
        <v>111</v>
      </c>
      <c r="V112">
        <v>0.14599712579900001</v>
      </c>
      <c r="W112">
        <v>111</v>
      </c>
      <c r="X112">
        <v>4.4084626168199997E-2</v>
      </c>
      <c r="Y112">
        <v>111</v>
      </c>
      <c r="Z112">
        <v>7.4453258708599996</v>
      </c>
      <c r="AA112">
        <v>111</v>
      </c>
      <c r="AB112">
        <v>0.16018575268400001</v>
      </c>
      <c r="AC112">
        <v>0</v>
      </c>
      <c r="AD112">
        <v>111</v>
      </c>
      <c r="AE112">
        <v>194.46311424500001</v>
      </c>
      <c r="AF112">
        <v>111</v>
      </c>
      <c r="AG112">
        <v>2086.6372369199999</v>
      </c>
      <c r="AH112">
        <v>111</v>
      </c>
      <c r="AI112">
        <v>8.0685058933300002</v>
      </c>
      <c r="AJ112">
        <v>111</v>
      </c>
      <c r="AK112">
        <v>34.471046737199998</v>
      </c>
      <c r="AL112">
        <v>111</v>
      </c>
      <c r="AM112">
        <v>1038.1495441100001</v>
      </c>
      <c r="AN112">
        <v>111</v>
      </c>
      <c r="AO112">
        <v>1.3896380426799999</v>
      </c>
      <c r="AP112">
        <v>111</v>
      </c>
      <c r="AQ112">
        <v>127.032610018</v>
      </c>
      <c r="AR112">
        <v>111</v>
      </c>
      <c r="AS112">
        <v>0.25327985240299999</v>
      </c>
      <c r="AT112">
        <v>111</v>
      </c>
      <c r="AU112">
        <v>0.74653301767299995</v>
      </c>
      <c r="AV112">
        <v>111</v>
      </c>
      <c r="AW112">
        <v>1.87129924105E-4</v>
      </c>
      <c r="AX112">
        <v>111</v>
      </c>
      <c r="AY112">
        <v>1764719.91059</v>
      </c>
      <c r="AZ112">
        <v>111</v>
      </c>
      <c r="BA112">
        <v>1.49830074899</v>
      </c>
      <c r="BB112">
        <v>111</v>
      </c>
      <c r="BC112">
        <v>142.343331162</v>
      </c>
      <c r="BD112">
        <v>111</v>
      </c>
      <c r="BE112">
        <v>8.0170105081200005E-4</v>
      </c>
      <c r="BF112">
        <v>111</v>
      </c>
      <c r="BG112">
        <v>0.82814879721900003</v>
      </c>
      <c r="BH112">
        <v>111</v>
      </c>
      <c r="BI112">
        <v>3.4552728824799997E-2</v>
      </c>
      <c r="BJ112">
        <v>0</v>
      </c>
    </row>
    <row r="113" spans="1:62" x14ac:dyDescent="0.3">
      <c r="A113">
        <v>112</v>
      </c>
      <c r="B113">
        <v>1.80163014432</v>
      </c>
      <c r="C113">
        <v>112</v>
      </c>
      <c r="D113">
        <v>158.300936732</v>
      </c>
      <c r="E113">
        <v>112</v>
      </c>
      <c r="F113">
        <v>0.72400046736900003</v>
      </c>
      <c r="G113">
        <v>112</v>
      </c>
      <c r="H113">
        <v>168.83308319899999</v>
      </c>
      <c r="I113">
        <v>112</v>
      </c>
      <c r="J113">
        <v>1066788.3388499999</v>
      </c>
      <c r="K113">
        <v>112</v>
      </c>
      <c r="L113">
        <v>144.15844106700001</v>
      </c>
      <c r="M113">
        <v>112</v>
      </c>
      <c r="N113">
        <v>7.5021312815199998E-4</v>
      </c>
      <c r="O113">
        <v>112</v>
      </c>
      <c r="P113">
        <v>1.7268155977499999</v>
      </c>
      <c r="Q113">
        <v>112</v>
      </c>
      <c r="R113">
        <v>0.43446980944399999</v>
      </c>
      <c r="S113">
        <v>112</v>
      </c>
      <c r="T113">
        <v>14.6503202095</v>
      </c>
      <c r="U113">
        <v>112</v>
      </c>
      <c r="V113">
        <v>6.0844381726799998E-2</v>
      </c>
      <c r="W113">
        <v>112</v>
      </c>
      <c r="X113">
        <v>0.24345977705999999</v>
      </c>
      <c r="Y113">
        <v>112</v>
      </c>
      <c r="Z113">
        <v>7.8479273203000002</v>
      </c>
      <c r="AA113">
        <v>112</v>
      </c>
      <c r="AB113">
        <v>0.78011676313400002</v>
      </c>
      <c r="AC113">
        <v>0</v>
      </c>
      <c r="AD113">
        <v>112</v>
      </c>
      <c r="AE113">
        <v>22687.3165715</v>
      </c>
      <c r="AF113">
        <v>112</v>
      </c>
      <c r="AG113">
        <v>3497.2042106399999</v>
      </c>
      <c r="AH113">
        <v>112</v>
      </c>
      <c r="AI113">
        <v>7.6419122350700004</v>
      </c>
      <c r="AJ113">
        <v>112</v>
      </c>
      <c r="AK113">
        <v>81.389239896999996</v>
      </c>
      <c r="AL113">
        <v>112</v>
      </c>
      <c r="AM113">
        <v>24134.761107599999</v>
      </c>
      <c r="AN113">
        <v>112</v>
      </c>
      <c r="AO113">
        <v>1.62864397366</v>
      </c>
      <c r="AP113">
        <v>112</v>
      </c>
      <c r="AQ113">
        <v>147.57560891399999</v>
      </c>
      <c r="AR113">
        <v>112</v>
      </c>
      <c r="AS113">
        <v>0.72266913976299996</v>
      </c>
      <c r="AT113">
        <v>112</v>
      </c>
      <c r="AU113">
        <v>0.27639177275999999</v>
      </c>
      <c r="AV113">
        <v>112</v>
      </c>
      <c r="AW113">
        <v>9.3908747713000002E-4</v>
      </c>
      <c r="AX113">
        <v>112</v>
      </c>
      <c r="AY113">
        <v>1066788.3388499999</v>
      </c>
      <c r="AZ113">
        <v>112</v>
      </c>
      <c r="BA113">
        <v>1.7670697178200001</v>
      </c>
      <c r="BB113">
        <v>112</v>
      </c>
      <c r="BC113">
        <v>145.212912854</v>
      </c>
      <c r="BD113">
        <v>112</v>
      </c>
      <c r="BE113">
        <v>1.4921523310800001E-3</v>
      </c>
      <c r="BF113">
        <v>112</v>
      </c>
      <c r="BG113">
        <v>0.77385173238299998</v>
      </c>
      <c r="BH113">
        <v>112</v>
      </c>
      <c r="BI113">
        <v>2.9125313709100001E-2</v>
      </c>
      <c r="BJ113">
        <v>0</v>
      </c>
    </row>
    <row r="114" spans="1:62" x14ac:dyDescent="0.3">
      <c r="A114">
        <v>113</v>
      </c>
      <c r="B114">
        <v>1.4737106044599999</v>
      </c>
      <c r="C114">
        <v>113</v>
      </c>
      <c r="D114">
        <v>137.15523077</v>
      </c>
      <c r="E114">
        <v>113</v>
      </c>
      <c r="F114">
        <v>0.65847762808999999</v>
      </c>
      <c r="G114">
        <v>113</v>
      </c>
      <c r="H114">
        <v>153.41320495299999</v>
      </c>
      <c r="I114">
        <v>113</v>
      </c>
      <c r="J114">
        <v>1259592.3463000001</v>
      </c>
      <c r="K114">
        <v>113</v>
      </c>
      <c r="L114">
        <v>128.01490548000001</v>
      </c>
      <c r="M114">
        <v>113</v>
      </c>
      <c r="N114">
        <v>7.5066306040300003E-4</v>
      </c>
      <c r="O114">
        <v>113</v>
      </c>
      <c r="P114">
        <v>1.90996811347</v>
      </c>
      <c r="Q114">
        <v>113</v>
      </c>
      <c r="R114">
        <v>0.63598442111599995</v>
      </c>
      <c r="S114">
        <v>113</v>
      </c>
      <c r="T114">
        <v>5.7226827911000004</v>
      </c>
      <c r="U114">
        <v>113</v>
      </c>
      <c r="V114">
        <v>0.14103477758999999</v>
      </c>
      <c r="W114">
        <v>113</v>
      </c>
      <c r="X114">
        <v>0.41519893002699998</v>
      </c>
      <c r="Y114">
        <v>113</v>
      </c>
      <c r="Z114">
        <v>1.35347156566</v>
      </c>
      <c r="AA114">
        <v>113</v>
      </c>
      <c r="AB114">
        <v>0.62659736026000001</v>
      </c>
      <c r="AC114">
        <v>0</v>
      </c>
      <c r="AD114">
        <v>113</v>
      </c>
      <c r="AE114">
        <v>2334.9990004199999</v>
      </c>
      <c r="AF114">
        <v>113</v>
      </c>
      <c r="AG114">
        <v>112.97083624</v>
      </c>
      <c r="AH114">
        <v>113</v>
      </c>
      <c r="AI114">
        <v>5.1374240173499999</v>
      </c>
      <c r="AJ114">
        <v>113</v>
      </c>
      <c r="AK114">
        <v>9.4968392081400008</v>
      </c>
      <c r="AL114">
        <v>113</v>
      </c>
      <c r="AM114">
        <v>2848.93368255</v>
      </c>
      <c r="AN114">
        <v>113</v>
      </c>
      <c r="AO114">
        <v>1.41898763818</v>
      </c>
      <c r="AP114">
        <v>113</v>
      </c>
      <c r="AQ114">
        <v>112.25101723500001</v>
      </c>
      <c r="AR114">
        <v>113</v>
      </c>
      <c r="AS114">
        <v>0.64961305966600003</v>
      </c>
      <c r="AT114">
        <v>113</v>
      </c>
      <c r="AU114">
        <v>0.34956815457200002</v>
      </c>
      <c r="AV114">
        <v>113</v>
      </c>
      <c r="AW114">
        <v>8.1878576127200002E-4</v>
      </c>
      <c r="AX114">
        <v>113</v>
      </c>
      <c r="AY114">
        <v>1259592.3463000001</v>
      </c>
      <c r="AZ114">
        <v>113</v>
      </c>
      <c r="BA114">
        <v>1.43961690701</v>
      </c>
      <c r="BB114">
        <v>113</v>
      </c>
      <c r="BC114">
        <v>100.884653231</v>
      </c>
      <c r="BD114">
        <v>113</v>
      </c>
      <c r="BE114">
        <v>7.6249176835199999E-4</v>
      </c>
      <c r="BF114">
        <v>113</v>
      </c>
      <c r="BG114">
        <v>1.66133622618</v>
      </c>
      <c r="BH114">
        <v>113</v>
      </c>
      <c r="BI114">
        <v>0.47657597507799998</v>
      </c>
      <c r="BJ114">
        <v>0</v>
      </c>
    </row>
    <row r="115" spans="1:62" x14ac:dyDescent="0.3">
      <c r="A115">
        <v>114</v>
      </c>
      <c r="B115">
        <v>1.35188234797</v>
      </c>
      <c r="C115">
        <v>114</v>
      </c>
      <c r="D115">
        <v>145.89575588700001</v>
      </c>
      <c r="E115">
        <v>114</v>
      </c>
      <c r="F115">
        <v>0.73289038907399995</v>
      </c>
      <c r="G115">
        <v>114</v>
      </c>
      <c r="H115">
        <v>152.60795199</v>
      </c>
      <c r="I115">
        <v>114</v>
      </c>
      <c r="J115">
        <v>1903344.73514</v>
      </c>
      <c r="K115">
        <v>114</v>
      </c>
      <c r="L115">
        <v>142.27499525900001</v>
      </c>
      <c r="M115">
        <v>114</v>
      </c>
      <c r="N115">
        <v>7.5887436969600004E-4</v>
      </c>
      <c r="O115">
        <v>114</v>
      </c>
      <c r="P115">
        <v>1.44791670091</v>
      </c>
      <c r="Q115">
        <v>114</v>
      </c>
      <c r="R115">
        <v>0.84533467173200005</v>
      </c>
      <c r="S115">
        <v>114</v>
      </c>
      <c r="T115">
        <v>14.6437555484</v>
      </c>
      <c r="U115">
        <v>114</v>
      </c>
      <c r="V115">
        <v>5.9134921116600001E-2</v>
      </c>
      <c r="W115">
        <v>114</v>
      </c>
      <c r="X115">
        <v>0.32072288120499998</v>
      </c>
      <c r="Y115">
        <v>114</v>
      </c>
      <c r="Z115">
        <v>1.43551130607</v>
      </c>
      <c r="AA115">
        <v>114</v>
      </c>
      <c r="AB115">
        <v>0.74814954596799998</v>
      </c>
      <c r="AC115">
        <v>0</v>
      </c>
      <c r="AD115">
        <v>114</v>
      </c>
      <c r="AE115">
        <v>16887.3044429</v>
      </c>
      <c r="AF115">
        <v>114</v>
      </c>
      <c r="AG115">
        <v>519.65598676100001</v>
      </c>
      <c r="AH115">
        <v>114</v>
      </c>
      <c r="AI115">
        <v>5.0273844129</v>
      </c>
      <c r="AJ115">
        <v>114</v>
      </c>
      <c r="AK115">
        <v>20.094711013800001</v>
      </c>
      <c r="AL115">
        <v>114</v>
      </c>
      <c r="AM115">
        <v>18213.859542099999</v>
      </c>
      <c r="AN115">
        <v>114</v>
      </c>
      <c r="AO115">
        <v>1.29584086292</v>
      </c>
      <c r="AP115">
        <v>114</v>
      </c>
      <c r="AQ115">
        <v>127.91831197099999</v>
      </c>
      <c r="AR115">
        <v>114</v>
      </c>
      <c r="AS115">
        <v>0.68276095946899995</v>
      </c>
      <c r="AT115">
        <v>114</v>
      </c>
      <c r="AU115">
        <v>0.31631279895300002</v>
      </c>
      <c r="AV115">
        <v>114</v>
      </c>
      <c r="AW115">
        <v>9.26241578283E-4</v>
      </c>
      <c r="AX115">
        <v>114</v>
      </c>
      <c r="AY115">
        <v>1903344.73514</v>
      </c>
      <c r="AZ115">
        <v>114</v>
      </c>
      <c r="BA115">
        <v>1.3177819695599999</v>
      </c>
      <c r="BB115">
        <v>114</v>
      </c>
      <c r="BC115">
        <v>114.245068995</v>
      </c>
      <c r="BD115">
        <v>114</v>
      </c>
      <c r="BE115">
        <v>8.4695023764700002E-4</v>
      </c>
      <c r="BF115">
        <v>114</v>
      </c>
      <c r="BG115">
        <v>1.41674172213</v>
      </c>
      <c r="BH115">
        <v>114</v>
      </c>
      <c r="BI115">
        <v>0.17937352370099999</v>
      </c>
      <c r="BJ115">
        <v>0</v>
      </c>
    </row>
    <row r="116" spans="1:62" x14ac:dyDescent="0.3">
      <c r="A116">
        <v>115</v>
      </c>
      <c r="B116">
        <v>1.42366996462</v>
      </c>
      <c r="C116">
        <v>115</v>
      </c>
      <c r="D116">
        <v>161.54611660500001</v>
      </c>
      <c r="E116">
        <v>115</v>
      </c>
      <c r="F116">
        <v>0.79244430782599995</v>
      </c>
      <c r="G116">
        <v>115</v>
      </c>
      <c r="H116">
        <v>158.41156397899999</v>
      </c>
      <c r="I116">
        <v>115</v>
      </c>
      <c r="J116">
        <v>1643220.69493</v>
      </c>
      <c r="K116">
        <v>115</v>
      </c>
      <c r="L116">
        <v>124.418382561</v>
      </c>
      <c r="M116">
        <v>115</v>
      </c>
      <c r="N116">
        <v>7.5119269195199996E-4</v>
      </c>
      <c r="O116">
        <v>115</v>
      </c>
      <c r="P116">
        <v>1.7697059903300001</v>
      </c>
      <c r="Q116">
        <v>115</v>
      </c>
      <c r="R116">
        <v>0.676160939701</v>
      </c>
      <c r="S116">
        <v>115</v>
      </c>
      <c r="T116">
        <v>13.251772514100001</v>
      </c>
      <c r="U116">
        <v>115</v>
      </c>
      <c r="V116">
        <v>9.3777045287799995E-2</v>
      </c>
      <c r="W116">
        <v>115</v>
      </c>
      <c r="X116">
        <v>0.158214822734</v>
      </c>
      <c r="Y116">
        <v>115</v>
      </c>
      <c r="Z116">
        <v>1.3210793842999999</v>
      </c>
      <c r="AA116">
        <v>115</v>
      </c>
      <c r="AB116">
        <v>0.92657636937599996</v>
      </c>
      <c r="AC116">
        <v>0</v>
      </c>
      <c r="AD116">
        <v>115</v>
      </c>
      <c r="AE116">
        <v>15809.6738687</v>
      </c>
      <c r="AF116">
        <v>115</v>
      </c>
      <c r="AG116">
        <v>1876.0337494400001</v>
      </c>
      <c r="AH116">
        <v>115</v>
      </c>
      <c r="AI116">
        <v>5.8641654131200003</v>
      </c>
      <c r="AJ116">
        <v>115</v>
      </c>
      <c r="AK116">
        <v>14.285406011599999</v>
      </c>
      <c r="AL116">
        <v>115</v>
      </c>
      <c r="AM116">
        <v>17156.701213200002</v>
      </c>
      <c r="AN116">
        <v>115</v>
      </c>
      <c r="AO116">
        <v>1.3722661781500001</v>
      </c>
      <c r="AP116">
        <v>115</v>
      </c>
      <c r="AQ116">
        <v>133.10079410200001</v>
      </c>
      <c r="AR116">
        <v>115</v>
      </c>
      <c r="AS116">
        <v>0.75853422202499998</v>
      </c>
      <c r="AT116">
        <v>115</v>
      </c>
      <c r="AU116">
        <v>0.24054521173099999</v>
      </c>
      <c r="AV116">
        <v>115</v>
      </c>
      <c r="AW116">
        <v>9.2056624361999998E-4</v>
      </c>
      <c r="AX116">
        <v>115</v>
      </c>
      <c r="AY116">
        <v>1643220.69493</v>
      </c>
      <c r="AZ116">
        <v>115</v>
      </c>
      <c r="BA116">
        <v>1.3895933324700001</v>
      </c>
      <c r="BB116">
        <v>115</v>
      </c>
      <c r="BC116">
        <v>112.659395188</v>
      </c>
      <c r="BD116">
        <v>115</v>
      </c>
      <c r="BE116">
        <v>7.9828533956499996E-4</v>
      </c>
      <c r="BF116">
        <v>115</v>
      </c>
      <c r="BG116">
        <v>1.47410581531</v>
      </c>
      <c r="BH116">
        <v>115</v>
      </c>
      <c r="BI116">
        <v>0.15191864569300001</v>
      </c>
      <c r="BJ116">
        <v>0</v>
      </c>
    </row>
    <row r="117" spans="1:62" x14ac:dyDescent="0.3">
      <c r="A117">
        <v>116</v>
      </c>
      <c r="B117">
        <v>1.7243919938200001</v>
      </c>
      <c r="C117">
        <v>116</v>
      </c>
      <c r="D117">
        <v>159.11105981700001</v>
      </c>
      <c r="E117">
        <v>116</v>
      </c>
      <c r="F117">
        <v>0.71926353505499996</v>
      </c>
      <c r="G117">
        <v>116</v>
      </c>
      <c r="H117">
        <v>154.45800990699999</v>
      </c>
      <c r="I117">
        <v>116</v>
      </c>
      <c r="J117">
        <v>1457803.1579700001</v>
      </c>
      <c r="K117">
        <v>116</v>
      </c>
      <c r="L117">
        <v>130.14869128199999</v>
      </c>
      <c r="M117">
        <v>116</v>
      </c>
      <c r="N117">
        <v>7.5981959017399996E-4</v>
      </c>
      <c r="O117">
        <v>116</v>
      </c>
      <c r="P117">
        <v>1.2661404030300001</v>
      </c>
      <c r="Q117">
        <v>116</v>
      </c>
      <c r="R117">
        <v>0.87261418599499996</v>
      </c>
      <c r="S117">
        <v>116</v>
      </c>
      <c r="T117">
        <v>11.5255052668</v>
      </c>
      <c r="U117">
        <v>116</v>
      </c>
      <c r="V117">
        <v>0.14576379854999999</v>
      </c>
      <c r="W117">
        <v>116</v>
      </c>
      <c r="X117">
        <v>0.32120198468400002</v>
      </c>
      <c r="Y117">
        <v>116</v>
      </c>
      <c r="Z117">
        <v>2.3344077063199999</v>
      </c>
      <c r="AA117">
        <v>116</v>
      </c>
      <c r="AB117">
        <v>0.57616313480699999</v>
      </c>
      <c r="AC117">
        <v>0</v>
      </c>
      <c r="AD117">
        <v>116</v>
      </c>
      <c r="AE117">
        <v>9435.7974420499995</v>
      </c>
      <c r="AF117">
        <v>116</v>
      </c>
      <c r="AG117">
        <v>850.12108214700004</v>
      </c>
      <c r="AH117">
        <v>116</v>
      </c>
      <c r="AI117">
        <v>5.2830530056800002</v>
      </c>
      <c r="AJ117">
        <v>116</v>
      </c>
      <c r="AK117">
        <v>11.591251120500001</v>
      </c>
      <c r="AL117">
        <v>116</v>
      </c>
      <c r="AM117">
        <v>10410.5617019</v>
      </c>
      <c r="AN117">
        <v>116</v>
      </c>
      <c r="AO117">
        <v>1.6529144757100001</v>
      </c>
      <c r="AP117">
        <v>116</v>
      </c>
      <c r="AQ117">
        <v>127.96920417600001</v>
      </c>
      <c r="AR117">
        <v>116</v>
      </c>
      <c r="AS117">
        <v>0.64211570349199998</v>
      </c>
      <c r="AT117">
        <v>116</v>
      </c>
      <c r="AU117">
        <v>0.35697883421400001</v>
      </c>
      <c r="AV117">
        <v>116</v>
      </c>
      <c r="AW117">
        <v>9.0546229308999997E-4</v>
      </c>
      <c r="AX117">
        <v>116</v>
      </c>
      <c r="AY117">
        <v>1457803.1579700001</v>
      </c>
      <c r="AZ117">
        <v>116</v>
      </c>
      <c r="BA117">
        <v>1.6902287010199999</v>
      </c>
      <c r="BB117">
        <v>116</v>
      </c>
      <c r="BC117">
        <v>118.279946997</v>
      </c>
      <c r="BD117">
        <v>116</v>
      </c>
      <c r="BE117">
        <v>9.2546602545299996E-4</v>
      </c>
      <c r="BF117">
        <v>116</v>
      </c>
      <c r="BG117">
        <v>1.3359704022300001</v>
      </c>
      <c r="BH117">
        <v>116</v>
      </c>
      <c r="BI117">
        <v>0.133800027765</v>
      </c>
      <c r="BJ117">
        <v>0</v>
      </c>
    </row>
    <row r="118" spans="1:62" x14ac:dyDescent="0.3">
      <c r="A118">
        <v>117</v>
      </c>
      <c r="B118">
        <v>1.4599676857999999</v>
      </c>
      <c r="C118">
        <v>117</v>
      </c>
      <c r="D118">
        <v>135.89972381800001</v>
      </c>
      <c r="E118">
        <v>117</v>
      </c>
      <c r="F118">
        <v>0.62453764456700001</v>
      </c>
      <c r="G118">
        <v>117</v>
      </c>
      <c r="H118">
        <v>167.953763576</v>
      </c>
      <c r="I118">
        <v>117</v>
      </c>
      <c r="J118">
        <v>1703131.2509399999</v>
      </c>
      <c r="K118">
        <v>117</v>
      </c>
      <c r="L118">
        <v>144.351088938</v>
      </c>
      <c r="M118">
        <v>117</v>
      </c>
      <c r="N118">
        <v>7.5338025625600004E-4</v>
      </c>
      <c r="O118">
        <v>117</v>
      </c>
      <c r="P118">
        <v>2.10350786436</v>
      </c>
      <c r="Q118">
        <v>117</v>
      </c>
      <c r="R118">
        <v>0.33920706203399997</v>
      </c>
      <c r="S118">
        <v>117</v>
      </c>
      <c r="T118">
        <v>7.62493930686</v>
      </c>
      <c r="U118">
        <v>117</v>
      </c>
      <c r="V118">
        <v>7.0437588760000003E-2</v>
      </c>
      <c r="W118">
        <v>117</v>
      </c>
      <c r="X118">
        <v>0.36655868472999997</v>
      </c>
      <c r="Y118">
        <v>117</v>
      </c>
      <c r="Z118">
        <v>4.1851056158300004</v>
      </c>
      <c r="AA118">
        <v>117</v>
      </c>
      <c r="AB118">
        <v>0.72078558803799997</v>
      </c>
      <c r="AC118">
        <v>0</v>
      </c>
      <c r="AD118">
        <v>117</v>
      </c>
      <c r="AE118">
        <v>4888.5578189099997</v>
      </c>
      <c r="AF118">
        <v>117</v>
      </c>
      <c r="AG118">
        <v>622.82525699200005</v>
      </c>
      <c r="AH118">
        <v>117</v>
      </c>
      <c r="AI118">
        <v>7.4772264556800003</v>
      </c>
      <c r="AJ118">
        <v>117</v>
      </c>
      <c r="AK118">
        <v>79.939069295699994</v>
      </c>
      <c r="AL118">
        <v>117</v>
      </c>
      <c r="AM118">
        <v>5885.9232256400001</v>
      </c>
      <c r="AN118">
        <v>117</v>
      </c>
      <c r="AO118">
        <v>1.35441861031</v>
      </c>
      <c r="AP118">
        <v>117</v>
      </c>
      <c r="AQ118">
        <v>112.618158506</v>
      </c>
      <c r="AR118">
        <v>117</v>
      </c>
      <c r="AS118">
        <v>0.67732025702599996</v>
      </c>
      <c r="AT118">
        <v>117</v>
      </c>
      <c r="AU118">
        <v>0.32185002196700002</v>
      </c>
      <c r="AV118">
        <v>117</v>
      </c>
      <c r="AW118">
        <v>8.2972100680700001E-4</v>
      </c>
      <c r="AX118">
        <v>117</v>
      </c>
      <c r="AY118">
        <v>1703131.2509399999</v>
      </c>
      <c r="AZ118">
        <v>117</v>
      </c>
      <c r="BA118">
        <v>1.42566100172</v>
      </c>
      <c r="BB118">
        <v>117</v>
      </c>
      <c r="BC118">
        <v>106.964495239</v>
      </c>
      <c r="BD118">
        <v>117</v>
      </c>
      <c r="BE118">
        <v>8.0744071454300005E-4</v>
      </c>
      <c r="BF118">
        <v>117</v>
      </c>
      <c r="BG118">
        <v>1.55530659214</v>
      </c>
      <c r="BH118">
        <v>117</v>
      </c>
      <c r="BI118">
        <v>0.30169331652699999</v>
      </c>
      <c r="BJ118">
        <v>0</v>
      </c>
    </row>
    <row r="119" spans="1:62" x14ac:dyDescent="0.3">
      <c r="A119">
        <v>118</v>
      </c>
      <c r="B119">
        <v>1.38663332206</v>
      </c>
      <c r="C119">
        <v>118</v>
      </c>
      <c r="D119">
        <v>156.33156861800001</v>
      </c>
      <c r="E119">
        <v>118</v>
      </c>
      <c r="F119">
        <v>0.88702382718299999</v>
      </c>
      <c r="G119">
        <v>118</v>
      </c>
      <c r="H119">
        <v>172.90525840699999</v>
      </c>
      <c r="I119">
        <v>118</v>
      </c>
      <c r="J119">
        <v>1406703.44273</v>
      </c>
      <c r="K119">
        <v>118</v>
      </c>
      <c r="L119">
        <v>145.84017533799999</v>
      </c>
      <c r="M119">
        <v>118</v>
      </c>
      <c r="N119">
        <v>7.5182073681700004E-4</v>
      </c>
      <c r="O119">
        <v>118</v>
      </c>
      <c r="P119">
        <v>1.6978362685299999</v>
      </c>
      <c r="Q119">
        <v>118</v>
      </c>
      <c r="R119">
        <v>1.17202362449</v>
      </c>
      <c r="S119">
        <v>118</v>
      </c>
      <c r="T119">
        <v>10.306150819100001</v>
      </c>
      <c r="U119">
        <v>118</v>
      </c>
      <c r="V119">
        <v>4.3085930752199998E-2</v>
      </c>
      <c r="W119">
        <v>118</v>
      </c>
      <c r="X119">
        <v>0.317087915961</v>
      </c>
      <c r="Y119">
        <v>118</v>
      </c>
      <c r="Z119">
        <v>3.5867878593800002</v>
      </c>
      <c r="AA119">
        <v>118</v>
      </c>
      <c r="AB119">
        <v>0.377172635315</v>
      </c>
      <c r="AC119">
        <v>0</v>
      </c>
      <c r="AD119">
        <v>118</v>
      </c>
      <c r="AE119">
        <v>4252.9775929899997</v>
      </c>
      <c r="AF119">
        <v>118</v>
      </c>
      <c r="AG119">
        <v>775.11017082299998</v>
      </c>
      <c r="AH119">
        <v>118</v>
      </c>
      <c r="AI119">
        <v>8.4423107162700006</v>
      </c>
      <c r="AJ119">
        <v>118</v>
      </c>
      <c r="AK119">
        <v>111.67737043</v>
      </c>
      <c r="AL119">
        <v>118</v>
      </c>
      <c r="AM119">
        <v>5706.1574595299999</v>
      </c>
      <c r="AN119">
        <v>118</v>
      </c>
      <c r="AO119">
        <v>1.2883067849700001</v>
      </c>
      <c r="AP119">
        <v>118</v>
      </c>
      <c r="AQ119">
        <v>114.29050091800001</v>
      </c>
      <c r="AR119">
        <v>118</v>
      </c>
      <c r="AS119">
        <v>0.67698242750199999</v>
      </c>
      <c r="AT119">
        <v>118</v>
      </c>
      <c r="AU119">
        <v>0.32227298581399999</v>
      </c>
      <c r="AV119">
        <v>118</v>
      </c>
      <c r="AW119">
        <v>7.44586684518E-4</v>
      </c>
      <c r="AX119">
        <v>118</v>
      </c>
      <c r="AY119">
        <v>1406703.44273</v>
      </c>
      <c r="AZ119">
        <v>118</v>
      </c>
      <c r="BA119">
        <v>1.3523530044000001</v>
      </c>
      <c r="BB119">
        <v>118</v>
      </c>
      <c r="BC119">
        <v>105.01618878799999</v>
      </c>
      <c r="BD119">
        <v>118</v>
      </c>
      <c r="BE119">
        <v>8.7880432149000005E-4</v>
      </c>
      <c r="BF119">
        <v>118</v>
      </c>
      <c r="BG119">
        <v>1.63339162961</v>
      </c>
      <c r="BH119">
        <v>118</v>
      </c>
      <c r="BI119">
        <v>0.20317504831800001</v>
      </c>
      <c r="BJ119">
        <v>0</v>
      </c>
    </row>
    <row r="120" spans="1:62" x14ac:dyDescent="0.3">
      <c r="A120">
        <v>119</v>
      </c>
      <c r="B120">
        <v>1.4404735560099999</v>
      </c>
      <c r="C120">
        <v>119</v>
      </c>
      <c r="D120">
        <v>141.77186176199999</v>
      </c>
      <c r="E120">
        <v>119</v>
      </c>
      <c r="F120">
        <v>0.58488833554999997</v>
      </c>
      <c r="G120">
        <v>119</v>
      </c>
      <c r="H120">
        <v>174.36580262800001</v>
      </c>
      <c r="I120">
        <v>119</v>
      </c>
      <c r="J120">
        <v>1321191.72447</v>
      </c>
      <c r="K120">
        <v>119</v>
      </c>
      <c r="L120">
        <v>139.39574927699999</v>
      </c>
      <c r="M120">
        <v>119</v>
      </c>
      <c r="N120">
        <v>7.5849187314700004E-4</v>
      </c>
      <c r="O120">
        <v>119</v>
      </c>
      <c r="P120">
        <v>1.85648803825</v>
      </c>
      <c r="Q120">
        <v>119</v>
      </c>
      <c r="R120">
        <v>1.15575506339</v>
      </c>
      <c r="S120">
        <v>119</v>
      </c>
      <c r="T120">
        <v>7.1004443766299996</v>
      </c>
      <c r="U120">
        <v>119</v>
      </c>
      <c r="V120">
        <v>3.2489219921999997E-2</v>
      </c>
      <c r="W120">
        <v>119</v>
      </c>
      <c r="X120">
        <v>0.24854261817600001</v>
      </c>
      <c r="Y120">
        <v>119</v>
      </c>
      <c r="Z120">
        <v>3.4143907929699999</v>
      </c>
      <c r="AA120">
        <v>119</v>
      </c>
      <c r="AB120">
        <v>0.488686788988</v>
      </c>
      <c r="AC120">
        <v>0</v>
      </c>
      <c r="AD120">
        <v>119</v>
      </c>
      <c r="AE120">
        <v>2822.8914453299999</v>
      </c>
      <c r="AF120">
        <v>119</v>
      </c>
      <c r="AG120">
        <v>499.14417631600003</v>
      </c>
      <c r="AH120">
        <v>119</v>
      </c>
      <c r="AI120">
        <v>8.7449495021000008</v>
      </c>
      <c r="AJ120">
        <v>119</v>
      </c>
      <c r="AK120">
        <v>180.80748600499999</v>
      </c>
      <c r="AL120">
        <v>119</v>
      </c>
      <c r="AM120">
        <v>3862.4019214300001</v>
      </c>
      <c r="AN120">
        <v>119</v>
      </c>
      <c r="AO120">
        <v>1.3469038488</v>
      </c>
      <c r="AP120">
        <v>119</v>
      </c>
      <c r="AQ120">
        <v>106.666557545</v>
      </c>
      <c r="AR120">
        <v>119</v>
      </c>
      <c r="AS120">
        <v>0.50505460263900004</v>
      </c>
      <c r="AT120">
        <v>119</v>
      </c>
      <c r="AU120">
        <v>0.49421526325499998</v>
      </c>
      <c r="AV120">
        <v>119</v>
      </c>
      <c r="AW120">
        <v>7.3013410600899999E-4</v>
      </c>
      <c r="AX120">
        <v>119</v>
      </c>
      <c r="AY120">
        <v>1321191.72447</v>
      </c>
      <c r="AZ120">
        <v>119</v>
      </c>
      <c r="BA120">
        <v>1.4062146204199999</v>
      </c>
      <c r="BB120">
        <v>119</v>
      </c>
      <c r="BC120">
        <v>100.923484758</v>
      </c>
      <c r="BD120">
        <v>119</v>
      </c>
      <c r="BE120">
        <v>8.1643258401900001E-4</v>
      </c>
      <c r="BF120">
        <v>119</v>
      </c>
      <c r="BG120">
        <v>1.6296291092999999</v>
      </c>
      <c r="BH120">
        <v>119</v>
      </c>
      <c r="BI120">
        <v>0.59570051231099996</v>
      </c>
      <c r="BJ120">
        <v>0</v>
      </c>
    </row>
    <row r="121" spans="1:62" x14ac:dyDescent="0.3">
      <c r="A121">
        <v>120</v>
      </c>
      <c r="B121">
        <v>1.1394747000700001</v>
      </c>
      <c r="C121">
        <v>120</v>
      </c>
      <c r="D121">
        <v>128.48931013500001</v>
      </c>
      <c r="E121">
        <v>120</v>
      </c>
      <c r="F121">
        <v>0.50650627724099995</v>
      </c>
      <c r="G121">
        <v>120</v>
      </c>
      <c r="H121">
        <v>159.992781928</v>
      </c>
      <c r="I121">
        <v>120</v>
      </c>
      <c r="J121">
        <v>1490512.0762499999</v>
      </c>
      <c r="K121">
        <v>120</v>
      </c>
      <c r="L121">
        <v>145.46135697400001</v>
      </c>
      <c r="M121">
        <v>120</v>
      </c>
      <c r="N121">
        <v>7.5916451219800005E-4</v>
      </c>
      <c r="O121">
        <v>120</v>
      </c>
      <c r="P121">
        <v>1.9328573846699999</v>
      </c>
      <c r="Q121">
        <v>120</v>
      </c>
      <c r="R121">
        <v>1.0952068428899999</v>
      </c>
      <c r="S121">
        <v>120</v>
      </c>
      <c r="T121">
        <v>9.6870417377100004</v>
      </c>
      <c r="U121">
        <v>120</v>
      </c>
      <c r="V121">
        <v>0.14940001030799999</v>
      </c>
      <c r="W121">
        <v>120</v>
      </c>
      <c r="X121">
        <v>0.38438883472099999</v>
      </c>
      <c r="Y121">
        <v>120</v>
      </c>
      <c r="Z121">
        <v>1.53886621865</v>
      </c>
      <c r="AA121">
        <v>120</v>
      </c>
      <c r="AB121">
        <v>0.92618309309000002</v>
      </c>
      <c r="AC121">
        <v>0</v>
      </c>
      <c r="AD121">
        <v>120</v>
      </c>
      <c r="AE121">
        <v>7667.5370138300004</v>
      </c>
      <c r="AF121">
        <v>120</v>
      </c>
      <c r="AG121">
        <v>541.48190042399995</v>
      </c>
      <c r="AH121">
        <v>120</v>
      </c>
      <c r="AI121">
        <v>6.1103333070000003</v>
      </c>
      <c r="AJ121">
        <v>120</v>
      </c>
      <c r="AK121">
        <v>12.972717885</v>
      </c>
      <c r="AL121">
        <v>120</v>
      </c>
      <c r="AM121">
        <v>8884.6064164100007</v>
      </c>
      <c r="AN121">
        <v>120</v>
      </c>
      <c r="AO121">
        <v>1.08260799726</v>
      </c>
      <c r="AP121">
        <v>120</v>
      </c>
      <c r="AQ121">
        <v>111.459310614</v>
      </c>
      <c r="AR121">
        <v>120</v>
      </c>
      <c r="AS121">
        <v>0.49475475246</v>
      </c>
      <c r="AT121">
        <v>120</v>
      </c>
      <c r="AU121">
        <v>0.50438309599700004</v>
      </c>
      <c r="AV121">
        <v>120</v>
      </c>
      <c r="AW121">
        <v>8.6215154365800004E-4</v>
      </c>
      <c r="AX121">
        <v>120</v>
      </c>
      <c r="AY121">
        <v>1490512.0762499999</v>
      </c>
      <c r="AZ121">
        <v>120</v>
      </c>
      <c r="BA121">
        <v>1.10537100165</v>
      </c>
      <c r="BB121">
        <v>120</v>
      </c>
      <c r="BC121">
        <v>101.920411419</v>
      </c>
      <c r="BD121">
        <v>120</v>
      </c>
      <c r="BE121">
        <v>7.88441351416E-4</v>
      </c>
      <c r="BF121">
        <v>120</v>
      </c>
      <c r="BG121">
        <v>1.58929139456</v>
      </c>
      <c r="BH121">
        <v>120</v>
      </c>
      <c r="BI121">
        <v>0.62216980311900005</v>
      </c>
      <c r="BJ121">
        <v>0</v>
      </c>
    </row>
    <row r="122" spans="1:62" x14ac:dyDescent="0.3">
      <c r="A122">
        <v>121</v>
      </c>
      <c r="B122">
        <v>1.95176683856</v>
      </c>
      <c r="C122">
        <v>121</v>
      </c>
      <c r="D122">
        <v>162.99661439600001</v>
      </c>
      <c r="E122">
        <v>121</v>
      </c>
      <c r="F122">
        <v>0.76299868791500003</v>
      </c>
      <c r="G122">
        <v>121</v>
      </c>
      <c r="H122">
        <v>156.627430484</v>
      </c>
      <c r="I122">
        <v>121</v>
      </c>
      <c r="J122">
        <v>1445576.1653499999</v>
      </c>
      <c r="K122">
        <v>121</v>
      </c>
      <c r="L122">
        <v>123.719996286</v>
      </c>
      <c r="M122">
        <v>121</v>
      </c>
      <c r="N122">
        <v>7.5725597910100001E-4</v>
      </c>
      <c r="O122">
        <v>121</v>
      </c>
      <c r="P122">
        <v>1.3624709592499999</v>
      </c>
      <c r="Q122">
        <v>121</v>
      </c>
      <c r="R122">
        <v>0.37070848914900001</v>
      </c>
      <c r="S122">
        <v>121</v>
      </c>
      <c r="T122">
        <v>8.6329341129300001</v>
      </c>
      <c r="U122">
        <v>121</v>
      </c>
      <c r="V122">
        <v>0.103692601514</v>
      </c>
      <c r="W122">
        <v>121</v>
      </c>
      <c r="X122">
        <v>7.0202168413400004E-2</v>
      </c>
      <c r="Y122">
        <v>121</v>
      </c>
      <c r="Z122">
        <v>2.95207362267</v>
      </c>
      <c r="AA122">
        <v>121</v>
      </c>
      <c r="AB122">
        <v>0.33056027787100001</v>
      </c>
      <c r="AC122">
        <v>0</v>
      </c>
      <c r="AD122">
        <v>121</v>
      </c>
      <c r="AE122">
        <v>2665.6566129100001</v>
      </c>
      <c r="AF122">
        <v>121</v>
      </c>
      <c r="AG122">
        <v>2214.1082908100002</v>
      </c>
      <c r="AH122">
        <v>121</v>
      </c>
      <c r="AI122">
        <v>5.59594365331</v>
      </c>
      <c r="AJ122">
        <v>121</v>
      </c>
      <c r="AK122">
        <v>15.272862611800001</v>
      </c>
      <c r="AL122">
        <v>121</v>
      </c>
      <c r="AM122">
        <v>3533.6475659500002</v>
      </c>
      <c r="AN122">
        <v>121</v>
      </c>
      <c r="AO122">
        <v>1.8714895247600001</v>
      </c>
      <c r="AP122">
        <v>121</v>
      </c>
      <c r="AQ122">
        <v>126.50013085800001</v>
      </c>
      <c r="AR122">
        <v>121</v>
      </c>
      <c r="AS122">
        <v>0.69079159415299995</v>
      </c>
      <c r="AT122">
        <v>121</v>
      </c>
      <c r="AU122">
        <v>0.30845479542900001</v>
      </c>
      <c r="AV122">
        <v>121</v>
      </c>
      <c r="AW122">
        <v>7.5361041801500005E-4</v>
      </c>
      <c r="AX122">
        <v>121</v>
      </c>
      <c r="AY122">
        <v>1445576.1653499999</v>
      </c>
      <c r="AZ122">
        <v>121</v>
      </c>
      <c r="BA122">
        <v>1.9175750251699999</v>
      </c>
      <c r="BB122">
        <v>121</v>
      </c>
      <c r="BC122">
        <v>130.94028507600001</v>
      </c>
      <c r="BD122">
        <v>121</v>
      </c>
      <c r="BE122">
        <v>8.6303710515800002E-4</v>
      </c>
      <c r="BF122">
        <v>121</v>
      </c>
      <c r="BG122">
        <v>1.0807324652100001</v>
      </c>
      <c r="BH122">
        <v>121</v>
      </c>
      <c r="BI122">
        <v>5.1789056476200003E-2</v>
      </c>
      <c r="BJ122">
        <v>0</v>
      </c>
    </row>
    <row r="123" spans="1:62" x14ac:dyDescent="0.3">
      <c r="A123">
        <v>122</v>
      </c>
      <c r="B123">
        <v>1.1499233738200001</v>
      </c>
      <c r="C123">
        <v>122</v>
      </c>
      <c r="D123">
        <v>146.537466456</v>
      </c>
      <c r="E123">
        <v>122</v>
      </c>
      <c r="F123">
        <v>0.56987661301000003</v>
      </c>
      <c r="G123">
        <v>122</v>
      </c>
      <c r="H123">
        <v>163.83533543600001</v>
      </c>
      <c r="I123">
        <v>122</v>
      </c>
      <c r="J123">
        <v>1746001.7822799999</v>
      </c>
      <c r="K123">
        <v>122</v>
      </c>
      <c r="L123">
        <v>142.17963332100001</v>
      </c>
      <c r="M123">
        <v>122</v>
      </c>
      <c r="N123">
        <v>7.5731934579199996E-4</v>
      </c>
      <c r="O123">
        <v>122</v>
      </c>
      <c r="P123">
        <v>1.5029150731400001</v>
      </c>
      <c r="Q123">
        <v>122</v>
      </c>
      <c r="R123">
        <v>0.445148388309</v>
      </c>
      <c r="S123">
        <v>122</v>
      </c>
      <c r="T123">
        <v>6.4609948265200003</v>
      </c>
      <c r="U123">
        <v>122</v>
      </c>
      <c r="V123">
        <v>0.11355218581199999</v>
      </c>
      <c r="W123">
        <v>122</v>
      </c>
      <c r="X123">
        <v>0.30933345678000002</v>
      </c>
      <c r="Y123">
        <v>122</v>
      </c>
      <c r="Z123">
        <v>9.3390859297799995</v>
      </c>
      <c r="AA123">
        <v>122</v>
      </c>
      <c r="AB123">
        <v>0.39339094178</v>
      </c>
      <c r="AC123">
        <v>0</v>
      </c>
      <c r="AD123">
        <v>122</v>
      </c>
      <c r="AE123">
        <v>1403.3084538400001</v>
      </c>
      <c r="AF123">
        <v>122</v>
      </c>
      <c r="AG123">
        <v>1181.58724966</v>
      </c>
      <c r="AH123">
        <v>122</v>
      </c>
      <c r="AI123">
        <v>6.7428407199100002</v>
      </c>
      <c r="AJ123">
        <v>122</v>
      </c>
      <c r="AK123">
        <v>71.0007860913</v>
      </c>
      <c r="AL123">
        <v>122</v>
      </c>
      <c r="AM123">
        <v>2401.1283015099998</v>
      </c>
      <c r="AN123">
        <v>122</v>
      </c>
      <c r="AO123">
        <v>0.93451770527599998</v>
      </c>
      <c r="AP123">
        <v>122</v>
      </c>
      <c r="AQ123">
        <v>120.720901309</v>
      </c>
      <c r="AR123">
        <v>122</v>
      </c>
      <c r="AS123">
        <v>0.54352960590099997</v>
      </c>
      <c r="AT123">
        <v>122</v>
      </c>
      <c r="AU123">
        <v>0.45588654085500002</v>
      </c>
      <c r="AV123">
        <v>122</v>
      </c>
      <c r="AW123">
        <v>5.83853243663E-4</v>
      </c>
      <c r="AX123">
        <v>122</v>
      </c>
      <c r="AY123">
        <v>1746001.7822799999</v>
      </c>
      <c r="AZ123">
        <v>122</v>
      </c>
      <c r="BA123">
        <v>1.1132834271100001</v>
      </c>
      <c r="BB123">
        <v>122</v>
      </c>
      <c r="BC123">
        <v>121.34162461</v>
      </c>
      <c r="BD123">
        <v>122</v>
      </c>
      <c r="BE123">
        <v>9.0866852404600002E-4</v>
      </c>
      <c r="BF123">
        <v>122</v>
      </c>
      <c r="BG123">
        <v>1.21331862952</v>
      </c>
      <c r="BH123">
        <v>122</v>
      </c>
      <c r="BI123">
        <v>0.16295368618799999</v>
      </c>
      <c r="BJ123">
        <v>0</v>
      </c>
    </row>
    <row r="124" spans="1:62" x14ac:dyDescent="0.3">
      <c r="A124">
        <v>123</v>
      </c>
      <c r="B124">
        <v>1.2586623442</v>
      </c>
      <c r="C124">
        <v>123</v>
      </c>
      <c r="D124">
        <v>139.93836372999999</v>
      </c>
      <c r="E124">
        <v>123</v>
      </c>
      <c r="F124">
        <v>0.87138143523699996</v>
      </c>
      <c r="G124">
        <v>123</v>
      </c>
      <c r="H124">
        <v>161.58422719000001</v>
      </c>
      <c r="I124">
        <v>123</v>
      </c>
      <c r="J124">
        <v>1449495.08794</v>
      </c>
      <c r="K124">
        <v>123</v>
      </c>
      <c r="L124">
        <v>137.350068249</v>
      </c>
      <c r="M124">
        <v>123</v>
      </c>
      <c r="N124">
        <v>7.5444407201099998E-4</v>
      </c>
      <c r="O124">
        <v>123</v>
      </c>
      <c r="P124">
        <v>1.9796200631</v>
      </c>
      <c r="Q124">
        <v>123</v>
      </c>
      <c r="R124">
        <v>0.54015969540700004</v>
      </c>
      <c r="S124">
        <v>123</v>
      </c>
      <c r="T124">
        <v>4.8246089850600002</v>
      </c>
      <c r="U124">
        <v>123</v>
      </c>
      <c r="V124">
        <v>0.14726717184999999</v>
      </c>
      <c r="W124">
        <v>123</v>
      </c>
      <c r="X124">
        <v>0.35110967835200002</v>
      </c>
      <c r="Y124">
        <v>123</v>
      </c>
      <c r="Z124">
        <v>9.5711622552000009</v>
      </c>
      <c r="AA124">
        <v>123</v>
      </c>
      <c r="AB124">
        <v>0.50132381359599998</v>
      </c>
      <c r="AC124">
        <v>0</v>
      </c>
      <c r="AD124">
        <v>123</v>
      </c>
      <c r="AE124">
        <v>1096.6290574499999</v>
      </c>
      <c r="AF124">
        <v>123</v>
      </c>
      <c r="AG124">
        <v>858.57193529400001</v>
      </c>
      <c r="AH124">
        <v>123</v>
      </c>
      <c r="AI124">
        <v>6.3663099047099996</v>
      </c>
      <c r="AJ124">
        <v>123</v>
      </c>
      <c r="AK124">
        <v>74.485959202000004</v>
      </c>
      <c r="AL124">
        <v>123</v>
      </c>
      <c r="AM124">
        <v>2071.9020641400002</v>
      </c>
      <c r="AN124">
        <v>123</v>
      </c>
      <c r="AO124">
        <v>1.0409371808400001</v>
      </c>
      <c r="AP124">
        <v>123</v>
      </c>
      <c r="AQ124">
        <v>109.452715201</v>
      </c>
      <c r="AR124">
        <v>123</v>
      </c>
      <c r="AS124">
        <v>0.72363703171899996</v>
      </c>
      <c r="AT124">
        <v>123</v>
      </c>
      <c r="AU124">
        <v>0.27583421089299998</v>
      </c>
      <c r="AV124">
        <v>123</v>
      </c>
      <c r="AW124">
        <v>5.2875738814599997E-4</v>
      </c>
      <c r="AX124">
        <v>123</v>
      </c>
      <c r="AY124">
        <v>1449495.08794</v>
      </c>
      <c r="AZ124">
        <v>123</v>
      </c>
      <c r="BA124">
        <v>1.2216469966800001</v>
      </c>
      <c r="BB124">
        <v>123</v>
      </c>
      <c r="BC124">
        <v>105.89066093</v>
      </c>
      <c r="BD124">
        <v>123</v>
      </c>
      <c r="BE124">
        <v>8.0815636002099997E-4</v>
      </c>
      <c r="BF124">
        <v>123</v>
      </c>
      <c r="BG124">
        <v>1.60445444997</v>
      </c>
      <c r="BH124">
        <v>123</v>
      </c>
      <c r="BI124">
        <v>0.24238151852600001</v>
      </c>
      <c r="BJ124">
        <v>0</v>
      </c>
    </row>
    <row r="125" spans="1:62" x14ac:dyDescent="0.3">
      <c r="A125">
        <v>124</v>
      </c>
      <c r="B125">
        <v>1.4765711701799999</v>
      </c>
      <c r="C125">
        <v>124</v>
      </c>
      <c r="D125">
        <v>161.75980347000001</v>
      </c>
      <c r="E125">
        <v>124</v>
      </c>
      <c r="F125">
        <v>0.83522672924300001</v>
      </c>
      <c r="G125">
        <v>124</v>
      </c>
      <c r="H125">
        <v>171.96287156599999</v>
      </c>
      <c r="I125">
        <v>124</v>
      </c>
      <c r="J125">
        <v>1076424.78822</v>
      </c>
      <c r="K125">
        <v>124</v>
      </c>
      <c r="L125">
        <v>135.781056138</v>
      </c>
      <c r="M125">
        <v>124</v>
      </c>
      <c r="N125">
        <v>7.5819036620600004E-4</v>
      </c>
      <c r="O125">
        <v>124</v>
      </c>
      <c r="P125">
        <v>2.1948439723500002</v>
      </c>
      <c r="Q125">
        <v>124</v>
      </c>
      <c r="R125">
        <v>0.38460785677499998</v>
      </c>
      <c r="S125">
        <v>124</v>
      </c>
      <c r="T125">
        <v>13.4358749854</v>
      </c>
      <c r="U125">
        <v>124</v>
      </c>
      <c r="V125">
        <v>9.2957973481199996E-2</v>
      </c>
      <c r="W125">
        <v>124</v>
      </c>
      <c r="X125">
        <v>0.24118046972599999</v>
      </c>
      <c r="Y125">
        <v>124</v>
      </c>
      <c r="Z125">
        <v>7.5483437223700003</v>
      </c>
      <c r="AA125">
        <v>124</v>
      </c>
      <c r="AB125">
        <v>0.26826095552700002</v>
      </c>
      <c r="AC125">
        <v>0</v>
      </c>
      <c r="AD125">
        <v>124</v>
      </c>
      <c r="AE125">
        <v>5144.38014045</v>
      </c>
      <c r="AF125">
        <v>124</v>
      </c>
      <c r="AG125">
        <v>4446.3529078900001</v>
      </c>
      <c r="AH125">
        <v>124</v>
      </c>
      <c r="AI125">
        <v>8.2514618016500005</v>
      </c>
      <c r="AJ125">
        <v>124</v>
      </c>
      <c r="AK125">
        <v>59.0058185249</v>
      </c>
      <c r="AL125">
        <v>124</v>
      </c>
      <c r="AM125">
        <v>6858.8794595700001</v>
      </c>
      <c r="AN125">
        <v>124</v>
      </c>
      <c r="AO125">
        <v>1.30158288009</v>
      </c>
      <c r="AP125">
        <v>124</v>
      </c>
      <c r="AQ125">
        <v>131.618555224</v>
      </c>
      <c r="AR125">
        <v>124</v>
      </c>
      <c r="AS125">
        <v>0.82012512116400005</v>
      </c>
      <c r="AT125">
        <v>124</v>
      </c>
      <c r="AU125">
        <v>0.17912559596399999</v>
      </c>
      <c r="AV125">
        <v>124</v>
      </c>
      <c r="AW125">
        <v>7.4928287191000002E-4</v>
      </c>
      <c r="AX125">
        <v>124</v>
      </c>
      <c r="AY125">
        <v>1076424.78822</v>
      </c>
      <c r="AZ125">
        <v>124</v>
      </c>
      <c r="BA125">
        <v>1.4419720057900001</v>
      </c>
      <c r="BB125">
        <v>124</v>
      </c>
      <c r="BC125">
        <v>137.66897427800001</v>
      </c>
      <c r="BD125">
        <v>124</v>
      </c>
      <c r="BE125">
        <v>1.3026002704200001E-3</v>
      </c>
      <c r="BF125">
        <v>124</v>
      </c>
      <c r="BG125">
        <v>0.96019982443899998</v>
      </c>
      <c r="BH125">
        <v>124</v>
      </c>
      <c r="BI125">
        <v>2.5391132549800001E-2</v>
      </c>
      <c r="BJ125">
        <v>0</v>
      </c>
    </row>
    <row r="126" spans="1:62" x14ac:dyDescent="0.3">
      <c r="A126">
        <v>125</v>
      </c>
      <c r="B126">
        <v>1.7541655335499999</v>
      </c>
      <c r="C126">
        <v>125</v>
      </c>
      <c r="D126">
        <v>153.773751008</v>
      </c>
      <c r="E126">
        <v>125</v>
      </c>
      <c r="F126">
        <v>0.84929460148699998</v>
      </c>
      <c r="G126">
        <v>125</v>
      </c>
      <c r="H126">
        <v>155.27688499600001</v>
      </c>
      <c r="I126">
        <v>125</v>
      </c>
      <c r="J126">
        <v>1768105.5451199999</v>
      </c>
      <c r="K126">
        <v>125</v>
      </c>
      <c r="L126">
        <v>137.278480164</v>
      </c>
      <c r="M126">
        <v>125</v>
      </c>
      <c r="N126">
        <v>7.5350212538400003E-4</v>
      </c>
      <c r="O126">
        <v>125</v>
      </c>
      <c r="P126">
        <v>1.9784908106100001</v>
      </c>
      <c r="Q126">
        <v>125</v>
      </c>
      <c r="R126">
        <v>1.1181729005800001</v>
      </c>
      <c r="S126">
        <v>125</v>
      </c>
      <c r="T126">
        <v>11.896577257000001</v>
      </c>
      <c r="U126">
        <v>125</v>
      </c>
      <c r="V126">
        <v>5.4008858997400003E-2</v>
      </c>
      <c r="W126">
        <v>125</v>
      </c>
      <c r="X126">
        <v>0.22330784115300001</v>
      </c>
      <c r="Y126">
        <v>125</v>
      </c>
      <c r="Z126">
        <v>2.59873114627</v>
      </c>
      <c r="AA126">
        <v>125</v>
      </c>
      <c r="AB126">
        <v>0.190478476727</v>
      </c>
      <c r="AC126">
        <v>0</v>
      </c>
      <c r="AD126">
        <v>125</v>
      </c>
      <c r="AE126">
        <v>3595.94749662</v>
      </c>
      <c r="AF126">
        <v>125</v>
      </c>
      <c r="AG126">
        <v>1044.22279727</v>
      </c>
      <c r="AH126">
        <v>125</v>
      </c>
      <c r="AI126">
        <v>5.3994751755300001</v>
      </c>
      <c r="AJ126">
        <v>125</v>
      </c>
      <c r="AK126">
        <v>39.943594043700003</v>
      </c>
      <c r="AL126">
        <v>125</v>
      </c>
      <c r="AM126">
        <v>5324.4033942699998</v>
      </c>
      <c r="AN126">
        <v>125</v>
      </c>
      <c r="AO126">
        <v>1.6740730105499999</v>
      </c>
      <c r="AP126">
        <v>125</v>
      </c>
      <c r="AQ126">
        <v>99.710494496199999</v>
      </c>
      <c r="AR126">
        <v>125</v>
      </c>
      <c r="AS126">
        <v>0.64342542116900003</v>
      </c>
      <c r="AT126">
        <v>125</v>
      </c>
      <c r="AU126">
        <v>0.35589988255499999</v>
      </c>
      <c r="AV126">
        <v>125</v>
      </c>
      <c r="AW126">
        <v>6.7469627589599997E-4</v>
      </c>
      <c r="AX126">
        <v>125</v>
      </c>
      <c r="AY126">
        <v>1768105.5451199999</v>
      </c>
      <c r="AZ126">
        <v>125</v>
      </c>
      <c r="BA126">
        <v>1.71995979394</v>
      </c>
      <c r="BB126">
        <v>125</v>
      </c>
      <c r="BC126">
        <v>96.845130322399996</v>
      </c>
      <c r="BD126">
        <v>125</v>
      </c>
      <c r="BE126">
        <v>8.3325803916199995E-4</v>
      </c>
      <c r="BF126">
        <v>125</v>
      </c>
      <c r="BG126">
        <v>1.7681081678999999</v>
      </c>
      <c r="BH126">
        <v>125</v>
      </c>
      <c r="BI126">
        <v>0.35082096396000001</v>
      </c>
      <c r="BJ126">
        <v>0</v>
      </c>
    </row>
    <row r="127" spans="1:62" x14ac:dyDescent="0.3">
      <c r="A127">
        <v>126</v>
      </c>
      <c r="B127">
        <v>1.2518135332</v>
      </c>
      <c r="C127">
        <v>126</v>
      </c>
      <c r="D127">
        <v>125.45652807099999</v>
      </c>
      <c r="E127">
        <v>126</v>
      </c>
      <c r="F127">
        <v>0.80957030439699995</v>
      </c>
      <c r="G127">
        <v>126</v>
      </c>
      <c r="H127">
        <v>152.26889123999999</v>
      </c>
      <c r="I127">
        <v>126</v>
      </c>
      <c r="J127">
        <v>1764238.61564</v>
      </c>
      <c r="K127">
        <v>126</v>
      </c>
      <c r="L127">
        <v>141.57105074899999</v>
      </c>
      <c r="M127">
        <v>126</v>
      </c>
      <c r="N127">
        <v>7.5435702047600001E-4</v>
      </c>
      <c r="O127">
        <v>126</v>
      </c>
      <c r="P127">
        <v>1.44925689288</v>
      </c>
      <c r="Q127">
        <v>126</v>
      </c>
      <c r="R127">
        <v>0.59263993502300005</v>
      </c>
      <c r="S127">
        <v>126</v>
      </c>
      <c r="T127">
        <v>6.1019719373400001</v>
      </c>
      <c r="U127">
        <v>126</v>
      </c>
      <c r="V127">
        <v>0.14906796985099999</v>
      </c>
      <c r="W127">
        <v>126</v>
      </c>
      <c r="X127">
        <v>0.132358255295</v>
      </c>
      <c r="Y127">
        <v>126</v>
      </c>
      <c r="Z127">
        <v>5.5143711054100004</v>
      </c>
      <c r="AA127">
        <v>126</v>
      </c>
      <c r="AB127">
        <v>0.25891829534799998</v>
      </c>
      <c r="AC127">
        <v>0</v>
      </c>
      <c r="AD127">
        <v>126</v>
      </c>
      <c r="AE127">
        <v>783.45218852100004</v>
      </c>
      <c r="AF127">
        <v>126</v>
      </c>
      <c r="AG127">
        <v>1299.70637743</v>
      </c>
      <c r="AH127">
        <v>126</v>
      </c>
      <c r="AI127">
        <v>4.9816175112899996</v>
      </c>
      <c r="AJ127">
        <v>126</v>
      </c>
      <c r="AK127">
        <v>21.914819013799999</v>
      </c>
      <c r="AL127">
        <v>126</v>
      </c>
      <c r="AM127">
        <v>1939.81441842</v>
      </c>
      <c r="AN127">
        <v>126</v>
      </c>
      <c r="AO127">
        <v>1.1191481464399999</v>
      </c>
      <c r="AP127">
        <v>126</v>
      </c>
      <c r="AQ127">
        <v>118.31364361</v>
      </c>
      <c r="AR127">
        <v>126</v>
      </c>
      <c r="AS127">
        <v>0.48125861955100002</v>
      </c>
      <c r="AT127">
        <v>126</v>
      </c>
      <c r="AU127">
        <v>0.51833790395599999</v>
      </c>
      <c r="AV127">
        <v>126</v>
      </c>
      <c r="AW127">
        <v>4.0347649319899998E-4</v>
      </c>
      <c r="AX127">
        <v>126</v>
      </c>
      <c r="AY127">
        <v>1764238.61564</v>
      </c>
      <c r="AZ127">
        <v>126</v>
      </c>
      <c r="BA127">
        <v>1.2174030277500001</v>
      </c>
      <c r="BB127">
        <v>126</v>
      </c>
      <c r="BC127">
        <v>121.224914291</v>
      </c>
      <c r="BD127">
        <v>126</v>
      </c>
      <c r="BE127">
        <v>8.2222015646999996E-4</v>
      </c>
      <c r="BF127">
        <v>126</v>
      </c>
      <c r="BG127">
        <v>1.27954486721</v>
      </c>
      <c r="BH127">
        <v>126</v>
      </c>
      <c r="BI127">
        <v>0.106770752356</v>
      </c>
      <c r="BJ127">
        <v>0</v>
      </c>
    </row>
    <row r="128" spans="1:62" x14ac:dyDescent="0.3">
      <c r="A128">
        <v>127</v>
      </c>
      <c r="B128">
        <v>1.42196509004</v>
      </c>
      <c r="C128">
        <v>127</v>
      </c>
      <c r="D128">
        <v>141.07549679300001</v>
      </c>
      <c r="E128">
        <v>127</v>
      </c>
      <c r="F128">
        <v>0.88171797835499999</v>
      </c>
      <c r="G128">
        <v>127</v>
      </c>
      <c r="H128">
        <v>159.327297972</v>
      </c>
      <c r="I128">
        <v>127</v>
      </c>
      <c r="J128">
        <v>1545857.5654500001</v>
      </c>
      <c r="K128">
        <v>127</v>
      </c>
      <c r="L128">
        <v>121.28852434700001</v>
      </c>
      <c r="M128">
        <v>127</v>
      </c>
      <c r="N128">
        <v>7.5921941226399995E-4</v>
      </c>
      <c r="O128">
        <v>127</v>
      </c>
      <c r="P128">
        <v>1.5385096709199999</v>
      </c>
      <c r="Q128">
        <v>127</v>
      </c>
      <c r="R128">
        <v>1.24497992269</v>
      </c>
      <c r="S128">
        <v>127</v>
      </c>
      <c r="T128">
        <v>11.020376988800001</v>
      </c>
      <c r="U128">
        <v>127</v>
      </c>
      <c r="V128">
        <v>6.21209997784E-2</v>
      </c>
      <c r="W128">
        <v>127</v>
      </c>
      <c r="X128">
        <v>0.101441281364</v>
      </c>
      <c r="Y128">
        <v>127</v>
      </c>
      <c r="Z128">
        <v>4.1617265659499996</v>
      </c>
      <c r="AA128">
        <v>127</v>
      </c>
      <c r="AB128">
        <v>0.56968983852499999</v>
      </c>
      <c r="AC128">
        <v>0</v>
      </c>
      <c r="AD128">
        <v>127</v>
      </c>
      <c r="AE128">
        <v>7011.0935013999997</v>
      </c>
      <c r="AF128">
        <v>127</v>
      </c>
      <c r="AG128">
        <v>5010.8278986100004</v>
      </c>
      <c r="AH128">
        <v>127</v>
      </c>
      <c r="AI128">
        <v>6.0057483162</v>
      </c>
      <c r="AJ128">
        <v>127</v>
      </c>
      <c r="AK128">
        <v>56.8618325558</v>
      </c>
      <c r="AL128">
        <v>127</v>
      </c>
      <c r="AM128">
        <v>9377.0670557899994</v>
      </c>
      <c r="AN128">
        <v>127</v>
      </c>
      <c r="AO128">
        <v>1.3219153939499999</v>
      </c>
      <c r="AP128">
        <v>127</v>
      </c>
      <c r="AQ128">
        <v>124.638102922</v>
      </c>
      <c r="AR128">
        <v>127</v>
      </c>
      <c r="AS128">
        <v>0.71208971183100001</v>
      </c>
      <c r="AT128">
        <v>127</v>
      </c>
      <c r="AU128">
        <v>0.28716334998800003</v>
      </c>
      <c r="AV128">
        <v>127</v>
      </c>
      <c r="AW128">
        <v>7.4693818123699996E-4</v>
      </c>
      <c r="AX128">
        <v>127</v>
      </c>
      <c r="AY128">
        <v>1545857.5654500001</v>
      </c>
      <c r="AZ128">
        <v>127</v>
      </c>
      <c r="BA128">
        <v>1.3877036056500001</v>
      </c>
      <c r="BB128">
        <v>127</v>
      </c>
      <c r="BC128">
        <v>126.31701009699999</v>
      </c>
      <c r="BD128">
        <v>127</v>
      </c>
      <c r="BE128">
        <v>9.4166443916700001E-4</v>
      </c>
      <c r="BF128">
        <v>127</v>
      </c>
      <c r="BG128">
        <v>1.2177894218</v>
      </c>
      <c r="BH128">
        <v>127</v>
      </c>
      <c r="BI128">
        <v>3.4810343836199999E-2</v>
      </c>
      <c r="BJ128">
        <v>0</v>
      </c>
    </row>
    <row r="129" spans="1:62" x14ac:dyDescent="0.3">
      <c r="A129">
        <v>128</v>
      </c>
      <c r="B129">
        <v>1.5412158548099999</v>
      </c>
      <c r="C129">
        <v>128</v>
      </c>
      <c r="D129">
        <v>127.280296888</v>
      </c>
      <c r="E129">
        <v>128</v>
      </c>
      <c r="F129">
        <v>0.57089066924200005</v>
      </c>
      <c r="G129">
        <v>128</v>
      </c>
      <c r="H129">
        <v>157.23085548700001</v>
      </c>
      <c r="I129">
        <v>128</v>
      </c>
      <c r="J129">
        <v>1558160.4886700001</v>
      </c>
      <c r="K129">
        <v>128</v>
      </c>
      <c r="L129">
        <v>138.76136234099999</v>
      </c>
      <c r="M129">
        <v>128</v>
      </c>
      <c r="N129">
        <v>7.59008766425E-4</v>
      </c>
      <c r="O129">
        <v>128</v>
      </c>
      <c r="P129">
        <v>1.77946067876</v>
      </c>
      <c r="Q129">
        <v>128</v>
      </c>
      <c r="R129">
        <v>0.762343573853</v>
      </c>
      <c r="S129">
        <v>128</v>
      </c>
      <c r="T129">
        <v>6.6213679999100004</v>
      </c>
      <c r="U129">
        <v>128</v>
      </c>
      <c r="V129">
        <v>0.1428044762</v>
      </c>
      <c r="W129">
        <v>128</v>
      </c>
      <c r="X129">
        <v>0.22871156683800001</v>
      </c>
      <c r="Y129">
        <v>128</v>
      </c>
      <c r="Z129">
        <v>6.4877523864900004</v>
      </c>
      <c r="AA129">
        <v>128</v>
      </c>
      <c r="AB129">
        <v>0.74863690082099998</v>
      </c>
      <c r="AC129">
        <v>0</v>
      </c>
      <c r="AD129">
        <v>128</v>
      </c>
      <c r="AE129">
        <v>3734.1395425300002</v>
      </c>
      <c r="AF129">
        <v>128</v>
      </c>
      <c r="AG129">
        <v>1709.6784472100001</v>
      </c>
      <c r="AH129">
        <v>128</v>
      </c>
      <c r="AI129">
        <v>5.6855446670100003</v>
      </c>
      <c r="AJ129">
        <v>128</v>
      </c>
      <c r="AK129">
        <v>46.661883392599997</v>
      </c>
      <c r="AL129">
        <v>128</v>
      </c>
      <c r="AM129">
        <v>5075.5809044999996</v>
      </c>
      <c r="AN129">
        <v>128</v>
      </c>
      <c r="AO129">
        <v>1.39545477316</v>
      </c>
      <c r="AP129">
        <v>128</v>
      </c>
      <c r="AQ129">
        <v>113.351051881</v>
      </c>
      <c r="AR129">
        <v>128</v>
      </c>
      <c r="AS129">
        <v>0.53557802403900001</v>
      </c>
      <c r="AT129">
        <v>128</v>
      </c>
      <c r="AU129">
        <v>0.46368700410199998</v>
      </c>
      <c r="AV129">
        <v>128</v>
      </c>
      <c r="AW129">
        <v>7.34971859102E-4</v>
      </c>
      <c r="AX129">
        <v>128</v>
      </c>
      <c r="AY129">
        <v>1558160.4886700001</v>
      </c>
      <c r="AZ129">
        <v>128</v>
      </c>
      <c r="BA129">
        <v>1.5067762846099999</v>
      </c>
      <c r="BB129">
        <v>128</v>
      </c>
      <c r="BC129">
        <v>112.56341281</v>
      </c>
      <c r="BD129">
        <v>128</v>
      </c>
      <c r="BE129">
        <v>8.6905708314700004E-4</v>
      </c>
      <c r="BF129">
        <v>128</v>
      </c>
      <c r="BG129">
        <v>1.40289122625</v>
      </c>
      <c r="BH129">
        <v>128</v>
      </c>
      <c r="BI129">
        <v>0.27777945404999999</v>
      </c>
      <c r="BJ129">
        <v>0</v>
      </c>
    </row>
    <row r="130" spans="1:62" x14ac:dyDescent="0.3">
      <c r="A130">
        <v>129</v>
      </c>
      <c r="B130">
        <v>1.1308669066199999</v>
      </c>
      <c r="C130">
        <v>129</v>
      </c>
      <c r="D130">
        <v>143.35415139700001</v>
      </c>
      <c r="E130">
        <v>129</v>
      </c>
      <c r="F130">
        <v>0.70246975947099999</v>
      </c>
      <c r="G130">
        <v>129</v>
      </c>
      <c r="H130">
        <v>150.238337715</v>
      </c>
      <c r="I130">
        <v>129</v>
      </c>
      <c r="J130">
        <v>1559969.98722</v>
      </c>
      <c r="K130">
        <v>129</v>
      </c>
      <c r="L130">
        <v>132.9174601</v>
      </c>
      <c r="M130">
        <v>129</v>
      </c>
      <c r="N130">
        <v>7.5909433178000005E-4</v>
      </c>
      <c r="O130">
        <v>129</v>
      </c>
      <c r="P130">
        <v>2.1803275456</v>
      </c>
      <c r="Q130">
        <v>129</v>
      </c>
      <c r="R130">
        <v>0.90648991890200004</v>
      </c>
      <c r="S130">
        <v>129</v>
      </c>
      <c r="T130">
        <v>11.8788879576</v>
      </c>
      <c r="U130">
        <v>129</v>
      </c>
      <c r="V130">
        <v>0.13657212226400001</v>
      </c>
      <c r="W130">
        <v>129</v>
      </c>
      <c r="X130">
        <v>0.17916323842699999</v>
      </c>
      <c r="Y130">
        <v>129</v>
      </c>
      <c r="Z130">
        <v>9.8282565508499999</v>
      </c>
      <c r="AA130">
        <v>129</v>
      </c>
      <c r="AB130">
        <v>0.62382615511700001</v>
      </c>
      <c r="AC130">
        <v>0</v>
      </c>
      <c r="AD130">
        <v>129</v>
      </c>
      <c r="AE130">
        <v>6735.8966178600003</v>
      </c>
      <c r="AF130">
        <v>129</v>
      </c>
      <c r="AG130">
        <v>6565.9890767400002</v>
      </c>
      <c r="AH130">
        <v>129</v>
      </c>
      <c r="AI130">
        <v>4.7144421004400003</v>
      </c>
      <c r="AJ130">
        <v>129</v>
      </c>
      <c r="AK130">
        <v>44.145135379099997</v>
      </c>
      <c r="AL130">
        <v>129</v>
      </c>
      <c r="AM130">
        <v>9668.8342345399997</v>
      </c>
      <c r="AN130">
        <v>129</v>
      </c>
      <c r="AO130">
        <v>0.91832761580599997</v>
      </c>
      <c r="AP130">
        <v>129</v>
      </c>
      <c r="AQ130">
        <v>125.311652319</v>
      </c>
      <c r="AR130">
        <v>129</v>
      </c>
      <c r="AS130">
        <v>0.65912476412800003</v>
      </c>
      <c r="AT130">
        <v>129</v>
      </c>
      <c r="AU130">
        <v>0.34017927115800001</v>
      </c>
      <c r="AV130">
        <v>129</v>
      </c>
      <c r="AW130">
        <v>6.9596471375699999E-4</v>
      </c>
      <c r="AX130">
        <v>129</v>
      </c>
      <c r="AY130">
        <v>1559969.98722</v>
      </c>
      <c r="AZ130">
        <v>129</v>
      </c>
      <c r="BA130">
        <v>1.0947643707500001</v>
      </c>
      <c r="BB130">
        <v>129</v>
      </c>
      <c r="BC130">
        <v>127.751298472</v>
      </c>
      <c r="BD130">
        <v>129</v>
      </c>
      <c r="BE130">
        <v>1.2159912793100001E-3</v>
      </c>
      <c r="BF130">
        <v>129</v>
      </c>
      <c r="BG130">
        <v>1.12779630061</v>
      </c>
      <c r="BH130">
        <v>129</v>
      </c>
      <c r="BI130">
        <v>7.7982982537000006E-2</v>
      </c>
      <c r="BJ130">
        <v>0</v>
      </c>
    </row>
    <row r="131" spans="1:62" x14ac:dyDescent="0.3">
      <c r="A131">
        <v>130</v>
      </c>
      <c r="B131">
        <v>1.65125293442</v>
      </c>
      <c r="C131">
        <v>130</v>
      </c>
      <c r="D131">
        <v>120.739603798</v>
      </c>
      <c r="E131">
        <v>130</v>
      </c>
      <c r="F131">
        <v>0.66661496092100003</v>
      </c>
      <c r="G131">
        <v>130</v>
      </c>
      <c r="H131">
        <v>170.56081664300001</v>
      </c>
      <c r="I131">
        <v>130</v>
      </c>
      <c r="J131">
        <v>1472079.0141700001</v>
      </c>
      <c r="K131">
        <v>130</v>
      </c>
      <c r="L131">
        <v>143.80177842500001</v>
      </c>
      <c r="M131">
        <v>130</v>
      </c>
      <c r="N131">
        <v>7.5222142682099995E-4</v>
      </c>
      <c r="O131">
        <v>130</v>
      </c>
      <c r="P131">
        <v>0.91431390248599997</v>
      </c>
      <c r="Q131">
        <v>130</v>
      </c>
      <c r="R131">
        <v>0.75091639702500002</v>
      </c>
      <c r="S131">
        <v>130</v>
      </c>
      <c r="T131">
        <v>7.3670771156099999</v>
      </c>
      <c r="U131">
        <v>130</v>
      </c>
      <c r="V131">
        <v>0.113191391465</v>
      </c>
      <c r="W131">
        <v>130</v>
      </c>
      <c r="X131">
        <v>0.23372079354700001</v>
      </c>
      <c r="Y131">
        <v>130</v>
      </c>
      <c r="Z131">
        <v>4.03370301036</v>
      </c>
      <c r="AA131">
        <v>130</v>
      </c>
      <c r="AB131">
        <v>0.92128162352700005</v>
      </c>
      <c r="AC131">
        <v>0</v>
      </c>
      <c r="AD131">
        <v>130</v>
      </c>
      <c r="AE131">
        <v>6432.8221980500002</v>
      </c>
      <c r="AF131">
        <v>130</v>
      </c>
      <c r="AG131">
        <v>1104.7983302800001</v>
      </c>
      <c r="AH131">
        <v>130</v>
      </c>
      <c r="AI131">
        <v>7.9738342186000004</v>
      </c>
      <c r="AJ131">
        <v>130</v>
      </c>
      <c r="AK131">
        <v>34.593986976099998</v>
      </c>
      <c r="AL131">
        <v>130</v>
      </c>
      <c r="AM131">
        <v>7312.59740771</v>
      </c>
      <c r="AN131">
        <v>130</v>
      </c>
      <c r="AO131">
        <v>1.55315024612</v>
      </c>
      <c r="AP131">
        <v>130</v>
      </c>
      <c r="AQ131">
        <v>129.393507059</v>
      </c>
      <c r="AR131">
        <v>130</v>
      </c>
      <c r="AS131">
        <v>0.56965284897199997</v>
      </c>
      <c r="AT131">
        <v>130</v>
      </c>
      <c r="AU131">
        <v>0.42946833937700002</v>
      </c>
      <c r="AV131">
        <v>130</v>
      </c>
      <c r="AW131">
        <v>8.7881165117499995E-4</v>
      </c>
      <c r="AX131">
        <v>130</v>
      </c>
      <c r="AY131">
        <v>1472079.0141700001</v>
      </c>
      <c r="AZ131">
        <v>130</v>
      </c>
      <c r="BA131">
        <v>1.6169929596999999</v>
      </c>
      <c r="BB131">
        <v>130</v>
      </c>
      <c r="BC131">
        <v>132.81115101</v>
      </c>
      <c r="BD131">
        <v>130</v>
      </c>
      <c r="BE131">
        <v>9.1327137804999995E-4</v>
      </c>
      <c r="BF131">
        <v>130</v>
      </c>
      <c r="BG131">
        <v>0.99741847231299996</v>
      </c>
      <c r="BH131">
        <v>130</v>
      </c>
      <c r="BI131">
        <v>6.9848431423100002E-2</v>
      </c>
      <c r="BJ131">
        <v>0</v>
      </c>
    </row>
    <row r="132" spans="1:62" x14ac:dyDescent="0.3">
      <c r="A132">
        <v>131</v>
      </c>
      <c r="B132">
        <v>1.9574912797099999</v>
      </c>
      <c r="C132">
        <v>131</v>
      </c>
      <c r="D132">
        <v>140.83031710099999</v>
      </c>
      <c r="E132">
        <v>131</v>
      </c>
      <c r="F132">
        <v>0.60807259155899995</v>
      </c>
      <c r="G132">
        <v>131</v>
      </c>
      <c r="H132">
        <v>154.76652759699999</v>
      </c>
      <c r="I132">
        <v>131</v>
      </c>
      <c r="J132">
        <v>1968442.1941500001</v>
      </c>
      <c r="K132">
        <v>131</v>
      </c>
      <c r="L132">
        <v>138.986498305</v>
      </c>
      <c r="M132">
        <v>131</v>
      </c>
      <c r="N132">
        <v>7.5735746143199998E-4</v>
      </c>
      <c r="O132">
        <v>131</v>
      </c>
      <c r="P132">
        <v>1.58837567733</v>
      </c>
      <c r="Q132">
        <v>131</v>
      </c>
      <c r="R132">
        <v>0.97259712579599999</v>
      </c>
      <c r="S132">
        <v>131</v>
      </c>
      <c r="T132">
        <v>11.3049868394</v>
      </c>
      <c r="U132">
        <v>131</v>
      </c>
      <c r="V132">
        <v>6.1008859791500003E-2</v>
      </c>
      <c r="W132">
        <v>131</v>
      </c>
      <c r="X132">
        <v>0.14003886466400001</v>
      </c>
      <c r="Y132">
        <v>131</v>
      </c>
      <c r="Z132">
        <v>2.0418987473299999</v>
      </c>
      <c r="AA132">
        <v>131</v>
      </c>
      <c r="AB132">
        <v>0.75994968566800003</v>
      </c>
      <c r="AC132">
        <v>0</v>
      </c>
      <c r="AD132">
        <v>131</v>
      </c>
      <c r="AE132">
        <v>14321.790038499999</v>
      </c>
      <c r="AF132">
        <v>131</v>
      </c>
      <c r="AG132">
        <v>1847.5532192000001</v>
      </c>
      <c r="AH132">
        <v>131</v>
      </c>
      <c r="AI132">
        <v>5.3266787019199997</v>
      </c>
      <c r="AJ132">
        <v>131</v>
      </c>
      <c r="AK132">
        <v>31.331314880400001</v>
      </c>
      <c r="AL132">
        <v>131</v>
      </c>
      <c r="AM132">
        <v>16145.6350484</v>
      </c>
      <c r="AN132">
        <v>131</v>
      </c>
      <c r="AO132">
        <v>1.8942188290899999</v>
      </c>
      <c r="AP132">
        <v>131</v>
      </c>
      <c r="AQ132">
        <v>119.461720911</v>
      </c>
      <c r="AR132">
        <v>131</v>
      </c>
      <c r="AS132">
        <v>0.56282771463900005</v>
      </c>
      <c r="AT132">
        <v>131</v>
      </c>
      <c r="AU132">
        <v>0.43628613362399998</v>
      </c>
      <c r="AV132">
        <v>131</v>
      </c>
      <c r="AW132">
        <v>8.8615173779799995E-4</v>
      </c>
      <c r="AX132">
        <v>131</v>
      </c>
      <c r="AY132">
        <v>1968442.1941500001</v>
      </c>
      <c r="AZ132">
        <v>131</v>
      </c>
      <c r="BA132">
        <v>1.9233653183899999</v>
      </c>
      <c r="BB132">
        <v>131</v>
      </c>
      <c r="BC132">
        <v>113.63380834900001</v>
      </c>
      <c r="BD132">
        <v>131</v>
      </c>
      <c r="BE132">
        <v>8.5320700404800003E-4</v>
      </c>
      <c r="BF132">
        <v>131</v>
      </c>
      <c r="BG132">
        <v>1.39598416765</v>
      </c>
      <c r="BH132">
        <v>131</v>
      </c>
      <c r="BI132">
        <v>0.238254610049</v>
      </c>
      <c r="BJ132">
        <v>0</v>
      </c>
    </row>
    <row r="133" spans="1:62" x14ac:dyDescent="0.3">
      <c r="A133">
        <v>132</v>
      </c>
      <c r="B133">
        <v>1.3104437197200001</v>
      </c>
      <c r="C133">
        <v>132</v>
      </c>
      <c r="D133">
        <v>146.49634557499999</v>
      </c>
      <c r="E133">
        <v>132</v>
      </c>
      <c r="F133">
        <v>0.84900050985700004</v>
      </c>
      <c r="G133">
        <v>132</v>
      </c>
      <c r="H133">
        <v>162.95001200199999</v>
      </c>
      <c r="I133">
        <v>132</v>
      </c>
      <c r="J133">
        <v>1130746.14405</v>
      </c>
      <c r="K133">
        <v>132</v>
      </c>
      <c r="L133">
        <v>144.02427733499999</v>
      </c>
      <c r="M133">
        <v>132</v>
      </c>
      <c r="N133">
        <v>7.5269445563800003E-4</v>
      </c>
      <c r="O133">
        <v>132</v>
      </c>
      <c r="P133">
        <v>1.04040324961</v>
      </c>
      <c r="Q133">
        <v>132</v>
      </c>
      <c r="R133">
        <v>0.84598505426000004</v>
      </c>
      <c r="S133">
        <v>132</v>
      </c>
      <c r="T133">
        <v>8.8123358749499996</v>
      </c>
      <c r="U133">
        <v>132</v>
      </c>
      <c r="V133">
        <v>1.93753946036E-2</v>
      </c>
      <c r="W133">
        <v>132</v>
      </c>
      <c r="X133">
        <v>0.30171471935600003</v>
      </c>
      <c r="Y133">
        <v>132</v>
      </c>
      <c r="Z133">
        <v>9.4360141480399999</v>
      </c>
      <c r="AA133">
        <v>132</v>
      </c>
      <c r="AB133">
        <v>0.81860660476900005</v>
      </c>
      <c r="AC133">
        <v>0</v>
      </c>
      <c r="AD133">
        <v>132</v>
      </c>
      <c r="AE133">
        <v>6564.5328492099998</v>
      </c>
      <c r="AF133">
        <v>132</v>
      </c>
      <c r="AG133">
        <v>587.30346207499997</v>
      </c>
      <c r="AH133">
        <v>132</v>
      </c>
      <c r="AI133">
        <v>6.5927086563300001</v>
      </c>
      <c r="AJ133">
        <v>132</v>
      </c>
      <c r="AK133">
        <v>707.14730074299996</v>
      </c>
      <c r="AL133">
        <v>132</v>
      </c>
      <c r="AM133">
        <v>7310.5540292799997</v>
      </c>
      <c r="AN133">
        <v>132</v>
      </c>
      <c r="AO133">
        <v>1.0948779452299999</v>
      </c>
      <c r="AP133">
        <v>132</v>
      </c>
      <c r="AQ133">
        <v>135.25751492800001</v>
      </c>
      <c r="AR133">
        <v>132</v>
      </c>
      <c r="AS133">
        <v>0.742356578878</v>
      </c>
      <c r="AT133">
        <v>132</v>
      </c>
      <c r="AU133">
        <v>0.25674636532400003</v>
      </c>
      <c r="AV133">
        <v>132</v>
      </c>
      <c r="AW133">
        <v>8.9705579742300004E-4</v>
      </c>
      <c r="AX133">
        <v>132</v>
      </c>
      <c r="AY133">
        <v>1130746.14405</v>
      </c>
      <c r="AZ133">
        <v>132</v>
      </c>
      <c r="BA133">
        <v>1.27378300464</v>
      </c>
      <c r="BB133">
        <v>132</v>
      </c>
      <c r="BC133">
        <v>127.293013112</v>
      </c>
      <c r="BD133">
        <v>132</v>
      </c>
      <c r="BE133">
        <v>1.3283542245899999E-3</v>
      </c>
      <c r="BF133">
        <v>132</v>
      </c>
      <c r="BG133">
        <v>1.1691703763200001</v>
      </c>
      <c r="BH133">
        <v>132</v>
      </c>
      <c r="BI133">
        <v>5.6306515975500002E-2</v>
      </c>
      <c r="BJ133">
        <v>0</v>
      </c>
    </row>
    <row r="134" spans="1:62" x14ac:dyDescent="0.3">
      <c r="A134">
        <v>133</v>
      </c>
      <c r="B134">
        <v>1.31533888201</v>
      </c>
      <c r="C134">
        <v>133</v>
      </c>
      <c r="D134">
        <v>164.576314483</v>
      </c>
      <c r="E134">
        <v>133</v>
      </c>
      <c r="F134">
        <v>0.63260537642500003</v>
      </c>
      <c r="G134">
        <v>133</v>
      </c>
      <c r="H134">
        <v>172.07854521100001</v>
      </c>
      <c r="I134">
        <v>133</v>
      </c>
      <c r="J134">
        <v>1099531.0921100001</v>
      </c>
      <c r="K134">
        <v>133</v>
      </c>
      <c r="L134">
        <v>128.994248078</v>
      </c>
      <c r="M134">
        <v>133</v>
      </c>
      <c r="N134">
        <v>7.5028958874800002E-4</v>
      </c>
      <c r="O134">
        <v>133</v>
      </c>
      <c r="P134">
        <v>0.96580333523299999</v>
      </c>
      <c r="Q134">
        <v>133</v>
      </c>
      <c r="R134">
        <v>0.69448542390400003</v>
      </c>
      <c r="S134">
        <v>133</v>
      </c>
      <c r="T134">
        <v>9.3028515623299999</v>
      </c>
      <c r="U134">
        <v>133</v>
      </c>
      <c r="V134">
        <v>5.4939646708000001E-2</v>
      </c>
      <c r="W134">
        <v>133</v>
      </c>
      <c r="X134">
        <v>0.160636248018</v>
      </c>
      <c r="Y134">
        <v>133</v>
      </c>
      <c r="Z134">
        <v>9.6349535086600007</v>
      </c>
      <c r="AA134">
        <v>133</v>
      </c>
      <c r="AB134">
        <v>0.22625725686699999</v>
      </c>
      <c r="AC134">
        <v>0</v>
      </c>
      <c r="AD134">
        <v>133</v>
      </c>
      <c r="AE134">
        <v>1850.5378761899999</v>
      </c>
      <c r="AF134">
        <v>133</v>
      </c>
      <c r="AG134">
        <v>2911.4997037399999</v>
      </c>
      <c r="AH134">
        <v>133</v>
      </c>
      <c r="AI134">
        <v>8.2747027526399997</v>
      </c>
      <c r="AJ134">
        <v>133</v>
      </c>
      <c r="AK134">
        <v>105.913678291</v>
      </c>
      <c r="AL134">
        <v>133</v>
      </c>
      <c r="AM134">
        <v>2888.4331966700001</v>
      </c>
      <c r="AN134">
        <v>133</v>
      </c>
      <c r="AO134">
        <v>1.0899862708100001</v>
      </c>
      <c r="AP134">
        <v>133</v>
      </c>
      <c r="AQ134">
        <v>142.429081739</v>
      </c>
      <c r="AR134">
        <v>133</v>
      </c>
      <c r="AS134">
        <v>0.51300712007000004</v>
      </c>
      <c r="AT134">
        <v>133</v>
      </c>
      <c r="AU134">
        <v>0.48635284809899998</v>
      </c>
      <c r="AV134">
        <v>133</v>
      </c>
      <c r="AW134">
        <v>6.4003183079699999E-4</v>
      </c>
      <c r="AX134">
        <v>133</v>
      </c>
      <c r="AY134">
        <v>1099531.0921100001</v>
      </c>
      <c r="AZ134">
        <v>133</v>
      </c>
      <c r="BA134">
        <v>1.2769970939399999</v>
      </c>
      <c r="BB134">
        <v>133</v>
      </c>
      <c r="BC134">
        <v>148.53368476399999</v>
      </c>
      <c r="BD134">
        <v>133</v>
      </c>
      <c r="BE134">
        <v>1.3769817821E-3</v>
      </c>
      <c r="BF134">
        <v>133</v>
      </c>
      <c r="BG134">
        <v>0.68221367071700001</v>
      </c>
      <c r="BH134">
        <v>133</v>
      </c>
      <c r="BI134">
        <v>3.2878119421299999E-2</v>
      </c>
      <c r="BJ134">
        <v>0</v>
      </c>
    </row>
    <row r="135" spans="1:62" x14ac:dyDescent="0.3">
      <c r="A135">
        <v>134</v>
      </c>
      <c r="B135">
        <v>1.37000346047</v>
      </c>
      <c r="C135">
        <v>134</v>
      </c>
      <c r="D135">
        <v>147.89659680899999</v>
      </c>
      <c r="E135">
        <v>134</v>
      </c>
      <c r="F135">
        <v>0.59644217400900001</v>
      </c>
      <c r="G135">
        <v>134</v>
      </c>
      <c r="H135">
        <v>159.91384144200001</v>
      </c>
      <c r="I135">
        <v>134</v>
      </c>
      <c r="J135">
        <v>1303159.4652</v>
      </c>
      <c r="K135">
        <v>134</v>
      </c>
      <c r="L135">
        <v>126.85097661099999</v>
      </c>
      <c r="M135">
        <v>134</v>
      </c>
      <c r="N135">
        <v>7.5679361465699996E-4</v>
      </c>
      <c r="O135">
        <v>134</v>
      </c>
      <c r="P135">
        <v>2.1566719017999998</v>
      </c>
      <c r="Q135">
        <v>134</v>
      </c>
      <c r="R135">
        <v>0.81496209388800001</v>
      </c>
      <c r="S135">
        <v>134</v>
      </c>
      <c r="T135">
        <v>13.5826891469</v>
      </c>
      <c r="U135">
        <v>134</v>
      </c>
      <c r="V135">
        <v>0.14310544222800001</v>
      </c>
      <c r="W135">
        <v>134</v>
      </c>
      <c r="X135">
        <v>0.31160327291200002</v>
      </c>
      <c r="Y135">
        <v>134</v>
      </c>
      <c r="Z135">
        <v>3.4961837664400002</v>
      </c>
      <c r="AA135">
        <v>134</v>
      </c>
      <c r="AB135">
        <v>0.17222672605299999</v>
      </c>
      <c r="AC135">
        <v>0</v>
      </c>
      <c r="AD135">
        <v>134</v>
      </c>
      <c r="AE135">
        <v>3174.5126401500002</v>
      </c>
      <c r="AF135">
        <v>134</v>
      </c>
      <c r="AG135">
        <v>2010.1286743600001</v>
      </c>
      <c r="AH135">
        <v>134</v>
      </c>
      <c r="AI135">
        <v>6.0978522433000002</v>
      </c>
      <c r="AJ135">
        <v>134</v>
      </c>
      <c r="AK135">
        <v>19.444565939</v>
      </c>
      <c r="AL135">
        <v>134</v>
      </c>
      <c r="AM135">
        <v>4451.9186992000004</v>
      </c>
      <c r="AN135">
        <v>134</v>
      </c>
      <c r="AO135">
        <v>1.2721474154900001</v>
      </c>
      <c r="AP135">
        <v>134</v>
      </c>
      <c r="AQ135">
        <v>99.364477406600002</v>
      </c>
      <c r="AR135">
        <v>134</v>
      </c>
      <c r="AS135">
        <v>0.59492805980300001</v>
      </c>
      <c r="AT135">
        <v>134</v>
      </c>
      <c r="AU135">
        <v>0.40435958637500002</v>
      </c>
      <c r="AV135">
        <v>134</v>
      </c>
      <c r="AW135">
        <v>7.1235382160499995E-4</v>
      </c>
      <c r="AX135">
        <v>134</v>
      </c>
      <c r="AY135">
        <v>1303159.4652</v>
      </c>
      <c r="AZ135">
        <v>134</v>
      </c>
      <c r="BA135">
        <v>1.3357167028300001</v>
      </c>
      <c r="BB135">
        <v>134</v>
      </c>
      <c r="BC135">
        <v>104.711827638</v>
      </c>
      <c r="BD135">
        <v>134</v>
      </c>
      <c r="BE135">
        <v>9.3439915299699998E-4</v>
      </c>
      <c r="BF135">
        <v>134</v>
      </c>
      <c r="BG135">
        <v>1.57701177415</v>
      </c>
      <c r="BH135">
        <v>134</v>
      </c>
      <c r="BI135">
        <v>0.41402929346599998</v>
      </c>
      <c r="BJ135">
        <v>0</v>
      </c>
    </row>
    <row r="136" spans="1:62" x14ac:dyDescent="0.3">
      <c r="A136">
        <v>135</v>
      </c>
      <c r="B136">
        <v>1.6355060335</v>
      </c>
      <c r="C136">
        <v>135</v>
      </c>
      <c r="D136">
        <v>141.03054407100001</v>
      </c>
      <c r="E136">
        <v>135</v>
      </c>
      <c r="F136">
        <v>0.50693630754899999</v>
      </c>
      <c r="G136">
        <v>135</v>
      </c>
      <c r="H136">
        <v>156.430535169</v>
      </c>
      <c r="I136">
        <v>135</v>
      </c>
      <c r="J136">
        <v>1231959.38671</v>
      </c>
      <c r="K136">
        <v>135</v>
      </c>
      <c r="L136">
        <v>149.48284518099999</v>
      </c>
      <c r="M136">
        <v>135</v>
      </c>
      <c r="N136">
        <v>7.5518070232699999E-4</v>
      </c>
      <c r="O136">
        <v>135</v>
      </c>
      <c r="P136">
        <v>1.1265075034000001</v>
      </c>
      <c r="Q136">
        <v>135</v>
      </c>
      <c r="R136">
        <v>0.47897588198800001</v>
      </c>
      <c r="S136">
        <v>135</v>
      </c>
      <c r="T136">
        <v>9.0190577844700002</v>
      </c>
      <c r="U136">
        <v>135</v>
      </c>
      <c r="V136">
        <v>9.0937401445799995E-2</v>
      </c>
      <c r="W136">
        <v>135</v>
      </c>
      <c r="X136">
        <v>0.19944276745299999</v>
      </c>
      <c r="Y136">
        <v>135</v>
      </c>
      <c r="Z136">
        <v>5.5448911144000004</v>
      </c>
      <c r="AA136">
        <v>135</v>
      </c>
      <c r="AB136">
        <v>0.94363763076200002</v>
      </c>
      <c r="AC136">
        <v>0</v>
      </c>
      <c r="AD136">
        <v>135</v>
      </c>
      <c r="AE136">
        <v>9369.0337956399999</v>
      </c>
      <c r="AF136">
        <v>135</v>
      </c>
      <c r="AG136">
        <v>1348.3153451400001</v>
      </c>
      <c r="AH136">
        <v>135</v>
      </c>
      <c r="AI136">
        <v>5.5669516442300004</v>
      </c>
      <c r="AJ136">
        <v>135</v>
      </c>
      <c r="AK136">
        <v>31.433580556900001</v>
      </c>
      <c r="AL136">
        <v>135</v>
      </c>
      <c r="AM136">
        <v>10199.789720999999</v>
      </c>
      <c r="AN136">
        <v>135</v>
      </c>
      <c r="AO136">
        <v>1.51068171956</v>
      </c>
      <c r="AP136">
        <v>135</v>
      </c>
      <c r="AQ136">
        <v>136.888132619</v>
      </c>
      <c r="AR136">
        <v>135</v>
      </c>
      <c r="AS136">
        <v>0.498989718049</v>
      </c>
      <c r="AT136">
        <v>135</v>
      </c>
      <c r="AU136">
        <v>0.50009264792300001</v>
      </c>
      <c r="AV136">
        <v>135</v>
      </c>
      <c r="AW136">
        <v>9.1763402751899995E-4</v>
      </c>
      <c r="AX136">
        <v>135</v>
      </c>
      <c r="AY136">
        <v>1231959.38671</v>
      </c>
      <c r="AZ136">
        <v>135</v>
      </c>
      <c r="BA136">
        <v>1.60114582107</v>
      </c>
      <c r="BB136">
        <v>135</v>
      </c>
      <c r="BC136">
        <v>136.752875268</v>
      </c>
      <c r="BD136">
        <v>135</v>
      </c>
      <c r="BE136">
        <v>1.1837980988000001E-3</v>
      </c>
      <c r="BF136">
        <v>135</v>
      </c>
      <c r="BG136">
        <v>0.850025305791</v>
      </c>
      <c r="BH136">
        <v>135</v>
      </c>
      <c r="BI136">
        <v>8.0263740581699994E-2</v>
      </c>
      <c r="BJ136">
        <v>0</v>
      </c>
    </row>
    <row r="137" spans="1:62" x14ac:dyDescent="0.3">
      <c r="A137">
        <v>136</v>
      </c>
      <c r="B137">
        <v>1.24027425163</v>
      </c>
      <c r="C137">
        <v>136</v>
      </c>
      <c r="D137">
        <v>137.57451911800001</v>
      </c>
      <c r="E137">
        <v>136</v>
      </c>
      <c r="F137">
        <v>0.68645525906000004</v>
      </c>
      <c r="G137">
        <v>136</v>
      </c>
      <c r="H137">
        <v>156.65579822500001</v>
      </c>
      <c r="I137">
        <v>136</v>
      </c>
      <c r="J137">
        <v>1543124.07314</v>
      </c>
      <c r="K137">
        <v>136</v>
      </c>
      <c r="L137">
        <v>122.719800179</v>
      </c>
      <c r="M137">
        <v>136</v>
      </c>
      <c r="N137">
        <v>7.5807061296300003E-4</v>
      </c>
      <c r="O137">
        <v>136</v>
      </c>
      <c r="P137">
        <v>1.51227402277</v>
      </c>
      <c r="Q137">
        <v>136</v>
      </c>
      <c r="R137">
        <v>0.96383974441099995</v>
      </c>
      <c r="S137">
        <v>136</v>
      </c>
      <c r="T137">
        <v>4.0529281364600003</v>
      </c>
      <c r="U137">
        <v>136</v>
      </c>
      <c r="V137">
        <v>0.13605501825399999</v>
      </c>
      <c r="W137">
        <v>136</v>
      </c>
      <c r="X137">
        <v>0.373095398992</v>
      </c>
      <c r="Y137">
        <v>136</v>
      </c>
      <c r="Z137">
        <v>4.9592096379499999</v>
      </c>
      <c r="AA137">
        <v>136</v>
      </c>
      <c r="AB137">
        <v>0.82783811895500004</v>
      </c>
      <c r="AC137">
        <v>0</v>
      </c>
      <c r="AD137">
        <v>136</v>
      </c>
      <c r="AE137">
        <v>1286.4025847</v>
      </c>
      <c r="AF137">
        <v>136</v>
      </c>
      <c r="AG137">
        <v>279.82976908400002</v>
      </c>
      <c r="AH137">
        <v>136</v>
      </c>
      <c r="AI137">
        <v>5.6001305694100001</v>
      </c>
      <c r="AJ137">
        <v>136</v>
      </c>
      <c r="AK137">
        <v>42.362622290300003</v>
      </c>
      <c r="AL137">
        <v>136</v>
      </c>
      <c r="AM137">
        <v>1908.73308855</v>
      </c>
      <c r="AN137">
        <v>136</v>
      </c>
      <c r="AO137">
        <v>1.1198894939799999</v>
      </c>
      <c r="AP137">
        <v>136</v>
      </c>
      <c r="AQ137">
        <v>114.911238223</v>
      </c>
      <c r="AR137">
        <v>136</v>
      </c>
      <c r="AS137">
        <v>0.46675258242000001</v>
      </c>
      <c r="AT137">
        <v>136</v>
      </c>
      <c r="AU137">
        <v>0.53257413461900005</v>
      </c>
      <c r="AV137">
        <v>136</v>
      </c>
      <c r="AW137">
        <v>6.7328296184899995E-4</v>
      </c>
      <c r="AX137">
        <v>136</v>
      </c>
      <c r="AY137">
        <v>1543124.07314</v>
      </c>
      <c r="AZ137">
        <v>136</v>
      </c>
      <c r="BA137">
        <v>1.20592496079</v>
      </c>
      <c r="BB137">
        <v>136</v>
      </c>
      <c r="BC137">
        <v>105.09726983</v>
      </c>
      <c r="BD137">
        <v>136</v>
      </c>
      <c r="BE137">
        <v>7.8102290172399997E-4</v>
      </c>
      <c r="BF137">
        <v>136</v>
      </c>
      <c r="BG137">
        <v>1.50716510311</v>
      </c>
      <c r="BH137">
        <v>136</v>
      </c>
      <c r="BI137">
        <v>0.565610169695</v>
      </c>
      <c r="BJ137">
        <v>0</v>
      </c>
    </row>
    <row r="138" spans="1:62" x14ac:dyDescent="0.3">
      <c r="A138">
        <v>137</v>
      </c>
      <c r="B138">
        <v>1.8211354614999999</v>
      </c>
      <c r="C138">
        <v>137</v>
      </c>
      <c r="D138">
        <v>157.49881659799999</v>
      </c>
      <c r="E138">
        <v>137</v>
      </c>
      <c r="F138">
        <v>0.81498814391200003</v>
      </c>
      <c r="G138">
        <v>137</v>
      </c>
      <c r="H138">
        <v>154.38677036799999</v>
      </c>
      <c r="I138">
        <v>137</v>
      </c>
      <c r="J138">
        <v>1827639.06892</v>
      </c>
      <c r="K138">
        <v>137</v>
      </c>
      <c r="L138">
        <v>125.514027613</v>
      </c>
      <c r="M138">
        <v>137</v>
      </c>
      <c r="N138">
        <v>7.5287662123000004E-4</v>
      </c>
      <c r="O138">
        <v>137</v>
      </c>
      <c r="P138">
        <v>0.86368697247199999</v>
      </c>
      <c r="Q138">
        <v>137</v>
      </c>
      <c r="R138">
        <v>1.25126899996</v>
      </c>
      <c r="S138">
        <v>137</v>
      </c>
      <c r="T138">
        <v>4.6243203418899999</v>
      </c>
      <c r="U138">
        <v>137</v>
      </c>
      <c r="V138">
        <v>6.0761610308200001E-2</v>
      </c>
      <c r="W138">
        <v>137</v>
      </c>
      <c r="X138">
        <v>0.16645833140800001</v>
      </c>
      <c r="Y138">
        <v>137</v>
      </c>
      <c r="Z138">
        <v>4.8183438538600001</v>
      </c>
      <c r="AA138">
        <v>137</v>
      </c>
      <c r="AB138">
        <v>0.207058442703</v>
      </c>
      <c r="AC138">
        <v>0</v>
      </c>
      <c r="AD138">
        <v>137</v>
      </c>
      <c r="AE138">
        <v>591.89598830499995</v>
      </c>
      <c r="AF138">
        <v>137</v>
      </c>
      <c r="AG138">
        <v>465.281695007</v>
      </c>
      <c r="AH138">
        <v>137</v>
      </c>
      <c r="AI138">
        <v>5.2730200227499999</v>
      </c>
      <c r="AJ138">
        <v>137</v>
      </c>
      <c r="AK138">
        <v>60.778413577499997</v>
      </c>
      <c r="AL138">
        <v>137</v>
      </c>
      <c r="AM138">
        <v>1465.5157990099999</v>
      </c>
      <c r="AN138">
        <v>137</v>
      </c>
      <c r="AO138">
        <v>1.69572238668</v>
      </c>
      <c r="AP138">
        <v>137</v>
      </c>
      <c r="AQ138">
        <v>109.463579839</v>
      </c>
      <c r="AR138">
        <v>137</v>
      </c>
      <c r="AS138">
        <v>6.0423471154799999E-2</v>
      </c>
      <c r="AT138">
        <v>137</v>
      </c>
      <c r="AU138">
        <v>0.93917304995799999</v>
      </c>
      <c r="AV138">
        <v>137</v>
      </c>
      <c r="AW138">
        <v>4.0347888710600002E-4</v>
      </c>
      <c r="AX138">
        <v>137</v>
      </c>
      <c r="AY138">
        <v>1827639.06892</v>
      </c>
      <c r="AZ138">
        <v>137</v>
      </c>
      <c r="BA138">
        <v>1.7867419705600001</v>
      </c>
      <c r="BB138">
        <v>137</v>
      </c>
      <c r="BC138">
        <v>112.37626828000001</v>
      </c>
      <c r="BD138">
        <v>137</v>
      </c>
      <c r="BE138">
        <v>7.6755749403699999E-4</v>
      </c>
      <c r="BF138">
        <v>137</v>
      </c>
      <c r="BG138">
        <v>1.07916159033</v>
      </c>
      <c r="BH138">
        <v>137</v>
      </c>
      <c r="BI138">
        <v>0.55776045941800001</v>
      </c>
      <c r="BJ138">
        <v>0</v>
      </c>
    </row>
    <row r="139" spans="1:62" x14ac:dyDescent="0.3">
      <c r="A139">
        <v>138</v>
      </c>
      <c r="B139">
        <v>1.88815683212</v>
      </c>
      <c r="C139">
        <v>138</v>
      </c>
      <c r="D139">
        <v>169.96944776999999</v>
      </c>
      <c r="E139">
        <v>138</v>
      </c>
      <c r="F139">
        <v>0.60370732144999995</v>
      </c>
      <c r="G139">
        <v>138</v>
      </c>
      <c r="H139">
        <v>169.46118559600001</v>
      </c>
      <c r="I139">
        <v>138</v>
      </c>
      <c r="J139">
        <v>1779245.30795</v>
      </c>
      <c r="K139">
        <v>138</v>
      </c>
      <c r="L139">
        <v>139.05589362500001</v>
      </c>
      <c r="M139">
        <v>138</v>
      </c>
      <c r="N139">
        <v>7.5623792595499995E-4</v>
      </c>
      <c r="O139">
        <v>138</v>
      </c>
      <c r="P139">
        <v>2.1298505675700001</v>
      </c>
      <c r="Q139">
        <v>138</v>
      </c>
      <c r="R139">
        <v>0.67273954529799995</v>
      </c>
      <c r="S139">
        <v>138</v>
      </c>
      <c r="T139">
        <v>13.7777003304</v>
      </c>
      <c r="U139">
        <v>138</v>
      </c>
      <c r="V139">
        <v>5.4170916837499999E-2</v>
      </c>
      <c r="W139">
        <v>138</v>
      </c>
      <c r="X139">
        <v>0.25471098840099998</v>
      </c>
      <c r="Y139">
        <v>138</v>
      </c>
      <c r="Z139">
        <v>4.1901871678399996</v>
      </c>
      <c r="AA139">
        <v>138</v>
      </c>
      <c r="AB139">
        <v>0.678243234922</v>
      </c>
      <c r="AC139">
        <v>0</v>
      </c>
      <c r="AD139">
        <v>138</v>
      </c>
      <c r="AE139">
        <v>17960.5970284</v>
      </c>
      <c r="AF139">
        <v>138</v>
      </c>
      <c r="AG139">
        <v>2858.5648689899999</v>
      </c>
      <c r="AH139">
        <v>138</v>
      </c>
      <c r="AI139">
        <v>7.7612921256599998</v>
      </c>
      <c r="AJ139">
        <v>138</v>
      </c>
      <c r="AK139">
        <v>100.46121861899999</v>
      </c>
      <c r="AL139">
        <v>138</v>
      </c>
      <c r="AM139">
        <v>20041.528922000001</v>
      </c>
      <c r="AN139">
        <v>138</v>
      </c>
      <c r="AO139">
        <v>1.7829993120300001</v>
      </c>
      <c r="AP139">
        <v>138</v>
      </c>
      <c r="AQ139">
        <v>124.769985546</v>
      </c>
      <c r="AR139">
        <v>138</v>
      </c>
      <c r="AS139">
        <v>0.60585843716400001</v>
      </c>
      <c r="AT139">
        <v>138</v>
      </c>
      <c r="AU139">
        <v>0.39324628910499998</v>
      </c>
      <c r="AV139">
        <v>138</v>
      </c>
      <c r="AW139">
        <v>8.9527373105299996E-4</v>
      </c>
      <c r="AX139">
        <v>138</v>
      </c>
      <c r="AY139">
        <v>1779245.30795</v>
      </c>
      <c r="AZ139">
        <v>138</v>
      </c>
      <c r="BA139">
        <v>1.8538540849</v>
      </c>
      <c r="BB139">
        <v>138</v>
      </c>
      <c r="BC139">
        <v>113.623218584</v>
      </c>
      <c r="BD139">
        <v>138</v>
      </c>
      <c r="BE139">
        <v>1.087298921E-3</v>
      </c>
      <c r="BF139">
        <v>138</v>
      </c>
      <c r="BG139">
        <v>1.3992180346</v>
      </c>
      <c r="BH139">
        <v>138</v>
      </c>
      <c r="BI139">
        <v>0.233151220159</v>
      </c>
      <c r="BJ139">
        <v>0</v>
      </c>
    </row>
    <row r="140" spans="1:62" x14ac:dyDescent="0.3">
      <c r="A140">
        <v>139</v>
      </c>
      <c r="B140">
        <v>1.70925634756</v>
      </c>
      <c r="C140">
        <v>139</v>
      </c>
      <c r="D140">
        <v>154.322678059</v>
      </c>
      <c r="E140">
        <v>139</v>
      </c>
      <c r="F140">
        <v>0.79670074789800005</v>
      </c>
      <c r="G140">
        <v>139</v>
      </c>
      <c r="H140">
        <v>153.331688275</v>
      </c>
      <c r="I140">
        <v>139</v>
      </c>
      <c r="J140">
        <v>1396839.2813299999</v>
      </c>
      <c r="K140">
        <v>139</v>
      </c>
      <c r="L140">
        <v>123.14218098800001</v>
      </c>
      <c r="M140">
        <v>139</v>
      </c>
      <c r="N140">
        <v>7.5474049710200003E-4</v>
      </c>
      <c r="O140">
        <v>139</v>
      </c>
      <c r="P140">
        <v>1.18056000184</v>
      </c>
      <c r="Q140">
        <v>139</v>
      </c>
      <c r="R140">
        <v>0.86762332469799996</v>
      </c>
      <c r="S140">
        <v>139</v>
      </c>
      <c r="T140">
        <v>13.173546851199999</v>
      </c>
      <c r="U140">
        <v>139</v>
      </c>
      <c r="V140">
        <v>0.118436023796</v>
      </c>
      <c r="W140">
        <v>139</v>
      </c>
      <c r="X140">
        <v>0.38810229298799997</v>
      </c>
      <c r="Y140">
        <v>139</v>
      </c>
      <c r="Z140">
        <v>1.89515153112</v>
      </c>
      <c r="AA140">
        <v>139</v>
      </c>
      <c r="AB140">
        <v>0.96232315183100003</v>
      </c>
      <c r="AC140">
        <v>0</v>
      </c>
      <c r="AD140">
        <v>139</v>
      </c>
      <c r="AE140">
        <v>21377.176818700002</v>
      </c>
      <c r="AF140">
        <v>139</v>
      </c>
      <c r="AG140">
        <v>655.33648637600004</v>
      </c>
      <c r="AH140">
        <v>139</v>
      </c>
      <c r="AI140">
        <v>5.12619797217</v>
      </c>
      <c r="AJ140">
        <v>139</v>
      </c>
      <c r="AK140">
        <v>12.435444241900001</v>
      </c>
      <c r="AL140">
        <v>139</v>
      </c>
      <c r="AM140">
        <v>22193.316807300002</v>
      </c>
      <c r="AN140">
        <v>139</v>
      </c>
      <c r="AO140">
        <v>1.6465640318000001</v>
      </c>
      <c r="AP140">
        <v>139</v>
      </c>
      <c r="AQ140">
        <v>136.695854626</v>
      </c>
      <c r="AR140">
        <v>139</v>
      </c>
      <c r="AS140">
        <v>0.75661465607099998</v>
      </c>
      <c r="AT140">
        <v>139</v>
      </c>
      <c r="AU140">
        <v>0.24242308032599999</v>
      </c>
      <c r="AV140">
        <v>139</v>
      </c>
      <c r="AW140">
        <v>9.6226360318600005E-4</v>
      </c>
      <c r="AX140">
        <v>139</v>
      </c>
      <c r="AY140">
        <v>1396839.2813299999</v>
      </c>
      <c r="AZ140">
        <v>139</v>
      </c>
      <c r="BA140">
        <v>1.6751287179800001</v>
      </c>
      <c r="BB140">
        <v>139</v>
      </c>
      <c r="BC140">
        <v>118.327474446</v>
      </c>
      <c r="BD140">
        <v>139</v>
      </c>
      <c r="BE140">
        <v>9.1571057528899995E-4</v>
      </c>
      <c r="BF140">
        <v>139</v>
      </c>
      <c r="BG140">
        <v>1.35180314341</v>
      </c>
      <c r="BH140">
        <v>139</v>
      </c>
      <c r="BI140">
        <v>0.111782013379</v>
      </c>
      <c r="BJ140">
        <v>0</v>
      </c>
    </row>
    <row r="141" spans="1:62" x14ac:dyDescent="0.3">
      <c r="A141">
        <v>140</v>
      </c>
      <c r="B141">
        <v>1.17458630674</v>
      </c>
      <c r="C141">
        <v>140</v>
      </c>
      <c r="D141">
        <v>168.82350408400001</v>
      </c>
      <c r="E141">
        <v>140</v>
      </c>
      <c r="F141">
        <v>0.58328435828799996</v>
      </c>
      <c r="G141">
        <v>140</v>
      </c>
      <c r="H141">
        <v>179.60704518899999</v>
      </c>
      <c r="I141">
        <v>140</v>
      </c>
      <c r="J141">
        <v>1696896.08467</v>
      </c>
      <c r="K141">
        <v>140</v>
      </c>
      <c r="L141">
        <v>139.71187156400001</v>
      </c>
      <c r="M141">
        <v>140</v>
      </c>
      <c r="N141">
        <v>7.5688565321599996E-4</v>
      </c>
      <c r="O141">
        <v>140</v>
      </c>
      <c r="P141">
        <v>1.8419521834899999</v>
      </c>
      <c r="Q141">
        <v>140</v>
      </c>
      <c r="R141">
        <v>0.516271954403</v>
      </c>
      <c r="S141">
        <v>140</v>
      </c>
      <c r="T141">
        <v>4.4804469533100004</v>
      </c>
      <c r="U141">
        <v>140</v>
      </c>
      <c r="V141">
        <v>0.11340947444500001</v>
      </c>
      <c r="W141">
        <v>140</v>
      </c>
      <c r="X141">
        <v>0.10482905788499999</v>
      </c>
      <c r="Y141">
        <v>140</v>
      </c>
      <c r="Z141">
        <v>8.4554613952600004</v>
      </c>
      <c r="AA141">
        <v>140</v>
      </c>
      <c r="AB141">
        <v>0.61823249983700002</v>
      </c>
      <c r="AC141">
        <v>0</v>
      </c>
      <c r="AD141">
        <v>140</v>
      </c>
      <c r="AE141">
        <v>860.69715091800003</v>
      </c>
      <c r="AF141">
        <v>140</v>
      </c>
      <c r="AG141">
        <v>3359.6834661900002</v>
      </c>
      <c r="AH141">
        <v>140</v>
      </c>
      <c r="AI141">
        <v>9.9019420337999993</v>
      </c>
      <c r="AJ141">
        <v>140</v>
      </c>
      <c r="AK141">
        <v>112.104259054</v>
      </c>
      <c r="AL141">
        <v>140</v>
      </c>
      <c r="AM141">
        <v>2572.8712692499998</v>
      </c>
      <c r="AN141">
        <v>140</v>
      </c>
      <c r="AO141">
        <v>1.0186622010599999</v>
      </c>
      <c r="AP141">
        <v>140</v>
      </c>
      <c r="AQ141">
        <v>117.715778421</v>
      </c>
      <c r="AR141">
        <v>140</v>
      </c>
      <c r="AS141">
        <v>0.61595151749099997</v>
      </c>
      <c r="AT141">
        <v>140</v>
      </c>
      <c r="AU141">
        <v>0.38371428883000003</v>
      </c>
      <c r="AV141">
        <v>140</v>
      </c>
      <c r="AW141">
        <v>3.3419367843299998E-4</v>
      </c>
      <c r="AX141">
        <v>140</v>
      </c>
      <c r="AY141">
        <v>1696896.08467</v>
      </c>
      <c r="AZ141">
        <v>140</v>
      </c>
      <c r="BA141">
        <v>1.1400481613</v>
      </c>
      <c r="BB141">
        <v>140</v>
      </c>
      <c r="BC141">
        <v>122.321456342</v>
      </c>
      <c r="BD141">
        <v>140</v>
      </c>
      <c r="BE141">
        <v>7.98373584797E-4</v>
      </c>
      <c r="BF141">
        <v>140</v>
      </c>
      <c r="BG141">
        <v>1.2038440590499999</v>
      </c>
      <c r="BH141">
        <v>140</v>
      </c>
      <c r="BI141">
        <v>0.145293585442</v>
      </c>
      <c r="BJ141">
        <v>0</v>
      </c>
    </row>
    <row r="142" spans="1:62" x14ac:dyDescent="0.3">
      <c r="A142">
        <v>141</v>
      </c>
      <c r="B142">
        <v>1.3004677341499999</v>
      </c>
      <c r="C142">
        <v>141</v>
      </c>
      <c r="D142">
        <v>129.10797269299999</v>
      </c>
      <c r="E142">
        <v>141</v>
      </c>
      <c r="F142">
        <v>0.83395253232300004</v>
      </c>
      <c r="G142">
        <v>141</v>
      </c>
      <c r="H142">
        <v>154.81391885900001</v>
      </c>
      <c r="I142">
        <v>141</v>
      </c>
      <c r="J142">
        <v>1688082.6699099999</v>
      </c>
      <c r="K142">
        <v>141</v>
      </c>
      <c r="L142">
        <v>147.342261681</v>
      </c>
      <c r="M142">
        <v>141</v>
      </c>
      <c r="N142">
        <v>7.5855181826800001E-4</v>
      </c>
      <c r="O142">
        <v>141</v>
      </c>
      <c r="P142">
        <v>2.0451066352999998</v>
      </c>
      <c r="Q142">
        <v>141</v>
      </c>
      <c r="R142">
        <v>0.48966263729300002</v>
      </c>
      <c r="S142">
        <v>141</v>
      </c>
      <c r="T142">
        <v>13.4951657072</v>
      </c>
      <c r="U142">
        <v>141</v>
      </c>
      <c r="V142">
        <v>0.117427371955</v>
      </c>
      <c r="W142">
        <v>141</v>
      </c>
      <c r="X142">
        <v>0.37054800551200001</v>
      </c>
      <c r="Y142">
        <v>141</v>
      </c>
      <c r="Z142">
        <v>5.2603743449099998</v>
      </c>
      <c r="AA142">
        <v>141</v>
      </c>
      <c r="AB142">
        <v>0.10088395173799999</v>
      </c>
      <c r="AC142">
        <v>0</v>
      </c>
      <c r="AD142">
        <v>141</v>
      </c>
      <c r="AE142">
        <v>1883.62115313</v>
      </c>
      <c r="AF142">
        <v>141</v>
      </c>
      <c r="AG142">
        <v>1443.2153735300001</v>
      </c>
      <c r="AH142">
        <v>141</v>
      </c>
      <c r="AI142">
        <v>5.3334053838199997</v>
      </c>
      <c r="AJ142">
        <v>141</v>
      </c>
      <c r="AK142">
        <v>24.6590018855</v>
      </c>
      <c r="AL142">
        <v>141</v>
      </c>
      <c r="AM142">
        <v>3335.4203928500001</v>
      </c>
      <c r="AN142">
        <v>141</v>
      </c>
      <c r="AO142">
        <v>1.1656077281799999</v>
      </c>
      <c r="AP142">
        <v>141</v>
      </c>
      <c r="AQ142">
        <v>106.715240151</v>
      </c>
      <c r="AR142">
        <v>141</v>
      </c>
      <c r="AS142">
        <v>0.72311321973800002</v>
      </c>
      <c r="AT142">
        <v>141</v>
      </c>
      <c r="AU142">
        <v>0.27632261167299998</v>
      </c>
      <c r="AV142">
        <v>141</v>
      </c>
      <c r="AW142">
        <v>5.6416858808699998E-4</v>
      </c>
      <c r="AX142">
        <v>141</v>
      </c>
      <c r="AY142">
        <v>1688082.6699099999</v>
      </c>
      <c r="AZ142">
        <v>141</v>
      </c>
      <c r="BA142">
        <v>1.26601257478</v>
      </c>
      <c r="BB142">
        <v>141</v>
      </c>
      <c r="BC142">
        <v>109.977055537</v>
      </c>
      <c r="BD142">
        <v>141</v>
      </c>
      <c r="BE142">
        <v>9.6631887121999998E-4</v>
      </c>
      <c r="BF142">
        <v>141</v>
      </c>
      <c r="BG142">
        <v>1.5466792230399999</v>
      </c>
      <c r="BH142">
        <v>141</v>
      </c>
      <c r="BI142">
        <v>0.12764599574300001</v>
      </c>
      <c r="BJ142">
        <v>0</v>
      </c>
    </row>
    <row r="143" spans="1:62" x14ac:dyDescent="0.3">
      <c r="A143">
        <v>142</v>
      </c>
      <c r="B143">
        <v>1.59388702131</v>
      </c>
      <c r="C143">
        <v>142</v>
      </c>
      <c r="D143">
        <v>160.71987116299999</v>
      </c>
      <c r="E143">
        <v>142</v>
      </c>
      <c r="F143">
        <v>0.64886412079900002</v>
      </c>
      <c r="G143">
        <v>142</v>
      </c>
      <c r="H143">
        <v>157.60643986100001</v>
      </c>
      <c r="I143">
        <v>142</v>
      </c>
      <c r="J143">
        <v>1680411.9379499999</v>
      </c>
      <c r="K143">
        <v>142</v>
      </c>
      <c r="L143">
        <v>130.72443753499999</v>
      </c>
      <c r="M143">
        <v>142</v>
      </c>
      <c r="N143">
        <v>7.5382121040600003E-4</v>
      </c>
      <c r="O143">
        <v>142</v>
      </c>
      <c r="P143">
        <v>1.0202791068999999</v>
      </c>
      <c r="Q143">
        <v>142</v>
      </c>
      <c r="R143">
        <v>0.56535118478500002</v>
      </c>
      <c r="S143">
        <v>142</v>
      </c>
      <c r="T143">
        <v>7.6813659416400002</v>
      </c>
      <c r="U143">
        <v>142</v>
      </c>
      <c r="V143">
        <v>0.14343147375400001</v>
      </c>
      <c r="W143">
        <v>142</v>
      </c>
      <c r="X143">
        <v>0.24003706704</v>
      </c>
      <c r="Y143">
        <v>142</v>
      </c>
      <c r="Z143">
        <v>9.5168524242900006</v>
      </c>
      <c r="AA143">
        <v>142</v>
      </c>
      <c r="AB143">
        <v>0.41317659505600002</v>
      </c>
      <c r="AC143">
        <v>0</v>
      </c>
      <c r="AD143">
        <v>142</v>
      </c>
      <c r="AE143">
        <v>2659.6065354100001</v>
      </c>
      <c r="AF143">
        <v>142</v>
      </c>
      <c r="AG143">
        <v>1784.78501532</v>
      </c>
      <c r="AH143">
        <v>142</v>
      </c>
      <c r="AI143">
        <v>5.7418880075200001</v>
      </c>
      <c r="AJ143">
        <v>142</v>
      </c>
      <c r="AK143">
        <v>38.210684975699998</v>
      </c>
      <c r="AL143">
        <v>142</v>
      </c>
      <c r="AM143">
        <v>3555.1330477400002</v>
      </c>
      <c r="AN143">
        <v>142</v>
      </c>
      <c r="AO143">
        <v>1.3760921696799999</v>
      </c>
      <c r="AP143">
        <v>142</v>
      </c>
      <c r="AQ143">
        <v>133.27447827099999</v>
      </c>
      <c r="AR143">
        <v>142</v>
      </c>
      <c r="AS143">
        <v>0.50274334361899997</v>
      </c>
      <c r="AT143">
        <v>142</v>
      </c>
      <c r="AU143">
        <v>0.49650930050100001</v>
      </c>
      <c r="AV143">
        <v>142</v>
      </c>
      <c r="AW143">
        <v>7.4735587955399995E-4</v>
      </c>
      <c r="AX143">
        <v>142</v>
      </c>
      <c r="AY143">
        <v>1680411.9379499999</v>
      </c>
      <c r="AZ143">
        <v>142</v>
      </c>
      <c r="BA143">
        <v>1.5568682162800001</v>
      </c>
      <c r="BB143">
        <v>142</v>
      </c>
      <c r="BC143">
        <v>133.372208105</v>
      </c>
      <c r="BD143">
        <v>142</v>
      </c>
      <c r="BE143">
        <v>1.1212139318800001E-3</v>
      </c>
      <c r="BF143">
        <v>142</v>
      </c>
      <c r="BG143">
        <v>0.98325628596600001</v>
      </c>
      <c r="BH143">
        <v>142</v>
      </c>
      <c r="BI143">
        <v>6.8718397647899998E-2</v>
      </c>
      <c r="BJ143">
        <v>0</v>
      </c>
    </row>
    <row r="144" spans="1:62" x14ac:dyDescent="0.3">
      <c r="A144">
        <v>143</v>
      </c>
      <c r="B144">
        <v>1.81808970232</v>
      </c>
      <c r="C144">
        <v>143</v>
      </c>
      <c r="D144">
        <v>136.05820601100001</v>
      </c>
      <c r="E144">
        <v>143</v>
      </c>
      <c r="F144">
        <v>0.80224222631999997</v>
      </c>
      <c r="G144">
        <v>143</v>
      </c>
      <c r="H144">
        <v>177.34511922300001</v>
      </c>
      <c r="I144">
        <v>143</v>
      </c>
      <c r="J144">
        <v>1836120.8520500001</v>
      </c>
      <c r="K144">
        <v>143</v>
      </c>
      <c r="L144">
        <v>134.124183281</v>
      </c>
      <c r="M144">
        <v>143</v>
      </c>
      <c r="N144">
        <v>7.5551592414299998E-4</v>
      </c>
      <c r="O144">
        <v>143</v>
      </c>
      <c r="P144">
        <v>1.1749674336</v>
      </c>
      <c r="Q144">
        <v>143</v>
      </c>
      <c r="R144">
        <v>0.88901635899499998</v>
      </c>
      <c r="S144">
        <v>143</v>
      </c>
      <c r="T144">
        <v>8.8250985490700007</v>
      </c>
      <c r="U144">
        <v>143</v>
      </c>
      <c r="V144">
        <v>2.9770313473399999E-2</v>
      </c>
      <c r="W144">
        <v>143</v>
      </c>
      <c r="X144">
        <v>0.106852917327</v>
      </c>
      <c r="Y144">
        <v>143</v>
      </c>
      <c r="Z144">
        <v>3.1423379463400001</v>
      </c>
      <c r="AA144">
        <v>143</v>
      </c>
      <c r="AB144">
        <v>0.19890642035200001</v>
      </c>
      <c r="AC144">
        <v>0</v>
      </c>
      <c r="AD144">
        <v>143</v>
      </c>
      <c r="AE144">
        <v>2220.9049550200002</v>
      </c>
      <c r="AF144">
        <v>143</v>
      </c>
      <c r="AG144">
        <v>1732.6014267800001</v>
      </c>
      <c r="AH144">
        <v>143</v>
      </c>
      <c r="AI144">
        <v>9.3887490529100006</v>
      </c>
      <c r="AJ144">
        <v>143</v>
      </c>
      <c r="AK144">
        <v>119.241539037</v>
      </c>
      <c r="AL144">
        <v>143</v>
      </c>
      <c r="AM144">
        <v>3564.8374699000001</v>
      </c>
      <c r="AN144">
        <v>143</v>
      </c>
      <c r="AO144">
        <v>1.7289771969900001</v>
      </c>
      <c r="AP144">
        <v>143</v>
      </c>
      <c r="AQ144">
        <v>120.348939505</v>
      </c>
      <c r="AR144">
        <v>143</v>
      </c>
      <c r="AS144">
        <v>0.45479788623200001</v>
      </c>
      <c r="AT144">
        <v>143</v>
      </c>
      <c r="AU144">
        <v>0.54457973300399998</v>
      </c>
      <c r="AV144">
        <v>143</v>
      </c>
      <c r="AW144">
        <v>6.2238076419700002E-4</v>
      </c>
      <c r="AX144">
        <v>143</v>
      </c>
      <c r="AY144">
        <v>1836120.8520500001</v>
      </c>
      <c r="AZ144">
        <v>143</v>
      </c>
      <c r="BA144">
        <v>1.7838509460400001</v>
      </c>
      <c r="BB144">
        <v>143</v>
      </c>
      <c r="BC144">
        <v>123.11983434</v>
      </c>
      <c r="BD144">
        <v>143</v>
      </c>
      <c r="BE144">
        <v>8.8314755054699995E-4</v>
      </c>
      <c r="BF144">
        <v>143</v>
      </c>
      <c r="BG144">
        <v>1.2622105157900001</v>
      </c>
      <c r="BH144">
        <v>143</v>
      </c>
      <c r="BI144">
        <v>6.9576805338899997E-2</v>
      </c>
      <c r="BJ144">
        <v>0</v>
      </c>
    </row>
    <row r="145" spans="1:62" x14ac:dyDescent="0.3">
      <c r="A145">
        <v>144</v>
      </c>
      <c r="B145">
        <v>1.2736945480599999</v>
      </c>
      <c r="C145">
        <v>144</v>
      </c>
      <c r="D145">
        <v>161.188271192</v>
      </c>
      <c r="E145">
        <v>144</v>
      </c>
      <c r="F145">
        <v>0.61814108324200001</v>
      </c>
      <c r="G145">
        <v>144</v>
      </c>
      <c r="H145">
        <v>169.937674227</v>
      </c>
      <c r="I145">
        <v>144</v>
      </c>
      <c r="J145">
        <v>1393574.8555999999</v>
      </c>
      <c r="K145">
        <v>144</v>
      </c>
      <c r="L145">
        <v>143.786183429</v>
      </c>
      <c r="M145">
        <v>144</v>
      </c>
      <c r="N145">
        <v>7.5903682492299996E-4</v>
      </c>
      <c r="O145">
        <v>144</v>
      </c>
      <c r="P145">
        <v>1.1182039338900001</v>
      </c>
      <c r="Q145">
        <v>144</v>
      </c>
      <c r="R145">
        <v>0.35167928337999999</v>
      </c>
      <c r="S145">
        <v>144</v>
      </c>
      <c r="T145">
        <v>10.3410731577</v>
      </c>
      <c r="U145">
        <v>144</v>
      </c>
      <c r="V145">
        <v>0.13245276829899999</v>
      </c>
      <c r="W145">
        <v>144</v>
      </c>
      <c r="X145">
        <v>0.27052840187499999</v>
      </c>
      <c r="Y145">
        <v>144</v>
      </c>
      <c r="Z145">
        <v>2.2671048912899998</v>
      </c>
      <c r="AA145">
        <v>144</v>
      </c>
      <c r="AB145">
        <v>0.68958071958400002</v>
      </c>
      <c r="AC145">
        <v>0</v>
      </c>
      <c r="AD145">
        <v>144</v>
      </c>
      <c r="AE145">
        <v>6571.5563547100001</v>
      </c>
      <c r="AF145">
        <v>144</v>
      </c>
      <c r="AG145">
        <v>867.51779337100004</v>
      </c>
      <c r="AH145">
        <v>144</v>
      </c>
      <c r="AI145">
        <v>7.8528339407600001</v>
      </c>
      <c r="AJ145">
        <v>144</v>
      </c>
      <c r="AK145">
        <v>13.3674553871</v>
      </c>
      <c r="AL145">
        <v>144</v>
      </c>
      <c r="AM145">
        <v>7200.2868498300004</v>
      </c>
      <c r="AN145">
        <v>144</v>
      </c>
      <c r="AO145">
        <v>1.2046420258099999</v>
      </c>
      <c r="AP145">
        <v>144</v>
      </c>
      <c r="AQ145">
        <v>140.007739732</v>
      </c>
      <c r="AR145">
        <v>144</v>
      </c>
      <c r="AS145">
        <v>0.59696210895599999</v>
      </c>
      <c r="AT145">
        <v>144</v>
      </c>
      <c r="AU145">
        <v>0.40212612301299999</v>
      </c>
      <c r="AV145">
        <v>144</v>
      </c>
      <c r="AW145">
        <v>9.1176803094899996E-4</v>
      </c>
      <c r="AX145">
        <v>144</v>
      </c>
      <c r="AY145">
        <v>1393574.8555999999</v>
      </c>
      <c r="AZ145">
        <v>144</v>
      </c>
      <c r="BA145">
        <v>1.23954179374</v>
      </c>
      <c r="BB145">
        <v>144</v>
      </c>
      <c r="BC145">
        <v>134.47946979899999</v>
      </c>
      <c r="BD145">
        <v>144</v>
      </c>
      <c r="BE145">
        <v>9.0164219907400004E-4</v>
      </c>
      <c r="BF145">
        <v>144</v>
      </c>
      <c r="BG145">
        <v>0.94860544437000005</v>
      </c>
      <c r="BH145">
        <v>144</v>
      </c>
      <c r="BI145">
        <v>6.9828785339399999E-2</v>
      </c>
      <c r="BJ145">
        <v>0</v>
      </c>
    </row>
    <row r="146" spans="1:62" x14ac:dyDescent="0.3">
      <c r="A146">
        <v>145</v>
      </c>
      <c r="B146">
        <v>1.4406745886800001</v>
      </c>
      <c r="C146">
        <v>145</v>
      </c>
      <c r="D146">
        <v>157.772941401</v>
      </c>
      <c r="E146">
        <v>145</v>
      </c>
      <c r="F146">
        <v>0.88024692796899995</v>
      </c>
      <c r="G146">
        <v>145</v>
      </c>
      <c r="H146">
        <v>173.775538665</v>
      </c>
      <c r="I146">
        <v>145</v>
      </c>
      <c r="J146">
        <v>1652073.4964000001</v>
      </c>
      <c r="K146">
        <v>145</v>
      </c>
      <c r="L146">
        <v>139.79320395299999</v>
      </c>
      <c r="M146">
        <v>145</v>
      </c>
      <c r="N146">
        <v>7.57681253162E-4</v>
      </c>
      <c r="O146">
        <v>145</v>
      </c>
      <c r="P146">
        <v>1.3278526317499999</v>
      </c>
      <c r="Q146">
        <v>145</v>
      </c>
      <c r="R146">
        <v>0.397846054532</v>
      </c>
      <c r="S146">
        <v>145</v>
      </c>
      <c r="T146">
        <v>10.812638936100001</v>
      </c>
      <c r="U146">
        <v>145</v>
      </c>
      <c r="V146">
        <v>0.14379022164899999</v>
      </c>
      <c r="W146">
        <v>145</v>
      </c>
      <c r="X146">
        <v>9.4032881766100002E-2</v>
      </c>
      <c r="Y146">
        <v>145</v>
      </c>
      <c r="Z146">
        <v>7.9189058356100004</v>
      </c>
      <c r="AA146">
        <v>145</v>
      </c>
      <c r="AB146">
        <v>0.45517768058500002</v>
      </c>
      <c r="AC146">
        <v>0</v>
      </c>
      <c r="AD146">
        <v>145</v>
      </c>
      <c r="AE146">
        <v>4222.1839408100004</v>
      </c>
      <c r="AF146">
        <v>145</v>
      </c>
      <c r="AG146">
        <v>6059.9743852900001</v>
      </c>
      <c r="AH146">
        <v>145</v>
      </c>
      <c r="AI146">
        <v>8.6216297764800007</v>
      </c>
      <c r="AJ146">
        <v>145</v>
      </c>
      <c r="AK146">
        <v>25.053443233599999</v>
      </c>
      <c r="AL146">
        <v>145</v>
      </c>
      <c r="AM146">
        <v>6153.2110788099999</v>
      </c>
      <c r="AN146">
        <v>145</v>
      </c>
      <c r="AO146">
        <v>1.27102070047</v>
      </c>
      <c r="AP146">
        <v>145</v>
      </c>
      <c r="AQ146">
        <v>154.418705493</v>
      </c>
      <c r="AR146">
        <v>145</v>
      </c>
      <c r="AS146">
        <v>0.81254839587200001</v>
      </c>
      <c r="AT146">
        <v>145</v>
      </c>
      <c r="AU146">
        <v>0.186766113914</v>
      </c>
      <c r="AV146">
        <v>145</v>
      </c>
      <c r="AW146">
        <v>6.8549021329099996E-4</v>
      </c>
      <c r="AX146">
        <v>145</v>
      </c>
      <c r="AY146">
        <v>1652073.4964000001</v>
      </c>
      <c r="AZ146">
        <v>145</v>
      </c>
      <c r="BA146">
        <v>1.40615777735</v>
      </c>
      <c r="BB146">
        <v>145</v>
      </c>
      <c r="BC146">
        <v>161.33205500700001</v>
      </c>
      <c r="BD146">
        <v>145</v>
      </c>
      <c r="BE146">
        <v>6.82797876146E-4</v>
      </c>
      <c r="BF146">
        <v>145</v>
      </c>
      <c r="BG146">
        <v>0.55119612205099999</v>
      </c>
      <c r="BH146">
        <v>145</v>
      </c>
      <c r="BI146">
        <v>5.8017064830200001E-3</v>
      </c>
      <c r="BJ146">
        <v>0</v>
      </c>
    </row>
    <row r="147" spans="1:62" x14ac:dyDescent="0.3">
      <c r="A147">
        <v>146</v>
      </c>
      <c r="B147">
        <v>1.4367336740600001</v>
      </c>
      <c r="C147">
        <v>146</v>
      </c>
      <c r="D147">
        <v>145.81739442400001</v>
      </c>
      <c r="E147">
        <v>146</v>
      </c>
      <c r="F147">
        <v>0.83008318513000001</v>
      </c>
      <c r="G147">
        <v>146</v>
      </c>
      <c r="H147">
        <v>168.393303266</v>
      </c>
      <c r="I147">
        <v>146</v>
      </c>
      <c r="J147">
        <v>1491664.58769</v>
      </c>
      <c r="K147">
        <v>146</v>
      </c>
      <c r="L147">
        <v>145.101573989</v>
      </c>
      <c r="M147">
        <v>146</v>
      </c>
      <c r="N147">
        <v>7.5317718607400001E-4</v>
      </c>
      <c r="O147">
        <v>146</v>
      </c>
      <c r="P147">
        <v>1.0375797931499999</v>
      </c>
      <c r="Q147">
        <v>146</v>
      </c>
      <c r="R147">
        <v>0.52907506322599995</v>
      </c>
      <c r="S147">
        <v>146</v>
      </c>
      <c r="T147">
        <v>12.873780165499999</v>
      </c>
      <c r="U147">
        <v>146</v>
      </c>
      <c r="V147">
        <v>1.00385425946E-2</v>
      </c>
      <c r="W147">
        <v>146</v>
      </c>
      <c r="X147">
        <v>0.227549740541</v>
      </c>
      <c r="Y147">
        <v>146</v>
      </c>
      <c r="Z147">
        <v>2.5208203597800001</v>
      </c>
      <c r="AA147">
        <v>146</v>
      </c>
      <c r="AB147">
        <v>0.35425734359299998</v>
      </c>
      <c r="AC147">
        <v>0</v>
      </c>
      <c r="AD147">
        <v>146</v>
      </c>
      <c r="AE147">
        <v>6695.8604434999997</v>
      </c>
      <c r="AF147">
        <v>146</v>
      </c>
      <c r="AG147">
        <v>228.674118316</v>
      </c>
      <c r="AH147">
        <v>146</v>
      </c>
      <c r="AI147">
        <v>7.5591925306599999</v>
      </c>
      <c r="AJ147">
        <v>146</v>
      </c>
      <c r="AK147">
        <v>774.80834094399995</v>
      </c>
      <c r="AL147">
        <v>146</v>
      </c>
      <c r="AM147">
        <v>7301.12602126</v>
      </c>
      <c r="AN147">
        <v>146</v>
      </c>
      <c r="AO147">
        <v>1.3585381678699999</v>
      </c>
      <c r="AP147">
        <v>146</v>
      </c>
      <c r="AQ147">
        <v>133.357495755</v>
      </c>
      <c r="AR147">
        <v>146</v>
      </c>
      <c r="AS147">
        <v>0.74437858378199995</v>
      </c>
      <c r="AT147">
        <v>146</v>
      </c>
      <c r="AU147">
        <v>0.25470523270700002</v>
      </c>
      <c r="AV147">
        <v>146</v>
      </c>
      <c r="AW147">
        <v>9.1618351097500004E-4</v>
      </c>
      <c r="AX147">
        <v>146</v>
      </c>
      <c r="AY147">
        <v>1491664.58769</v>
      </c>
      <c r="AZ147">
        <v>146</v>
      </c>
      <c r="BA147">
        <v>1.40253477654</v>
      </c>
      <c r="BB147">
        <v>146</v>
      </c>
      <c r="BC147">
        <v>130.049040851</v>
      </c>
      <c r="BD147">
        <v>146</v>
      </c>
      <c r="BE147">
        <v>9.880929547600001E-4</v>
      </c>
      <c r="BF147">
        <v>146</v>
      </c>
      <c r="BG147">
        <v>1.12001716003</v>
      </c>
      <c r="BH147">
        <v>146</v>
      </c>
      <c r="BI147">
        <v>4.0402666150899998E-2</v>
      </c>
      <c r="BJ147">
        <v>0</v>
      </c>
    </row>
    <row r="148" spans="1:62" x14ac:dyDescent="0.3">
      <c r="A148">
        <v>147</v>
      </c>
      <c r="B148">
        <v>1.5153432712899999</v>
      </c>
      <c r="C148">
        <v>147</v>
      </c>
      <c r="D148">
        <v>121.190843007</v>
      </c>
      <c r="E148">
        <v>147</v>
      </c>
      <c r="F148">
        <v>0.84326271074699999</v>
      </c>
      <c r="G148">
        <v>147</v>
      </c>
      <c r="H148">
        <v>168.359822466</v>
      </c>
      <c r="I148">
        <v>147</v>
      </c>
      <c r="J148">
        <v>1055130.29782</v>
      </c>
      <c r="K148">
        <v>147</v>
      </c>
      <c r="L148">
        <v>144.87057728100001</v>
      </c>
      <c r="M148">
        <v>147</v>
      </c>
      <c r="N148">
        <v>7.5726281108000001E-4</v>
      </c>
      <c r="O148">
        <v>147</v>
      </c>
      <c r="P148">
        <v>0.99683763969100003</v>
      </c>
      <c r="Q148">
        <v>147</v>
      </c>
      <c r="R148">
        <v>0.90450486236299998</v>
      </c>
      <c r="S148">
        <v>147</v>
      </c>
      <c r="T148">
        <v>12.7828662146</v>
      </c>
      <c r="U148">
        <v>147</v>
      </c>
      <c r="V148">
        <v>5.34570853277E-2</v>
      </c>
      <c r="W148">
        <v>147</v>
      </c>
      <c r="X148">
        <v>0.11311297864100001</v>
      </c>
      <c r="Y148">
        <v>147</v>
      </c>
      <c r="Z148">
        <v>9.8058871530000005</v>
      </c>
      <c r="AA148">
        <v>147</v>
      </c>
      <c r="AB148">
        <v>0.70778280420600004</v>
      </c>
      <c r="AC148">
        <v>0</v>
      </c>
      <c r="AD148">
        <v>147</v>
      </c>
      <c r="AE148">
        <v>13631.1576706</v>
      </c>
      <c r="AF148">
        <v>147</v>
      </c>
      <c r="AG148">
        <v>4164.82827017</v>
      </c>
      <c r="AH148">
        <v>147</v>
      </c>
      <c r="AI148">
        <v>7.5529241110700003</v>
      </c>
      <c r="AJ148">
        <v>147</v>
      </c>
      <c r="AK148">
        <v>50.947296336400001</v>
      </c>
      <c r="AL148">
        <v>147</v>
      </c>
      <c r="AM148">
        <v>15039.6882124</v>
      </c>
      <c r="AN148">
        <v>147</v>
      </c>
      <c r="AO148">
        <v>1.31045547607</v>
      </c>
      <c r="AP148">
        <v>147</v>
      </c>
      <c r="AQ148">
        <v>154.82316488399999</v>
      </c>
      <c r="AR148">
        <v>147</v>
      </c>
      <c r="AS148">
        <v>0.79504980881499998</v>
      </c>
      <c r="AT148">
        <v>147</v>
      </c>
      <c r="AU148">
        <v>0.204044750863</v>
      </c>
      <c r="AV148">
        <v>147</v>
      </c>
      <c r="AW148">
        <v>9.0544032150899996E-4</v>
      </c>
      <c r="AX148">
        <v>147</v>
      </c>
      <c r="AY148">
        <v>1055130.29782</v>
      </c>
      <c r="AZ148">
        <v>147</v>
      </c>
      <c r="BA148">
        <v>1.48056627098</v>
      </c>
      <c r="BB148">
        <v>147</v>
      </c>
      <c r="BC148">
        <v>160.18932773700001</v>
      </c>
      <c r="BD148">
        <v>147</v>
      </c>
      <c r="BE148">
        <v>6.7091547275299995E-4</v>
      </c>
      <c r="BF148">
        <v>147</v>
      </c>
      <c r="BG148">
        <v>0.55844328851400005</v>
      </c>
      <c r="BH148">
        <v>147</v>
      </c>
      <c r="BI148">
        <v>8.1367397857099993E-3</v>
      </c>
      <c r="BJ148">
        <v>0</v>
      </c>
    </row>
    <row r="149" spans="1:62" x14ac:dyDescent="0.3">
      <c r="A149">
        <v>148</v>
      </c>
      <c r="B149">
        <v>1.6626962836000001</v>
      </c>
      <c r="C149">
        <v>148</v>
      </c>
      <c r="D149">
        <v>154.94852988100001</v>
      </c>
      <c r="E149">
        <v>148</v>
      </c>
      <c r="F149">
        <v>0.55788252326200005</v>
      </c>
      <c r="G149">
        <v>148</v>
      </c>
      <c r="H149">
        <v>170.184630852</v>
      </c>
      <c r="I149">
        <v>148</v>
      </c>
      <c r="J149">
        <v>1828294.70052</v>
      </c>
      <c r="K149">
        <v>148</v>
      </c>
      <c r="L149">
        <v>136.46474750499999</v>
      </c>
      <c r="M149">
        <v>148</v>
      </c>
      <c r="N149">
        <v>7.5732451987599997E-4</v>
      </c>
      <c r="O149">
        <v>148</v>
      </c>
      <c r="P149">
        <v>1.03359238528</v>
      </c>
      <c r="Q149">
        <v>148</v>
      </c>
      <c r="R149">
        <v>0.56374554981799996</v>
      </c>
      <c r="S149">
        <v>148</v>
      </c>
      <c r="T149">
        <v>6.3342519412599998</v>
      </c>
      <c r="U149">
        <v>148</v>
      </c>
      <c r="V149">
        <v>9.1762704717599994E-2</v>
      </c>
      <c r="W149">
        <v>148</v>
      </c>
      <c r="X149">
        <v>9.6523606038199997E-2</v>
      </c>
      <c r="Y149">
        <v>148</v>
      </c>
      <c r="Z149">
        <v>5.2299144810499998</v>
      </c>
      <c r="AA149">
        <v>148</v>
      </c>
      <c r="AB149">
        <v>0.56722402204</v>
      </c>
      <c r="AC149">
        <v>0</v>
      </c>
      <c r="AD149">
        <v>148</v>
      </c>
      <c r="AE149">
        <v>2406.87531119</v>
      </c>
      <c r="AF149">
        <v>148</v>
      </c>
      <c r="AG149">
        <v>2499.2911879200001</v>
      </c>
      <c r="AH149">
        <v>148</v>
      </c>
      <c r="AI149">
        <v>7.9006127643799999</v>
      </c>
      <c r="AJ149">
        <v>148</v>
      </c>
      <c r="AK149">
        <v>48.714190963500002</v>
      </c>
      <c r="AL149">
        <v>148</v>
      </c>
      <c r="AM149">
        <v>3594.26570042</v>
      </c>
      <c r="AN149">
        <v>148</v>
      </c>
      <c r="AO149">
        <v>1.5430667642</v>
      </c>
      <c r="AP149">
        <v>148</v>
      </c>
      <c r="AQ149">
        <v>134.047505895</v>
      </c>
      <c r="AR149">
        <v>148</v>
      </c>
      <c r="AS149">
        <v>0.45318662963799999</v>
      </c>
      <c r="AT149">
        <v>148</v>
      </c>
      <c r="AU149">
        <v>0.54614439621300004</v>
      </c>
      <c r="AV149">
        <v>148</v>
      </c>
      <c r="AW149">
        <v>6.6897414959399997E-4</v>
      </c>
      <c r="AX149">
        <v>148</v>
      </c>
      <c r="AY149">
        <v>1828294.70052</v>
      </c>
      <c r="AZ149">
        <v>148</v>
      </c>
      <c r="BA149">
        <v>1.6283687180399999</v>
      </c>
      <c r="BB149">
        <v>148</v>
      </c>
      <c r="BC149">
        <v>136.79535816399999</v>
      </c>
      <c r="BD149">
        <v>148</v>
      </c>
      <c r="BE149">
        <v>8.7446595503099997E-4</v>
      </c>
      <c r="BF149">
        <v>148</v>
      </c>
      <c r="BG149">
        <v>0.87697996607100004</v>
      </c>
      <c r="BH149">
        <v>148</v>
      </c>
      <c r="BI149">
        <v>7.0671281744100006E-2</v>
      </c>
      <c r="BJ149">
        <v>0</v>
      </c>
    </row>
    <row r="150" spans="1:62" x14ac:dyDescent="0.3">
      <c r="A150">
        <v>149</v>
      </c>
      <c r="B150">
        <v>1.2272349361199999</v>
      </c>
      <c r="C150">
        <v>149</v>
      </c>
      <c r="D150">
        <v>128.69209497</v>
      </c>
      <c r="E150">
        <v>149</v>
      </c>
      <c r="F150">
        <v>0.81455081982699995</v>
      </c>
      <c r="G150">
        <v>149</v>
      </c>
      <c r="H150">
        <v>151.25643167600001</v>
      </c>
      <c r="I150">
        <v>149</v>
      </c>
      <c r="J150">
        <v>1518407.1852200001</v>
      </c>
      <c r="K150">
        <v>149</v>
      </c>
      <c r="L150">
        <v>139.22192828199999</v>
      </c>
      <c r="M150">
        <v>149</v>
      </c>
      <c r="N150">
        <v>7.5988452157300002E-4</v>
      </c>
      <c r="O150">
        <v>149</v>
      </c>
      <c r="P150">
        <v>1.04982360962</v>
      </c>
      <c r="Q150">
        <v>149</v>
      </c>
      <c r="R150">
        <v>0.65288290605300003</v>
      </c>
      <c r="S150">
        <v>149</v>
      </c>
      <c r="T150">
        <v>5.7867417856400003</v>
      </c>
      <c r="U150">
        <v>149</v>
      </c>
      <c r="V150">
        <v>0.146237199555</v>
      </c>
      <c r="W150">
        <v>149</v>
      </c>
      <c r="X150">
        <v>0.33308134265700001</v>
      </c>
      <c r="Y150">
        <v>149</v>
      </c>
      <c r="Z150">
        <v>6.8665883782500003</v>
      </c>
      <c r="AA150">
        <v>149</v>
      </c>
      <c r="AB150">
        <v>0.39987892711400003</v>
      </c>
      <c r="AC150">
        <v>0</v>
      </c>
      <c r="AD150">
        <v>149</v>
      </c>
      <c r="AE150">
        <v>1257.1837266099999</v>
      </c>
      <c r="AF150">
        <v>149</v>
      </c>
      <c r="AG150">
        <v>461.26747005800001</v>
      </c>
      <c r="AH150">
        <v>149</v>
      </c>
      <c r="AI150">
        <v>4.8469301737899997</v>
      </c>
      <c r="AJ150">
        <v>149</v>
      </c>
      <c r="AK150">
        <v>26.109308353599999</v>
      </c>
      <c r="AL150">
        <v>149</v>
      </c>
      <c r="AM150">
        <v>1936.22226183</v>
      </c>
      <c r="AN150">
        <v>149</v>
      </c>
      <c r="AO150">
        <v>1.06364514868</v>
      </c>
      <c r="AP150">
        <v>149</v>
      </c>
      <c r="AQ150">
        <v>126.053702094</v>
      </c>
      <c r="AR150">
        <v>149</v>
      </c>
      <c r="AS150">
        <v>0.43495034560200002</v>
      </c>
      <c r="AT150">
        <v>149</v>
      </c>
      <c r="AU150">
        <v>0.56440100582899999</v>
      </c>
      <c r="AV150">
        <v>149</v>
      </c>
      <c r="AW150">
        <v>6.4864856869299996E-4</v>
      </c>
      <c r="AX150">
        <v>149</v>
      </c>
      <c r="AY150">
        <v>1518407.1852200001</v>
      </c>
      <c r="AZ150">
        <v>149</v>
      </c>
      <c r="BA150">
        <v>1.1927079484700001</v>
      </c>
      <c r="BB150">
        <v>149</v>
      </c>
      <c r="BC150">
        <v>125.955472769</v>
      </c>
      <c r="BD150">
        <v>149</v>
      </c>
      <c r="BE150">
        <v>8.7389671488399996E-4</v>
      </c>
      <c r="BF150">
        <v>149</v>
      </c>
      <c r="BG150">
        <v>1.1694926799900001</v>
      </c>
      <c r="BH150">
        <v>149</v>
      </c>
      <c r="BI150">
        <v>8.5781305261100005E-2</v>
      </c>
      <c r="BJ150">
        <v>0</v>
      </c>
    </row>
    <row r="151" spans="1:62" x14ac:dyDescent="0.3">
      <c r="A151">
        <v>150</v>
      </c>
      <c r="B151">
        <v>1.3054315947199999</v>
      </c>
      <c r="C151">
        <v>150</v>
      </c>
      <c r="D151">
        <v>143.27166087000001</v>
      </c>
      <c r="E151">
        <v>150</v>
      </c>
      <c r="F151">
        <v>0.55302565404799997</v>
      </c>
      <c r="G151">
        <v>150</v>
      </c>
      <c r="H151">
        <v>153.72430198399999</v>
      </c>
      <c r="I151">
        <v>150</v>
      </c>
      <c r="J151">
        <v>1072888.5920200001</v>
      </c>
      <c r="K151">
        <v>150</v>
      </c>
      <c r="L151">
        <v>126.07002637799999</v>
      </c>
      <c r="M151">
        <v>150</v>
      </c>
      <c r="N151">
        <v>7.5746997859199995E-4</v>
      </c>
      <c r="O151">
        <v>150</v>
      </c>
      <c r="P151">
        <v>0.89611983990499999</v>
      </c>
      <c r="Q151">
        <v>150</v>
      </c>
      <c r="R151">
        <v>0.89814581028700002</v>
      </c>
      <c r="S151">
        <v>150</v>
      </c>
      <c r="T151">
        <v>6.0028787902299996</v>
      </c>
      <c r="U151">
        <v>150</v>
      </c>
      <c r="V151">
        <v>0.139501677661</v>
      </c>
      <c r="W151">
        <v>150</v>
      </c>
      <c r="X151">
        <v>0.23604131453400001</v>
      </c>
      <c r="Y151">
        <v>150</v>
      </c>
      <c r="Z151">
        <v>4.0189466296400003</v>
      </c>
      <c r="AA151">
        <v>150</v>
      </c>
      <c r="AB151">
        <v>0.65314576105099997</v>
      </c>
      <c r="AC151">
        <v>0</v>
      </c>
      <c r="AD151">
        <v>150</v>
      </c>
      <c r="AE151">
        <v>2188.0138119500002</v>
      </c>
      <c r="AF151">
        <v>150</v>
      </c>
      <c r="AG151">
        <v>587.90103199600003</v>
      </c>
      <c r="AH151">
        <v>150</v>
      </c>
      <c r="AI151">
        <v>5.1804469881699999</v>
      </c>
      <c r="AJ151">
        <v>150</v>
      </c>
      <c r="AK151">
        <v>20.946897165500001</v>
      </c>
      <c r="AL151">
        <v>150</v>
      </c>
      <c r="AM151">
        <v>2709.7233720499999</v>
      </c>
      <c r="AN151">
        <v>150</v>
      </c>
      <c r="AO151">
        <v>1.2039032809600001</v>
      </c>
      <c r="AP151">
        <v>150</v>
      </c>
      <c r="AQ151">
        <v>125.63870121399999</v>
      </c>
      <c r="AR151">
        <v>150</v>
      </c>
      <c r="AS151">
        <v>0.35221777080400002</v>
      </c>
      <c r="AT151">
        <v>150</v>
      </c>
      <c r="AU151">
        <v>0.64697556826299996</v>
      </c>
      <c r="AV151">
        <v>150</v>
      </c>
      <c r="AW151">
        <v>8.0666093318500004E-4</v>
      </c>
      <c r="AX151">
        <v>150</v>
      </c>
      <c r="AY151">
        <v>1072888.5920200001</v>
      </c>
      <c r="AZ151">
        <v>150</v>
      </c>
      <c r="BA151">
        <v>1.27115699841</v>
      </c>
      <c r="BB151">
        <v>150</v>
      </c>
      <c r="BC151">
        <v>123.188981664</v>
      </c>
      <c r="BD151">
        <v>150</v>
      </c>
      <c r="BE151">
        <v>8.3824845394199997E-4</v>
      </c>
      <c r="BF151">
        <v>150</v>
      </c>
      <c r="BG151">
        <v>1.13428844326</v>
      </c>
      <c r="BH151">
        <v>150</v>
      </c>
      <c r="BI151">
        <v>0.17354935543899999</v>
      </c>
      <c r="BJ151">
        <v>0</v>
      </c>
    </row>
    <row r="152" spans="1:62" x14ac:dyDescent="0.3">
      <c r="A152">
        <v>151</v>
      </c>
      <c r="B152">
        <v>1.5006288370800001</v>
      </c>
      <c r="C152">
        <v>151</v>
      </c>
      <c r="D152">
        <v>154.82326795099999</v>
      </c>
      <c r="E152">
        <v>151</v>
      </c>
      <c r="F152">
        <v>0.85589268621000003</v>
      </c>
      <c r="G152">
        <v>151</v>
      </c>
      <c r="H152">
        <v>165.65318092000001</v>
      </c>
      <c r="I152">
        <v>151</v>
      </c>
      <c r="J152">
        <v>1370327.3200600001</v>
      </c>
      <c r="K152">
        <v>151</v>
      </c>
      <c r="L152">
        <v>149.010797387</v>
      </c>
      <c r="M152">
        <v>151</v>
      </c>
      <c r="N152">
        <v>7.5501410667000001E-4</v>
      </c>
      <c r="O152">
        <v>151</v>
      </c>
      <c r="P152">
        <v>2.1935128599199998</v>
      </c>
      <c r="Q152">
        <v>151</v>
      </c>
      <c r="R152">
        <v>1.1124362290500001</v>
      </c>
      <c r="S152">
        <v>151</v>
      </c>
      <c r="T152">
        <v>7.8604508921200003</v>
      </c>
      <c r="U152">
        <v>151</v>
      </c>
      <c r="V152">
        <v>8.2746280063900002E-2</v>
      </c>
      <c r="W152">
        <v>151</v>
      </c>
      <c r="X152">
        <v>0.44010431730799998</v>
      </c>
      <c r="Y152">
        <v>151</v>
      </c>
      <c r="Z152">
        <v>1.2464094480000001</v>
      </c>
      <c r="AA152">
        <v>151</v>
      </c>
      <c r="AB152">
        <v>0.127714927517</v>
      </c>
      <c r="AC152">
        <v>0</v>
      </c>
      <c r="AD152">
        <v>151</v>
      </c>
      <c r="AE152">
        <v>904.08292116400003</v>
      </c>
      <c r="AF152">
        <v>151</v>
      </c>
      <c r="AG152">
        <v>104.064640634</v>
      </c>
      <c r="AH152">
        <v>151</v>
      </c>
      <c r="AI152">
        <v>7.0595972043300002</v>
      </c>
      <c r="AJ152">
        <v>151</v>
      </c>
      <c r="AK152">
        <v>12.6834548899</v>
      </c>
      <c r="AL152">
        <v>151</v>
      </c>
      <c r="AM152">
        <v>2057.21827132</v>
      </c>
      <c r="AN152">
        <v>151</v>
      </c>
      <c r="AO152">
        <v>1.44484607395</v>
      </c>
      <c r="AP152">
        <v>151</v>
      </c>
      <c r="AQ152">
        <v>97.106538411100004</v>
      </c>
      <c r="AR152">
        <v>151</v>
      </c>
      <c r="AS152">
        <v>0.63409556042000004</v>
      </c>
      <c r="AT152">
        <v>151</v>
      </c>
      <c r="AU152">
        <v>0.365465409967</v>
      </c>
      <c r="AV152">
        <v>151</v>
      </c>
      <c r="AW152">
        <v>4.3902961295599999E-4</v>
      </c>
      <c r="AX152">
        <v>151</v>
      </c>
      <c r="AY152">
        <v>1370327.3200600001</v>
      </c>
      <c r="AZ152">
        <v>151</v>
      </c>
      <c r="BA152">
        <v>1.4665277065</v>
      </c>
      <c r="BB152">
        <v>151</v>
      </c>
      <c r="BC152">
        <v>93.050580926999999</v>
      </c>
      <c r="BD152">
        <v>151</v>
      </c>
      <c r="BE152">
        <v>7.7286474034799998E-4</v>
      </c>
      <c r="BF152">
        <v>151</v>
      </c>
      <c r="BG152">
        <v>1.80623350983</v>
      </c>
      <c r="BH152">
        <v>151</v>
      </c>
      <c r="BI152">
        <v>0.658176294547</v>
      </c>
      <c r="BJ152">
        <v>0</v>
      </c>
    </row>
    <row r="153" spans="1:62" x14ac:dyDescent="0.3">
      <c r="A153">
        <v>152</v>
      </c>
      <c r="B153">
        <v>1.4305097260399999</v>
      </c>
      <c r="C153">
        <v>152</v>
      </c>
      <c r="D153">
        <v>152.136237644</v>
      </c>
      <c r="E153">
        <v>152</v>
      </c>
      <c r="F153">
        <v>0.852471501282</v>
      </c>
      <c r="G153">
        <v>152</v>
      </c>
      <c r="H153">
        <v>176.542271535</v>
      </c>
      <c r="I153">
        <v>152</v>
      </c>
      <c r="J153">
        <v>1044584.3834</v>
      </c>
      <c r="K153">
        <v>152</v>
      </c>
      <c r="L153">
        <v>143.003806537</v>
      </c>
      <c r="M153">
        <v>152</v>
      </c>
      <c r="N153">
        <v>7.5101275518699997E-4</v>
      </c>
      <c r="O153">
        <v>152</v>
      </c>
      <c r="P153">
        <v>1.2130746101900001</v>
      </c>
      <c r="Q153">
        <v>152</v>
      </c>
      <c r="R153">
        <v>0.448830103639</v>
      </c>
      <c r="S153">
        <v>152</v>
      </c>
      <c r="T153">
        <v>8.1573285559100004</v>
      </c>
      <c r="U153">
        <v>152</v>
      </c>
      <c r="V153">
        <v>0.114769857295</v>
      </c>
      <c r="W153">
        <v>152</v>
      </c>
      <c r="X153">
        <v>0.28747062218399999</v>
      </c>
      <c r="Y153">
        <v>152</v>
      </c>
      <c r="Z153">
        <v>7.1921176725000002</v>
      </c>
      <c r="AA153">
        <v>152</v>
      </c>
      <c r="AB153">
        <v>0.97707481383299999</v>
      </c>
      <c r="AC153">
        <v>0</v>
      </c>
      <c r="AD153">
        <v>152</v>
      </c>
      <c r="AE153">
        <v>6814.93600522</v>
      </c>
      <c r="AF153">
        <v>152</v>
      </c>
      <c r="AG153">
        <v>1756.3235686099999</v>
      </c>
      <c r="AH153">
        <v>152</v>
      </c>
      <c r="AI153">
        <v>9.2117111470600008</v>
      </c>
      <c r="AJ153">
        <v>152</v>
      </c>
      <c r="AK153">
        <v>58.566840796299999</v>
      </c>
      <c r="AL153">
        <v>152</v>
      </c>
      <c r="AM153">
        <v>7605.9580343300004</v>
      </c>
      <c r="AN153">
        <v>152</v>
      </c>
      <c r="AO153">
        <v>1.2719900526400001</v>
      </c>
      <c r="AP153">
        <v>152</v>
      </c>
      <c r="AQ153">
        <v>145.005655136</v>
      </c>
      <c r="AR153">
        <v>152</v>
      </c>
      <c r="AS153">
        <v>0.80882479108899996</v>
      </c>
      <c r="AT153">
        <v>152</v>
      </c>
      <c r="AU153">
        <v>0.19028010433000001</v>
      </c>
      <c r="AV153">
        <v>152</v>
      </c>
      <c r="AW153">
        <v>8.9510458072699999E-4</v>
      </c>
      <c r="AX153">
        <v>152</v>
      </c>
      <c r="AY153">
        <v>1044584.3834</v>
      </c>
      <c r="AZ153">
        <v>152</v>
      </c>
      <c r="BA153">
        <v>1.3960250674600001</v>
      </c>
      <c r="BB153">
        <v>152</v>
      </c>
      <c r="BC153">
        <v>141.56881323900001</v>
      </c>
      <c r="BD153">
        <v>152</v>
      </c>
      <c r="BE153">
        <v>1.0689780140899999E-3</v>
      </c>
      <c r="BF153">
        <v>152</v>
      </c>
      <c r="BG153">
        <v>0.88501989520000002</v>
      </c>
      <c r="BH153">
        <v>152</v>
      </c>
      <c r="BI153">
        <v>1.89888316945E-2</v>
      </c>
      <c r="BJ153">
        <v>0</v>
      </c>
    </row>
    <row r="154" spans="1:62" x14ac:dyDescent="0.3">
      <c r="A154">
        <v>153</v>
      </c>
      <c r="B154">
        <v>1.4124690816900001</v>
      </c>
      <c r="C154">
        <v>153</v>
      </c>
      <c r="D154">
        <v>129.935292549</v>
      </c>
      <c r="E154">
        <v>153</v>
      </c>
      <c r="F154">
        <v>0.74785038971200002</v>
      </c>
      <c r="G154">
        <v>153</v>
      </c>
      <c r="H154">
        <v>154.94462805399999</v>
      </c>
      <c r="I154">
        <v>153</v>
      </c>
      <c r="J154">
        <v>1973264.5416600001</v>
      </c>
      <c r="K154">
        <v>153</v>
      </c>
      <c r="L154">
        <v>140.613170446</v>
      </c>
      <c r="M154">
        <v>153</v>
      </c>
      <c r="N154">
        <v>7.5640237279999995E-4</v>
      </c>
      <c r="O154">
        <v>153</v>
      </c>
      <c r="P154">
        <v>1.16190358829</v>
      </c>
      <c r="Q154">
        <v>153</v>
      </c>
      <c r="R154">
        <v>0.99350612918100001</v>
      </c>
      <c r="S154">
        <v>153</v>
      </c>
      <c r="T154">
        <v>14.1593292614</v>
      </c>
      <c r="U154">
        <v>153</v>
      </c>
      <c r="V154">
        <v>6.4940377218799999E-2</v>
      </c>
      <c r="W154">
        <v>153</v>
      </c>
      <c r="X154">
        <v>4.8193492211900002E-2</v>
      </c>
      <c r="Y154">
        <v>153</v>
      </c>
      <c r="Z154">
        <v>2.5531854437099999</v>
      </c>
      <c r="AA154">
        <v>153</v>
      </c>
      <c r="AB154">
        <v>0.37455017288300002</v>
      </c>
      <c r="AC154">
        <v>0</v>
      </c>
      <c r="AD154">
        <v>153</v>
      </c>
      <c r="AE154">
        <v>6498.0490185299996</v>
      </c>
      <c r="AF154">
        <v>153</v>
      </c>
      <c r="AG154">
        <v>5253.3696544100003</v>
      </c>
      <c r="AH154">
        <v>153</v>
      </c>
      <c r="AI154">
        <v>5.3519932396099996</v>
      </c>
      <c r="AJ154">
        <v>153</v>
      </c>
      <c r="AK154">
        <v>15.663932689099999</v>
      </c>
      <c r="AL154">
        <v>153</v>
      </c>
      <c r="AM154">
        <v>8993.2041949400009</v>
      </c>
      <c r="AN154">
        <v>153</v>
      </c>
      <c r="AO154">
        <v>1.34168767508</v>
      </c>
      <c r="AP154">
        <v>153</v>
      </c>
      <c r="AQ154">
        <v>133.48316687600001</v>
      </c>
      <c r="AR154">
        <v>153</v>
      </c>
      <c r="AS154">
        <v>0.60695851367200004</v>
      </c>
      <c r="AT154">
        <v>153</v>
      </c>
      <c r="AU154">
        <v>0.39231965712</v>
      </c>
      <c r="AV154">
        <v>153</v>
      </c>
      <c r="AW154">
        <v>7.2182920796099999E-4</v>
      </c>
      <c r="AX154">
        <v>153</v>
      </c>
      <c r="AY154">
        <v>1973264.5416600001</v>
      </c>
      <c r="AZ154">
        <v>153</v>
      </c>
      <c r="BA154">
        <v>1.3783146309000001</v>
      </c>
      <c r="BB154">
        <v>153</v>
      </c>
      <c r="BC154">
        <v>141.27993731800001</v>
      </c>
      <c r="BD154">
        <v>153</v>
      </c>
      <c r="BE154">
        <v>8.9762047913000001E-4</v>
      </c>
      <c r="BF154">
        <v>153</v>
      </c>
      <c r="BG154">
        <v>0.85823826189100005</v>
      </c>
      <c r="BH154">
        <v>153</v>
      </c>
      <c r="BI154">
        <v>3.24081939478E-2</v>
      </c>
      <c r="BJ154">
        <v>0</v>
      </c>
    </row>
    <row r="155" spans="1:62" x14ac:dyDescent="0.3">
      <c r="A155">
        <v>154</v>
      </c>
      <c r="B155">
        <v>1.4782436698700001</v>
      </c>
      <c r="C155">
        <v>154</v>
      </c>
      <c r="D155">
        <v>128.335138645</v>
      </c>
      <c r="E155">
        <v>154</v>
      </c>
      <c r="F155">
        <v>0.66265769655100004</v>
      </c>
      <c r="G155">
        <v>154</v>
      </c>
      <c r="H155">
        <v>157.543315178</v>
      </c>
      <c r="I155">
        <v>154</v>
      </c>
      <c r="J155">
        <v>1517506.74178</v>
      </c>
      <c r="K155">
        <v>154</v>
      </c>
      <c r="L155">
        <v>120.38918885</v>
      </c>
      <c r="M155">
        <v>154</v>
      </c>
      <c r="N155">
        <v>7.5517856275499995E-4</v>
      </c>
      <c r="O155">
        <v>154</v>
      </c>
      <c r="P155">
        <v>1.63412977371</v>
      </c>
      <c r="Q155">
        <v>154</v>
      </c>
      <c r="R155">
        <v>0.72618415762999999</v>
      </c>
      <c r="S155">
        <v>154</v>
      </c>
      <c r="T155">
        <v>6.8981954847800004</v>
      </c>
      <c r="U155">
        <v>154</v>
      </c>
      <c r="V155">
        <v>0.11162401786999999</v>
      </c>
      <c r="W155">
        <v>154</v>
      </c>
      <c r="X155">
        <v>0.17106227377399999</v>
      </c>
      <c r="Y155">
        <v>154</v>
      </c>
      <c r="Z155">
        <v>2.0948008044800002</v>
      </c>
      <c r="AA155">
        <v>154</v>
      </c>
      <c r="AB155">
        <v>0.44016400389299998</v>
      </c>
      <c r="AC155">
        <v>0</v>
      </c>
      <c r="AD155">
        <v>154</v>
      </c>
      <c r="AE155">
        <v>2258.8554405700002</v>
      </c>
      <c r="AF155">
        <v>154</v>
      </c>
      <c r="AG155">
        <v>715.52614686300001</v>
      </c>
      <c r="AH155">
        <v>154</v>
      </c>
      <c r="AI155">
        <v>5.7323874307200002</v>
      </c>
      <c r="AJ155">
        <v>154</v>
      </c>
      <c r="AK155">
        <v>17.475410733699999</v>
      </c>
      <c r="AL155">
        <v>154</v>
      </c>
      <c r="AM155">
        <v>2955.8861864700002</v>
      </c>
      <c r="AN155">
        <v>154</v>
      </c>
      <c r="AO155">
        <v>1.4116057477299999</v>
      </c>
      <c r="AP155">
        <v>154</v>
      </c>
      <c r="AQ155">
        <v>108.536918353</v>
      </c>
      <c r="AR155">
        <v>154</v>
      </c>
      <c r="AS155">
        <v>0.55026796123400001</v>
      </c>
      <c r="AT155">
        <v>154</v>
      </c>
      <c r="AU155">
        <v>0.44896861328299997</v>
      </c>
      <c r="AV155">
        <v>154</v>
      </c>
      <c r="AW155">
        <v>7.6342548372099997E-4</v>
      </c>
      <c r="AX155">
        <v>154</v>
      </c>
      <c r="AY155">
        <v>1517506.74178</v>
      </c>
      <c r="AZ155">
        <v>154</v>
      </c>
      <c r="BA155">
        <v>1.4441012619</v>
      </c>
      <c r="BB155">
        <v>154</v>
      </c>
      <c r="BC155">
        <v>106.597039306</v>
      </c>
      <c r="BD155">
        <v>154</v>
      </c>
      <c r="BE155">
        <v>7.8415199771200001E-4</v>
      </c>
      <c r="BF155">
        <v>154</v>
      </c>
      <c r="BG155">
        <v>1.5486438340499999</v>
      </c>
      <c r="BH155">
        <v>154</v>
      </c>
      <c r="BI155">
        <v>0.35228585768699999</v>
      </c>
      <c r="BJ155">
        <v>0</v>
      </c>
    </row>
    <row r="156" spans="1:62" x14ac:dyDescent="0.3">
      <c r="A156">
        <v>155</v>
      </c>
      <c r="B156">
        <v>1.8063217997800001</v>
      </c>
      <c r="C156">
        <v>155</v>
      </c>
      <c r="D156">
        <v>160.00651880000001</v>
      </c>
      <c r="E156">
        <v>155</v>
      </c>
      <c r="F156">
        <v>0.69009594420499998</v>
      </c>
      <c r="G156">
        <v>155</v>
      </c>
      <c r="H156">
        <v>150.186541237</v>
      </c>
      <c r="I156">
        <v>155</v>
      </c>
      <c r="J156">
        <v>1082824.34616</v>
      </c>
      <c r="K156">
        <v>155</v>
      </c>
      <c r="L156">
        <v>121.301868012</v>
      </c>
      <c r="M156">
        <v>155</v>
      </c>
      <c r="N156">
        <v>7.5751295827399998E-4</v>
      </c>
      <c r="O156">
        <v>155</v>
      </c>
      <c r="P156">
        <v>2.1885234194900001</v>
      </c>
      <c r="Q156">
        <v>155</v>
      </c>
      <c r="R156">
        <v>1.01188997863</v>
      </c>
      <c r="S156">
        <v>155</v>
      </c>
      <c r="T156">
        <v>11.7887104544</v>
      </c>
      <c r="U156">
        <v>155</v>
      </c>
      <c r="V156">
        <v>3.6480616672799997E-2</v>
      </c>
      <c r="W156">
        <v>155</v>
      </c>
      <c r="X156">
        <v>0.193766782715</v>
      </c>
      <c r="Y156">
        <v>155</v>
      </c>
      <c r="Z156">
        <v>3.9049501757499998</v>
      </c>
      <c r="AA156">
        <v>155</v>
      </c>
      <c r="AB156">
        <v>0.77709523888999998</v>
      </c>
      <c r="AC156">
        <v>0</v>
      </c>
      <c r="AD156">
        <v>155</v>
      </c>
      <c r="AE156">
        <v>14792.824242299999</v>
      </c>
      <c r="AF156">
        <v>155</v>
      </c>
      <c r="AG156">
        <v>1865.3151672500001</v>
      </c>
      <c r="AH156">
        <v>155</v>
      </c>
      <c r="AI156">
        <v>4.7077798414099998</v>
      </c>
      <c r="AJ156">
        <v>155</v>
      </c>
      <c r="AK156">
        <v>124.265432844</v>
      </c>
      <c r="AL156">
        <v>155</v>
      </c>
      <c r="AM156">
        <v>16148.832957500001</v>
      </c>
      <c r="AN156">
        <v>155</v>
      </c>
      <c r="AO156">
        <v>1.70786221731</v>
      </c>
      <c r="AP156">
        <v>155</v>
      </c>
      <c r="AQ156">
        <v>119.488603391</v>
      </c>
      <c r="AR156">
        <v>155</v>
      </c>
      <c r="AS156">
        <v>0.67091069942699999</v>
      </c>
      <c r="AT156">
        <v>155</v>
      </c>
      <c r="AU156">
        <v>0.32817418514399999</v>
      </c>
      <c r="AV156">
        <v>155</v>
      </c>
      <c r="AW156">
        <v>9.1511542877400001E-4</v>
      </c>
      <c r="AX156">
        <v>155</v>
      </c>
      <c r="AY156">
        <v>1082824.34616</v>
      </c>
      <c r="AZ156">
        <v>155</v>
      </c>
      <c r="BA156">
        <v>1.77205073977</v>
      </c>
      <c r="BB156">
        <v>155</v>
      </c>
      <c r="BC156">
        <v>104.39560729199999</v>
      </c>
      <c r="BD156">
        <v>155</v>
      </c>
      <c r="BE156">
        <v>9.8433448996299998E-4</v>
      </c>
      <c r="BF156">
        <v>155</v>
      </c>
      <c r="BG156">
        <v>1.6102187188199999</v>
      </c>
      <c r="BH156">
        <v>155</v>
      </c>
      <c r="BI156">
        <v>0.33745231552900001</v>
      </c>
      <c r="BJ156">
        <v>0</v>
      </c>
    </row>
    <row r="157" spans="1:62" x14ac:dyDescent="0.3">
      <c r="A157">
        <v>156</v>
      </c>
      <c r="B157">
        <v>1.4480987397</v>
      </c>
      <c r="C157">
        <v>156</v>
      </c>
      <c r="D157">
        <v>157.78635497499999</v>
      </c>
      <c r="E157">
        <v>156</v>
      </c>
      <c r="F157">
        <v>0.79235320230899997</v>
      </c>
      <c r="G157">
        <v>156</v>
      </c>
      <c r="H157">
        <v>178.145086109</v>
      </c>
      <c r="I157">
        <v>156</v>
      </c>
      <c r="J157">
        <v>1164786.14479</v>
      </c>
      <c r="K157">
        <v>156</v>
      </c>
      <c r="L157">
        <v>140.33662563199999</v>
      </c>
      <c r="M157">
        <v>156</v>
      </c>
      <c r="N157">
        <v>7.5241634091700003E-4</v>
      </c>
      <c r="O157">
        <v>156</v>
      </c>
      <c r="P157">
        <v>0.98857959049300004</v>
      </c>
      <c r="Q157">
        <v>156</v>
      </c>
      <c r="R157">
        <v>1.0384900634200001</v>
      </c>
      <c r="S157">
        <v>156</v>
      </c>
      <c r="T157">
        <v>10.067576432799999</v>
      </c>
      <c r="U157">
        <v>156</v>
      </c>
      <c r="V157">
        <v>6.9639555118000004E-2</v>
      </c>
      <c r="W157">
        <v>156</v>
      </c>
      <c r="X157">
        <v>7.4029303591699999E-2</v>
      </c>
      <c r="Y157">
        <v>156</v>
      </c>
      <c r="Z157">
        <v>4.3036136845100001</v>
      </c>
      <c r="AA157">
        <v>156</v>
      </c>
      <c r="AB157">
        <v>0.82977758952699998</v>
      </c>
      <c r="AC157">
        <v>0</v>
      </c>
      <c r="AD157">
        <v>156</v>
      </c>
      <c r="AE157">
        <v>7675.8015628900002</v>
      </c>
      <c r="AF157">
        <v>156</v>
      </c>
      <c r="AG157">
        <v>4648.17673242</v>
      </c>
      <c r="AH157">
        <v>156</v>
      </c>
      <c r="AI157">
        <v>9.5678002428200006</v>
      </c>
      <c r="AJ157">
        <v>156</v>
      </c>
      <c r="AK157">
        <v>37.922112628199997</v>
      </c>
      <c r="AL157">
        <v>156</v>
      </c>
      <c r="AM157">
        <v>9408.7080743799997</v>
      </c>
      <c r="AN157">
        <v>156</v>
      </c>
      <c r="AO157">
        <v>1.35186455607</v>
      </c>
      <c r="AP157">
        <v>156</v>
      </c>
      <c r="AQ157">
        <v>156.90916972299999</v>
      </c>
      <c r="AR157">
        <v>156</v>
      </c>
      <c r="AS157">
        <v>0.70327810428899995</v>
      </c>
      <c r="AT157">
        <v>156</v>
      </c>
      <c r="AU157">
        <v>0.29590689184699998</v>
      </c>
      <c r="AV157">
        <v>156</v>
      </c>
      <c r="AW157">
        <v>8.1500386331899996E-4</v>
      </c>
      <c r="AX157">
        <v>156</v>
      </c>
      <c r="AY157">
        <v>1164786.14479</v>
      </c>
      <c r="AZ157">
        <v>156</v>
      </c>
      <c r="BA157">
        <v>1.41386913335</v>
      </c>
      <c r="BB157">
        <v>156</v>
      </c>
      <c r="BC157">
        <v>161.420130943</v>
      </c>
      <c r="BD157">
        <v>156</v>
      </c>
      <c r="BE157">
        <v>8.1386813606899996E-4</v>
      </c>
      <c r="BF157">
        <v>156</v>
      </c>
      <c r="BG157">
        <v>0.52921285583</v>
      </c>
      <c r="BH157">
        <v>156</v>
      </c>
      <c r="BI157">
        <v>9.9873933510599994E-3</v>
      </c>
      <c r="BJ157">
        <v>0</v>
      </c>
    </row>
    <row r="158" spans="1:62" x14ac:dyDescent="0.3">
      <c r="A158">
        <v>157</v>
      </c>
      <c r="B158">
        <v>1.68640245634</v>
      </c>
      <c r="C158">
        <v>157</v>
      </c>
      <c r="D158">
        <v>148.41698855499999</v>
      </c>
      <c r="E158">
        <v>157</v>
      </c>
      <c r="F158">
        <v>0.67521521942100005</v>
      </c>
      <c r="G158">
        <v>157</v>
      </c>
      <c r="H158">
        <v>170.080901278</v>
      </c>
      <c r="I158">
        <v>157</v>
      </c>
      <c r="J158">
        <v>1388154.89066</v>
      </c>
      <c r="K158">
        <v>157</v>
      </c>
      <c r="L158">
        <v>147.408452004</v>
      </c>
      <c r="M158">
        <v>157</v>
      </c>
      <c r="N158">
        <v>7.5865948183699995E-4</v>
      </c>
      <c r="O158">
        <v>157</v>
      </c>
      <c r="P158">
        <v>0.85984781825199996</v>
      </c>
      <c r="Q158">
        <v>157</v>
      </c>
      <c r="R158">
        <v>0.76464203078299997</v>
      </c>
      <c r="S158">
        <v>157</v>
      </c>
      <c r="T158">
        <v>12.3699332404</v>
      </c>
      <c r="U158">
        <v>157</v>
      </c>
      <c r="V158">
        <v>4.63477441516E-2</v>
      </c>
      <c r="W158">
        <v>157</v>
      </c>
      <c r="X158">
        <v>6.3595050588499999E-2</v>
      </c>
      <c r="Y158">
        <v>157</v>
      </c>
      <c r="Z158">
        <v>5.6472185765800003</v>
      </c>
      <c r="AA158">
        <v>157</v>
      </c>
      <c r="AB158">
        <v>0.50946082565799999</v>
      </c>
      <c r="AC158">
        <v>0</v>
      </c>
      <c r="AD158">
        <v>157</v>
      </c>
      <c r="AE158">
        <v>8980.1769090399994</v>
      </c>
      <c r="AF158">
        <v>157</v>
      </c>
      <c r="AG158">
        <v>4387.0189881699998</v>
      </c>
      <c r="AH158">
        <v>157</v>
      </c>
      <c r="AI158">
        <v>7.8805162874699999</v>
      </c>
      <c r="AJ158">
        <v>157</v>
      </c>
      <c r="AK158">
        <v>34.539701479100003</v>
      </c>
      <c r="AL158">
        <v>157</v>
      </c>
      <c r="AM158">
        <v>10570.143277900001</v>
      </c>
      <c r="AN158">
        <v>157</v>
      </c>
      <c r="AO158">
        <v>1.56143847644</v>
      </c>
      <c r="AP158">
        <v>157</v>
      </c>
      <c r="AQ158">
        <v>159.51735856900001</v>
      </c>
      <c r="AR158">
        <v>157</v>
      </c>
      <c r="AS158">
        <v>0.62551447620099998</v>
      </c>
      <c r="AT158">
        <v>157</v>
      </c>
      <c r="AU158">
        <v>0.37363679304199998</v>
      </c>
      <c r="AV158">
        <v>157</v>
      </c>
      <c r="AW158">
        <v>8.4873075675899999E-4</v>
      </c>
      <c r="AX158">
        <v>157</v>
      </c>
      <c r="AY158">
        <v>1388154.89066</v>
      </c>
      <c r="AZ158">
        <v>157</v>
      </c>
      <c r="BA158">
        <v>1.6520563639800001</v>
      </c>
      <c r="BB158">
        <v>157</v>
      </c>
      <c r="BC158">
        <v>163.90684564700001</v>
      </c>
      <c r="BD158">
        <v>157</v>
      </c>
      <c r="BE158">
        <v>7.79019381517E-4</v>
      </c>
      <c r="BF158">
        <v>157</v>
      </c>
      <c r="BG158">
        <v>0.46489637574300002</v>
      </c>
      <c r="BH158">
        <v>157</v>
      </c>
      <c r="BI158">
        <v>1.41716583407E-2</v>
      </c>
      <c r="BJ158">
        <v>0</v>
      </c>
    </row>
    <row r="159" spans="1:62" x14ac:dyDescent="0.3">
      <c r="A159">
        <v>158</v>
      </c>
      <c r="B159">
        <v>1.45892741244</v>
      </c>
      <c r="C159">
        <v>158</v>
      </c>
      <c r="D159">
        <v>156.18378588300001</v>
      </c>
      <c r="E159">
        <v>158</v>
      </c>
      <c r="F159">
        <v>0.88893218811100005</v>
      </c>
      <c r="G159">
        <v>158</v>
      </c>
      <c r="H159">
        <v>176.022380605</v>
      </c>
      <c r="I159">
        <v>158</v>
      </c>
      <c r="J159">
        <v>1190316.3158</v>
      </c>
      <c r="K159">
        <v>158</v>
      </c>
      <c r="L159">
        <v>133.67298641799999</v>
      </c>
      <c r="M159">
        <v>158</v>
      </c>
      <c r="N159">
        <v>7.5930965217100004E-4</v>
      </c>
      <c r="O159">
        <v>158</v>
      </c>
      <c r="P159">
        <v>1.97360230738</v>
      </c>
      <c r="Q159">
        <v>158</v>
      </c>
      <c r="R159">
        <v>0.88735491672900002</v>
      </c>
      <c r="S159">
        <v>158</v>
      </c>
      <c r="T159">
        <v>8.0263898931700002</v>
      </c>
      <c r="U159">
        <v>158</v>
      </c>
      <c r="V159">
        <v>0.126011198607</v>
      </c>
      <c r="W159">
        <v>158</v>
      </c>
      <c r="X159">
        <v>6.3885283144999999E-2</v>
      </c>
      <c r="Y159">
        <v>158</v>
      </c>
      <c r="Z159">
        <v>9.9481544100299999</v>
      </c>
      <c r="AA159">
        <v>158</v>
      </c>
      <c r="AB159">
        <v>0.60899653091200001</v>
      </c>
      <c r="AC159">
        <v>0</v>
      </c>
      <c r="AD159">
        <v>158</v>
      </c>
      <c r="AE159">
        <v>2904.1959293599998</v>
      </c>
      <c r="AF159">
        <v>158</v>
      </c>
      <c r="AG159">
        <v>8194.8808203099998</v>
      </c>
      <c r="AH159">
        <v>158</v>
      </c>
      <c r="AI159">
        <v>9.0984762260000007</v>
      </c>
      <c r="AJ159">
        <v>158</v>
      </c>
      <c r="AK159">
        <v>51.675082230199997</v>
      </c>
      <c r="AL159">
        <v>158</v>
      </c>
      <c r="AM159">
        <v>5704.5592793300002</v>
      </c>
      <c r="AN159">
        <v>158</v>
      </c>
      <c r="AO159">
        <v>1.3094993722499999</v>
      </c>
      <c r="AP159">
        <v>158</v>
      </c>
      <c r="AQ159">
        <v>138.07912998899999</v>
      </c>
      <c r="AR159">
        <v>158</v>
      </c>
      <c r="AS159">
        <v>0.75921239031499999</v>
      </c>
      <c r="AT159">
        <v>158</v>
      </c>
      <c r="AU159">
        <v>0.24027901743499999</v>
      </c>
      <c r="AV159">
        <v>158</v>
      </c>
      <c r="AW159">
        <v>5.0859224922900005E-4</v>
      </c>
      <c r="AX159">
        <v>158</v>
      </c>
      <c r="AY159">
        <v>1190316.3158</v>
      </c>
      <c r="AZ159">
        <v>158</v>
      </c>
      <c r="BA159">
        <v>1.4243506722499999</v>
      </c>
      <c r="BB159">
        <v>158</v>
      </c>
      <c r="BC159">
        <v>164.88178522800001</v>
      </c>
      <c r="BD159">
        <v>158</v>
      </c>
      <c r="BE159">
        <v>5.7687618977700003E-4</v>
      </c>
      <c r="BF159">
        <v>158</v>
      </c>
      <c r="BG159">
        <v>0.50414274674299997</v>
      </c>
      <c r="BH159">
        <v>158</v>
      </c>
      <c r="BI159">
        <v>4.55818570223E-3</v>
      </c>
      <c r="BJ159">
        <v>0</v>
      </c>
    </row>
    <row r="160" spans="1:62" x14ac:dyDescent="0.3">
      <c r="A160">
        <v>159</v>
      </c>
      <c r="B160">
        <v>1.9342010536200001</v>
      </c>
      <c r="C160">
        <v>159</v>
      </c>
      <c r="D160">
        <v>142.39517446599999</v>
      </c>
      <c r="E160">
        <v>159</v>
      </c>
      <c r="F160">
        <v>0.51190234840000004</v>
      </c>
      <c r="G160">
        <v>159</v>
      </c>
      <c r="H160">
        <v>156.193096774</v>
      </c>
      <c r="I160">
        <v>159</v>
      </c>
      <c r="J160">
        <v>1065994.5842899999</v>
      </c>
      <c r="K160">
        <v>159</v>
      </c>
      <c r="L160">
        <v>124.330514787</v>
      </c>
      <c r="M160">
        <v>159</v>
      </c>
      <c r="N160">
        <v>7.5489816031699996E-4</v>
      </c>
      <c r="O160">
        <v>159</v>
      </c>
      <c r="P160">
        <v>1.38047035819</v>
      </c>
      <c r="Q160">
        <v>159</v>
      </c>
      <c r="R160">
        <v>0.39737971262900001</v>
      </c>
      <c r="S160">
        <v>159</v>
      </c>
      <c r="T160">
        <v>12.5959522574</v>
      </c>
      <c r="U160">
        <v>159</v>
      </c>
      <c r="V160">
        <v>5.2531984001099999E-2</v>
      </c>
      <c r="W160">
        <v>159</v>
      </c>
      <c r="X160">
        <v>0.467833612585</v>
      </c>
      <c r="Y160">
        <v>159</v>
      </c>
      <c r="Z160">
        <v>4.49930547648</v>
      </c>
      <c r="AA160">
        <v>159</v>
      </c>
      <c r="AB160">
        <v>0.74674667937000005</v>
      </c>
      <c r="AC160">
        <v>0</v>
      </c>
      <c r="AD160">
        <v>159</v>
      </c>
      <c r="AE160">
        <v>18398.4369004</v>
      </c>
      <c r="AF160">
        <v>159</v>
      </c>
      <c r="AG160">
        <v>555.48452178699995</v>
      </c>
      <c r="AH160">
        <v>159</v>
      </c>
      <c r="AI160">
        <v>5.5321490004599996</v>
      </c>
      <c r="AJ160">
        <v>159</v>
      </c>
      <c r="AK160">
        <v>71.041596175199999</v>
      </c>
      <c r="AL160">
        <v>159</v>
      </c>
      <c r="AM160">
        <v>18815.977858599999</v>
      </c>
      <c r="AN160">
        <v>159</v>
      </c>
      <c r="AO160">
        <v>1.8210478003699999</v>
      </c>
      <c r="AP160">
        <v>159</v>
      </c>
      <c r="AQ160">
        <v>127.09371091200001</v>
      </c>
      <c r="AR160">
        <v>159</v>
      </c>
      <c r="AS160">
        <v>0.51093665817800005</v>
      </c>
      <c r="AT160">
        <v>159</v>
      </c>
      <c r="AU160">
        <v>0.48808650941999998</v>
      </c>
      <c r="AV160">
        <v>159</v>
      </c>
      <c r="AW160">
        <v>9.7683240178399991E-4</v>
      </c>
      <c r="AX160">
        <v>159</v>
      </c>
      <c r="AY160">
        <v>1065994.5842899999</v>
      </c>
      <c r="AZ160">
        <v>159</v>
      </c>
      <c r="BA160">
        <v>1.8998540907699999</v>
      </c>
      <c r="BB160">
        <v>159</v>
      </c>
      <c r="BC160">
        <v>120.887344911</v>
      </c>
      <c r="BD160">
        <v>159</v>
      </c>
      <c r="BE160">
        <v>1.54666695407E-3</v>
      </c>
      <c r="BF160">
        <v>159</v>
      </c>
      <c r="BG160">
        <v>1.19621631471</v>
      </c>
      <c r="BH160">
        <v>159</v>
      </c>
      <c r="BI160">
        <v>0.188358774329</v>
      </c>
      <c r="BJ160">
        <v>0</v>
      </c>
    </row>
    <row r="161" spans="1:62" x14ac:dyDescent="0.3">
      <c r="A161">
        <v>160</v>
      </c>
      <c r="B161">
        <v>1.15869847707</v>
      </c>
      <c r="C161">
        <v>160</v>
      </c>
      <c r="D161">
        <v>121.96985636300001</v>
      </c>
      <c r="E161">
        <v>160</v>
      </c>
      <c r="F161">
        <v>0.62811198689299996</v>
      </c>
      <c r="G161">
        <v>160</v>
      </c>
      <c r="H161">
        <v>172.951389132</v>
      </c>
      <c r="I161">
        <v>160</v>
      </c>
      <c r="J161">
        <v>1465796.2560000001</v>
      </c>
      <c r="K161">
        <v>160</v>
      </c>
      <c r="L161">
        <v>126.57875447000001</v>
      </c>
      <c r="M161">
        <v>160</v>
      </c>
      <c r="N161">
        <v>7.52037079027E-4</v>
      </c>
      <c r="O161">
        <v>160</v>
      </c>
      <c r="P161">
        <v>0.908866277557</v>
      </c>
      <c r="Q161">
        <v>160</v>
      </c>
      <c r="R161">
        <v>1.1517002867299999</v>
      </c>
      <c r="S161">
        <v>160</v>
      </c>
      <c r="T161">
        <v>7.5845086090400002</v>
      </c>
      <c r="U161">
        <v>160</v>
      </c>
      <c r="V161">
        <v>6.30113496336E-2</v>
      </c>
      <c r="W161">
        <v>160</v>
      </c>
      <c r="X161">
        <v>0.39945565168699998</v>
      </c>
      <c r="Y161">
        <v>160</v>
      </c>
      <c r="Z161">
        <v>8.4272624701800005</v>
      </c>
      <c r="AA161">
        <v>160</v>
      </c>
      <c r="AB161">
        <v>0.94139127152299995</v>
      </c>
      <c r="AC161">
        <v>0</v>
      </c>
      <c r="AD161">
        <v>160</v>
      </c>
      <c r="AE161">
        <v>5186.01894928</v>
      </c>
      <c r="AF161">
        <v>160</v>
      </c>
      <c r="AG161">
        <v>1052.3617495799999</v>
      </c>
      <c r="AH161">
        <v>160</v>
      </c>
      <c r="AI161">
        <v>8.4517414528800003</v>
      </c>
      <c r="AJ161">
        <v>160</v>
      </c>
      <c r="AK161">
        <v>195.31597264600001</v>
      </c>
      <c r="AL161">
        <v>160</v>
      </c>
      <c r="AM161">
        <v>6129.0336988700001</v>
      </c>
      <c r="AN161">
        <v>160</v>
      </c>
      <c r="AO161">
        <v>0.96718975618299996</v>
      </c>
      <c r="AP161">
        <v>160</v>
      </c>
      <c r="AQ161">
        <v>121.506843543</v>
      </c>
      <c r="AR161">
        <v>160</v>
      </c>
      <c r="AS161">
        <v>0.45880121597200002</v>
      </c>
      <c r="AT161">
        <v>160</v>
      </c>
      <c r="AU161">
        <v>0.540353489588</v>
      </c>
      <c r="AV161">
        <v>160</v>
      </c>
      <c r="AW161">
        <v>8.4529444047899997E-4</v>
      </c>
      <c r="AX161">
        <v>160</v>
      </c>
      <c r="AY161">
        <v>1465796.2560000001</v>
      </c>
      <c r="AZ161">
        <v>160</v>
      </c>
      <c r="BA161">
        <v>1.1240622817100001</v>
      </c>
      <c r="BB161">
        <v>160</v>
      </c>
      <c r="BC161">
        <v>119.956590573</v>
      </c>
      <c r="BD161">
        <v>160</v>
      </c>
      <c r="BE161">
        <v>9.5639777566799999E-4</v>
      </c>
      <c r="BF161">
        <v>160</v>
      </c>
      <c r="BG161">
        <v>1.21251898478</v>
      </c>
      <c r="BH161">
        <v>160</v>
      </c>
      <c r="BI161">
        <v>0.20429245458600001</v>
      </c>
      <c r="BJ161">
        <v>0</v>
      </c>
    </row>
    <row r="162" spans="1:62" x14ac:dyDescent="0.3">
      <c r="A162">
        <v>161</v>
      </c>
      <c r="B162">
        <v>1.7060403588499999</v>
      </c>
      <c r="C162">
        <v>161</v>
      </c>
      <c r="D162">
        <v>154.23018288200001</v>
      </c>
      <c r="E162">
        <v>161</v>
      </c>
      <c r="F162">
        <v>0.53451121565799997</v>
      </c>
      <c r="G162">
        <v>161</v>
      </c>
      <c r="H162">
        <v>159.54639840300001</v>
      </c>
      <c r="I162">
        <v>161</v>
      </c>
      <c r="J162">
        <v>1256158.41708</v>
      </c>
      <c r="K162">
        <v>161</v>
      </c>
      <c r="L162">
        <v>129.38168291599999</v>
      </c>
      <c r="M162">
        <v>161</v>
      </c>
      <c r="N162">
        <v>7.5353823758199997E-4</v>
      </c>
      <c r="O162">
        <v>161</v>
      </c>
      <c r="P162">
        <v>1.63858814618</v>
      </c>
      <c r="Q162">
        <v>161</v>
      </c>
      <c r="R162">
        <v>1.2982149058900001</v>
      </c>
      <c r="S162">
        <v>161</v>
      </c>
      <c r="T162">
        <v>12.9921850788</v>
      </c>
      <c r="U162">
        <v>161</v>
      </c>
      <c r="V162">
        <v>1.4431420557900001E-2</v>
      </c>
      <c r="W162">
        <v>161</v>
      </c>
      <c r="X162">
        <v>0.35576923579800002</v>
      </c>
      <c r="Y162">
        <v>161</v>
      </c>
      <c r="Z162">
        <v>1.58937537532</v>
      </c>
      <c r="AA162">
        <v>161</v>
      </c>
      <c r="AB162">
        <v>0.14653509496299999</v>
      </c>
      <c r="AC162">
        <v>0</v>
      </c>
      <c r="AD162">
        <v>161</v>
      </c>
      <c r="AE162">
        <v>3303.98670932</v>
      </c>
      <c r="AF162">
        <v>161</v>
      </c>
      <c r="AG162">
        <v>93.500369343100004</v>
      </c>
      <c r="AH162">
        <v>161</v>
      </c>
      <c r="AI162">
        <v>6.0400230432599997</v>
      </c>
      <c r="AJ162">
        <v>161</v>
      </c>
      <c r="AK162">
        <v>173.26487988299999</v>
      </c>
      <c r="AL162">
        <v>161</v>
      </c>
      <c r="AM162">
        <v>4098.9975953900002</v>
      </c>
      <c r="AN162">
        <v>161</v>
      </c>
      <c r="AO162">
        <v>1.64327795386</v>
      </c>
      <c r="AP162">
        <v>161</v>
      </c>
      <c r="AQ162">
        <v>101.668948304</v>
      </c>
      <c r="AR162">
        <v>161</v>
      </c>
      <c r="AS162">
        <v>0.42836011819999997</v>
      </c>
      <c r="AT162">
        <v>161</v>
      </c>
      <c r="AU162">
        <v>0.570834639556</v>
      </c>
      <c r="AV162">
        <v>161</v>
      </c>
      <c r="AW162">
        <v>8.0524224435000004E-4</v>
      </c>
      <c r="AX162">
        <v>161</v>
      </c>
      <c r="AY162">
        <v>1256158.41708</v>
      </c>
      <c r="AZ162">
        <v>161</v>
      </c>
      <c r="BA162">
        <v>1.6719067642600001</v>
      </c>
      <c r="BB162">
        <v>161</v>
      </c>
      <c r="BC162">
        <v>99.720510816900003</v>
      </c>
      <c r="BD162">
        <v>161</v>
      </c>
      <c r="BE162">
        <v>8.6783433911899997E-4</v>
      </c>
      <c r="BF162">
        <v>161</v>
      </c>
      <c r="BG162">
        <v>1.64657064577</v>
      </c>
      <c r="BH162">
        <v>161</v>
      </c>
      <c r="BI162">
        <v>0.65711318879000002</v>
      </c>
      <c r="BJ162">
        <v>0</v>
      </c>
    </row>
    <row r="163" spans="1:62" x14ac:dyDescent="0.3">
      <c r="A163">
        <v>162</v>
      </c>
      <c r="B163">
        <v>1.75035398129</v>
      </c>
      <c r="C163">
        <v>162</v>
      </c>
      <c r="D163">
        <v>165.13196161600001</v>
      </c>
      <c r="E163">
        <v>162</v>
      </c>
      <c r="F163">
        <v>0.85110676439300004</v>
      </c>
      <c r="G163">
        <v>162</v>
      </c>
      <c r="H163">
        <v>176.35162051</v>
      </c>
      <c r="I163">
        <v>162</v>
      </c>
      <c r="J163">
        <v>1322081.36647</v>
      </c>
      <c r="K163">
        <v>162</v>
      </c>
      <c r="L163">
        <v>137.10785664400001</v>
      </c>
      <c r="M163">
        <v>162</v>
      </c>
      <c r="N163">
        <v>7.56845114258E-4</v>
      </c>
      <c r="O163">
        <v>162</v>
      </c>
      <c r="P163">
        <v>1.70122206207</v>
      </c>
      <c r="Q163">
        <v>162</v>
      </c>
      <c r="R163">
        <v>0.46464098118399999</v>
      </c>
      <c r="S163">
        <v>162</v>
      </c>
      <c r="T163">
        <v>10.9995345269</v>
      </c>
      <c r="U163">
        <v>162</v>
      </c>
      <c r="V163">
        <v>2.5017804913399999E-2</v>
      </c>
      <c r="W163">
        <v>162</v>
      </c>
      <c r="X163">
        <v>0.16966614013199999</v>
      </c>
      <c r="Y163">
        <v>162</v>
      </c>
      <c r="Z163">
        <v>3.0567035327099998</v>
      </c>
      <c r="AA163">
        <v>162</v>
      </c>
      <c r="AB163">
        <v>0.55586575312599995</v>
      </c>
      <c r="AC163">
        <v>0</v>
      </c>
      <c r="AD163">
        <v>162</v>
      </c>
      <c r="AE163">
        <v>8867.3323243899995</v>
      </c>
      <c r="AF163">
        <v>162</v>
      </c>
      <c r="AG163">
        <v>1363.42571348</v>
      </c>
      <c r="AH163">
        <v>162</v>
      </c>
      <c r="AI163">
        <v>9.1700584519700001</v>
      </c>
      <c r="AJ163">
        <v>162</v>
      </c>
      <c r="AK163">
        <v>191.60688679099999</v>
      </c>
      <c r="AL163">
        <v>162</v>
      </c>
      <c r="AM163">
        <v>9884.0424436800004</v>
      </c>
      <c r="AN163">
        <v>162</v>
      </c>
      <c r="AO163">
        <v>1.6658372502800001</v>
      </c>
      <c r="AP163">
        <v>162</v>
      </c>
      <c r="AQ163">
        <v>130.78787343400001</v>
      </c>
      <c r="AR163">
        <v>162</v>
      </c>
      <c r="AS163">
        <v>0.81255493013000002</v>
      </c>
      <c r="AT163">
        <v>162</v>
      </c>
      <c r="AU163">
        <v>0.186548829906</v>
      </c>
      <c r="AV163">
        <v>162</v>
      </c>
      <c r="AW163">
        <v>8.9623996467100005E-4</v>
      </c>
      <c r="AX163">
        <v>162</v>
      </c>
      <c r="AY163">
        <v>1322081.36647</v>
      </c>
      <c r="AZ163">
        <v>162</v>
      </c>
      <c r="BA163">
        <v>1.7161370622100001</v>
      </c>
      <c r="BB163">
        <v>162</v>
      </c>
      <c r="BC163">
        <v>120.473155451</v>
      </c>
      <c r="BD163">
        <v>162</v>
      </c>
      <c r="BE163">
        <v>9.2023957896300004E-4</v>
      </c>
      <c r="BF163">
        <v>162</v>
      </c>
      <c r="BG163">
        <v>1.3347567847599999</v>
      </c>
      <c r="BH163">
        <v>162</v>
      </c>
      <c r="BI163">
        <v>6.1757119600500003E-2</v>
      </c>
      <c r="BJ163">
        <v>0</v>
      </c>
    </row>
    <row r="164" spans="1:62" x14ac:dyDescent="0.3">
      <c r="A164">
        <v>163</v>
      </c>
      <c r="B164">
        <v>1.3241066003399999</v>
      </c>
      <c r="C164">
        <v>163</v>
      </c>
      <c r="D164">
        <v>153.476263886</v>
      </c>
      <c r="E164">
        <v>163</v>
      </c>
      <c r="F164">
        <v>0.68314215497300002</v>
      </c>
      <c r="G164">
        <v>163</v>
      </c>
      <c r="H164">
        <v>162.06727640599999</v>
      </c>
      <c r="I164">
        <v>163</v>
      </c>
      <c r="J164">
        <v>1840679.04302</v>
      </c>
      <c r="K164">
        <v>163</v>
      </c>
      <c r="L164">
        <v>147.92834871299999</v>
      </c>
      <c r="M164">
        <v>163</v>
      </c>
      <c r="N164">
        <v>7.5674685573900004E-4</v>
      </c>
      <c r="O164">
        <v>163</v>
      </c>
      <c r="P164">
        <v>1.04593176796</v>
      </c>
      <c r="Q164">
        <v>163</v>
      </c>
      <c r="R164">
        <v>1.14399673832</v>
      </c>
      <c r="S164">
        <v>163</v>
      </c>
      <c r="T164">
        <v>5.2446065236099999</v>
      </c>
      <c r="U164">
        <v>163</v>
      </c>
      <c r="V164">
        <v>0.128064549778</v>
      </c>
      <c r="W164">
        <v>163</v>
      </c>
      <c r="X164">
        <v>0.226645069339</v>
      </c>
      <c r="Y164">
        <v>163</v>
      </c>
      <c r="Z164">
        <v>7.1576283967399998</v>
      </c>
      <c r="AA164">
        <v>163</v>
      </c>
      <c r="AB164">
        <v>0.66982992084600002</v>
      </c>
      <c r="AC164">
        <v>0</v>
      </c>
      <c r="AD164">
        <v>163</v>
      </c>
      <c r="AE164">
        <v>1706.25641451</v>
      </c>
      <c r="AF164">
        <v>163</v>
      </c>
      <c r="AG164">
        <v>1133.9217173300001</v>
      </c>
      <c r="AH164">
        <v>163</v>
      </c>
      <c r="AI164">
        <v>6.4456659604000004</v>
      </c>
      <c r="AJ164">
        <v>163</v>
      </c>
      <c r="AK164">
        <v>56.4823587375</v>
      </c>
      <c r="AL164">
        <v>163</v>
      </c>
      <c r="AM164">
        <v>3247.9710513999999</v>
      </c>
      <c r="AN164">
        <v>163</v>
      </c>
      <c r="AO164">
        <v>1.1601726611400001</v>
      </c>
      <c r="AP164">
        <v>163</v>
      </c>
      <c r="AQ164">
        <v>124.622688911</v>
      </c>
      <c r="AR164">
        <v>163</v>
      </c>
      <c r="AS164">
        <v>0.29787824398700002</v>
      </c>
      <c r="AT164">
        <v>163</v>
      </c>
      <c r="AU164">
        <v>0.70159695088600005</v>
      </c>
      <c r="AV164">
        <v>163</v>
      </c>
      <c r="AW164">
        <v>5.2480512777500004E-4</v>
      </c>
      <c r="AX164">
        <v>163</v>
      </c>
      <c r="AY164">
        <v>1840679.04302</v>
      </c>
      <c r="AZ164">
        <v>163</v>
      </c>
      <c r="BA164">
        <v>1.28960622285</v>
      </c>
      <c r="BB164">
        <v>163</v>
      </c>
      <c r="BC164">
        <v>121.79022127899999</v>
      </c>
      <c r="BD164">
        <v>163</v>
      </c>
      <c r="BE164">
        <v>8.1581484040399996E-4</v>
      </c>
      <c r="BF164">
        <v>163</v>
      </c>
      <c r="BG164">
        <v>1.1535045934199999</v>
      </c>
      <c r="BH164">
        <v>163</v>
      </c>
      <c r="BI164">
        <v>0.19872649181900001</v>
      </c>
      <c r="BJ164">
        <v>0</v>
      </c>
    </row>
    <row r="165" spans="1:62" x14ac:dyDescent="0.3">
      <c r="A165">
        <v>164</v>
      </c>
      <c r="B165">
        <v>1.1301507691099999</v>
      </c>
      <c r="C165">
        <v>164</v>
      </c>
      <c r="D165">
        <v>141.007811006</v>
      </c>
      <c r="E165">
        <v>164</v>
      </c>
      <c r="F165">
        <v>0.76099601099000003</v>
      </c>
      <c r="G165">
        <v>164</v>
      </c>
      <c r="H165">
        <v>172.826766558</v>
      </c>
      <c r="I165">
        <v>164</v>
      </c>
      <c r="J165">
        <v>1969935.2334799999</v>
      </c>
      <c r="K165">
        <v>164</v>
      </c>
      <c r="L165">
        <v>143.391892713</v>
      </c>
      <c r="M165">
        <v>164</v>
      </c>
      <c r="N165">
        <v>7.5974060290499997E-4</v>
      </c>
      <c r="O165">
        <v>164</v>
      </c>
      <c r="P165">
        <v>1.59516153339</v>
      </c>
      <c r="Q165">
        <v>164</v>
      </c>
      <c r="R165">
        <v>1.1532234932900001</v>
      </c>
      <c r="S165">
        <v>164</v>
      </c>
      <c r="T165">
        <v>4.05877045123</v>
      </c>
      <c r="U165">
        <v>164</v>
      </c>
      <c r="V165">
        <v>3.83698241171E-2</v>
      </c>
      <c r="W165">
        <v>164</v>
      </c>
      <c r="X165">
        <v>0.26492970693200002</v>
      </c>
      <c r="Y165">
        <v>164</v>
      </c>
      <c r="Z165">
        <v>6.8034880631699997</v>
      </c>
      <c r="AA165">
        <v>164</v>
      </c>
      <c r="AB165">
        <v>0.38541289829499997</v>
      </c>
      <c r="AC165">
        <v>0</v>
      </c>
      <c r="AD165">
        <v>164</v>
      </c>
      <c r="AE165">
        <v>565.82614188499997</v>
      </c>
      <c r="AF165">
        <v>164</v>
      </c>
      <c r="AG165">
        <v>316.58310353000002</v>
      </c>
      <c r="AH165">
        <v>164</v>
      </c>
      <c r="AI165">
        <v>8.4262832898400006</v>
      </c>
      <c r="AJ165">
        <v>164</v>
      </c>
      <c r="AK165">
        <v>273.74758677199998</v>
      </c>
      <c r="AL165">
        <v>164</v>
      </c>
      <c r="AM165">
        <v>1885.90263658</v>
      </c>
      <c r="AN165">
        <v>164</v>
      </c>
      <c r="AO165">
        <v>0.965647313836</v>
      </c>
      <c r="AP165">
        <v>164</v>
      </c>
      <c r="AQ165">
        <v>109.152126146</v>
      </c>
      <c r="AR165">
        <v>164</v>
      </c>
      <c r="AS165">
        <v>0.363112241931</v>
      </c>
      <c r="AT165">
        <v>164</v>
      </c>
      <c r="AU165">
        <v>0.63658802844899998</v>
      </c>
      <c r="AV165">
        <v>164</v>
      </c>
      <c r="AW165">
        <v>2.9972962020499998E-4</v>
      </c>
      <c r="AX165">
        <v>164</v>
      </c>
      <c r="AY165">
        <v>1969935.2334799999</v>
      </c>
      <c r="AZ165">
        <v>164</v>
      </c>
      <c r="BA165">
        <v>1.0956039312600001</v>
      </c>
      <c r="BB165">
        <v>164</v>
      </c>
      <c r="BC165">
        <v>105.57978882</v>
      </c>
      <c r="BD165">
        <v>164</v>
      </c>
      <c r="BE165">
        <v>7.8416708596100004E-4</v>
      </c>
      <c r="BF165">
        <v>164</v>
      </c>
      <c r="BG165">
        <v>1.4660958606600001</v>
      </c>
      <c r="BH165">
        <v>164</v>
      </c>
      <c r="BI165">
        <v>0.61212869097199996</v>
      </c>
      <c r="BJ165">
        <v>0</v>
      </c>
    </row>
    <row r="166" spans="1:62" x14ac:dyDescent="0.3">
      <c r="A166">
        <v>165</v>
      </c>
      <c r="B166">
        <v>1.54340104041</v>
      </c>
      <c r="C166">
        <v>165</v>
      </c>
      <c r="D166">
        <v>166.30795544599999</v>
      </c>
      <c r="E166">
        <v>165</v>
      </c>
      <c r="F166">
        <v>0.63354309710099999</v>
      </c>
      <c r="G166">
        <v>165</v>
      </c>
      <c r="H166">
        <v>179.101989</v>
      </c>
      <c r="I166">
        <v>165</v>
      </c>
      <c r="J166">
        <v>1088699.5178</v>
      </c>
      <c r="K166">
        <v>165</v>
      </c>
      <c r="L166">
        <v>144.214406067</v>
      </c>
      <c r="M166">
        <v>165</v>
      </c>
      <c r="N166">
        <v>7.5981024628300005E-4</v>
      </c>
      <c r="O166">
        <v>165</v>
      </c>
      <c r="P166">
        <v>1.0169118614399999</v>
      </c>
      <c r="Q166">
        <v>165</v>
      </c>
      <c r="R166">
        <v>0.47957219702600001</v>
      </c>
      <c r="S166">
        <v>165</v>
      </c>
      <c r="T166">
        <v>5.1631659791900004</v>
      </c>
      <c r="U166">
        <v>165</v>
      </c>
      <c r="V166">
        <v>3.9732247256800003E-2</v>
      </c>
      <c r="W166">
        <v>165</v>
      </c>
      <c r="X166">
        <v>0.19178896983300001</v>
      </c>
      <c r="Y166">
        <v>165</v>
      </c>
      <c r="Z166">
        <v>6.6609512110800004</v>
      </c>
      <c r="AA166">
        <v>165</v>
      </c>
      <c r="AB166">
        <v>0.62478848662899999</v>
      </c>
      <c r="AC166">
        <v>0</v>
      </c>
      <c r="AD166">
        <v>165</v>
      </c>
      <c r="AE166">
        <v>1907.5006090500001</v>
      </c>
      <c r="AF166">
        <v>165</v>
      </c>
      <c r="AG166">
        <v>712.07297336199997</v>
      </c>
      <c r="AH166">
        <v>165</v>
      </c>
      <c r="AI166">
        <v>9.7854884554199995</v>
      </c>
      <c r="AJ166">
        <v>165</v>
      </c>
      <c r="AK166">
        <v>204.16068859500001</v>
      </c>
      <c r="AL166">
        <v>165</v>
      </c>
      <c r="AM166">
        <v>2434.0270660400001</v>
      </c>
      <c r="AN166">
        <v>165</v>
      </c>
      <c r="AO166">
        <v>1.3884952366300001</v>
      </c>
      <c r="AP166">
        <v>165</v>
      </c>
      <c r="AQ166">
        <v>139.70097525400001</v>
      </c>
      <c r="AR166">
        <v>165</v>
      </c>
      <c r="AS166">
        <v>0.52908212805499999</v>
      </c>
      <c r="AT166">
        <v>165</v>
      </c>
      <c r="AU166">
        <v>0.47013497390699999</v>
      </c>
      <c r="AV166">
        <v>165</v>
      </c>
      <c r="AW166">
        <v>7.8289803783300005E-4</v>
      </c>
      <c r="AX166">
        <v>165</v>
      </c>
      <c r="AY166">
        <v>1088699.5178</v>
      </c>
      <c r="AZ166">
        <v>165</v>
      </c>
      <c r="BA166">
        <v>1.50892268892</v>
      </c>
      <c r="BB166">
        <v>165</v>
      </c>
      <c r="BC166">
        <v>134.74003421899999</v>
      </c>
      <c r="BD166">
        <v>165</v>
      </c>
      <c r="BE166">
        <v>9.6466720702899995E-4</v>
      </c>
      <c r="BF166">
        <v>165</v>
      </c>
      <c r="BG166">
        <v>0.94385276419899999</v>
      </c>
      <c r="BH166">
        <v>165</v>
      </c>
      <c r="BI166">
        <v>6.8592765984899995E-2</v>
      </c>
      <c r="BJ166">
        <v>0</v>
      </c>
    </row>
    <row r="167" spans="1:62" x14ac:dyDescent="0.3">
      <c r="A167">
        <v>166</v>
      </c>
      <c r="B167">
        <v>1.2978644187999999</v>
      </c>
      <c r="C167">
        <v>166</v>
      </c>
      <c r="D167">
        <v>142.27254747000001</v>
      </c>
      <c r="E167">
        <v>166</v>
      </c>
      <c r="F167">
        <v>0.50014133667000005</v>
      </c>
      <c r="G167">
        <v>166</v>
      </c>
      <c r="H167">
        <v>152.86850190000001</v>
      </c>
      <c r="I167">
        <v>166</v>
      </c>
      <c r="J167">
        <v>1381603.3162700001</v>
      </c>
      <c r="K167">
        <v>166</v>
      </c>
      <c r="L167">
        <v>141.46136260599999</v>
      </c>
      <c r="M167">
        <v>166</v>
      </c>
      <c r="N167">
        <v>7.5830501182900004E-4</v>
      </c>
      <c r="O167">
        <v>166</v>
      </c>
      <c r="P167">
        <v>1.2851697848600001</v>
      </c>
      <c r="Q167">
        <v>166</v>
      </c>
      <c r="R167">
        <v>1.06037526162</v>
      </c>
      <c r="S167">
        <v>166</v>
      </c>
      <c r="T167">
        <v>5.0369687040900004</v>
      </c>
      <c r="U167">
        <v>166</v>
      </c>
      <c r="V167">
        <v>0.10942356591500001</v>
      </c>
      <c r="W167">
        <v>166</v>
      </c>
      <c r="X167">
        <v>0.151251179051</v>
      </c>
      <c r="Y167">
        <v>166</v>
      </c>
      <c r="Z167">
        <v>2.14433251592</v>
      </c>
      <c r="AA167">
        <v>166</v>
      </c>
      <c r="AB167">
        <v>0.79235995765099998</v>
      </c>
      <c r="AC167">
        <v>0</v>
      </c>
      <c r="AD167">
        <v>166</v>
      </c>
      <c r="AE167">
        <v>1800.09366673</v>
      </c>
      <c r="AF167">
        <v>166</v>
      </c>
      <c r="AG167">
        <v>429.27591874500001</v>
      </c>
      <c r="AH167">
        <v>166</v>
      </c>
      <c r="AI167">
        <v>5.0627812798200003</v>
      </c>
      <c r="AJ167">
        <v>166</v>
      </c>
      <c r="AK167">
        <v>17.439967425599999</v>
      </c>
      <c r="AL167">
        <v>166</v>
      </c>
      <c r="AM167">
        <v>2719.8189437000001</v>
      </c>
      <c r="AN167">
        <v>166</v>
      </c>
      <c r="AO167">
        <v>1.2328541660900001</v>
      </c>
      <c r="AP167">
        <v>166</v>
      </c>
      <c r="AQ167">
        <v>118.91348209100001</v>
      </c>
      <c r="AR167">
        <v>166</v>
      </c>
      <c r="AS167">
        <v>0.32795058448800002</v>
      </c>
      <c r="AT167">
        <v>166</v>
      </c>
      <c r="AU167">
        <v>0.67138823349599996</v>
      </c>
      <c r="AV167">
        <v>166</v>
      </c>
      <c r="AW167">
        <v>6.6118201563600005E-4</v>
      </c>
      <c r="AX167">
        <v>166</v>
      </c>
      <c r="AY167">
        <v>1381603.3162700001</v>
      </c>
      <c r="AZ167">
        <v>166</v>
      </c>
      <c r="BA167">
        <v>1.2637340956200001</v>
      </c>
      <c r="BB167">
        <v>166</v>
      </c>
      <c r="BC167">
        <v>113.103474756</v>
      </c>
      <c r="BD167">
        <v>166</v>
      </c>
      <c r="BE167">
        <v>7.7536800390199995E-4</v>
      </c>
      <c r="BF167">
        <v>166</v>
      </c>
      <c r="BG167">
        <v>1.2911855970199999</v>
      </c>
      <c r="BH167">
        <v>166</v>
      </c>
      <c r="BI167">
        <v>0.388631150526</v>
      </c>
      <c r="BJ167">
        <v>0</v>
      </c>
    </row>
    <row r="168" spans="1:62" x14ac:dyDescent="0.3">
      <c r="A168">
        <v>167</v>
      </c>
      <c r="B168">
        <v>1.88290384281</v>
      </c>
      <c r="C168">
        <v>167</v>
      </c>
      <c r="D168">
        <v>155.97814683300001</v>
      </c>
      <c r="E168">
        <v>167</v>
      </c>
      <c r="F168">
        <v>0.68750518832800001</v>
      </c>
      <c r="G168">
        <v>167</v>
      </c>
      <c r="H168">
        <v>169.272142532</v>
      </c>
      <c r="I168">
        <v>167</v>
      </c>
      <c r="J168">
        <v>1853249.15809</v>
      </c>
      <c r="K168">
        <v>167</v>
      </c>
      <c r="L168">
        <v>144.20646302399999</v>
      </c>
      <c r="M168">
        <v>167</v>
      </c>
      <c r="N168">
        <v>7.5532448251799998E-4</v>
      </c>
      <c r="O168">
        <v>167</v>
      </c>
      <c r="P168">
        <v>1.1190087229300001</v>
      </c>
      <c r="Q168">
        <v>167</v>
      </c>
      <c r="R168">
        <v>0.42592844883600001</v>
      </c>
      <c r="S168">
        <v>167</v>
      </c>
      <c r="T168">
        <v>5.2960709356400004</v>
      </c>
      <c r="U168">
        <v>167</v>
      </c>
      <c r="V168">
        <v>8.9234078344400003E-2</v>
      </c>
      <c r="W168">
        <v>167</v>
      </c>
      <c r="X168">
        <v>0.120243174991</v>
      </c>
      <c r="Y168">
        <v>167</v>
      </c>
      <c r="Z168">
        <v>9.7349211708199999</v>
      </c>
      <c r="AA168">
        <v>167</v>
      </c>
      <c r="AB168">
        <v>0.90599674536499997</v>
      </c>
      <c r="AC168">
        <v>0</v>
      </c>
      <c r="AD168">
        <v>167</v>
      </c>
      <c r="AE168">
        <v>3207.2272672300001</v>
      </c>
      <c r="AF168">
        <v>167</v>
      </c>
      <c r="AG168">
        <v>2504.6867904199999</v>
      </c>
      <c r="AH168">
        <v>167</v>
      </c>
      <c r="AI168">
        <v>7.7252079639</v>
      </c>
      <c r="AJ168">
        <v>167</v>
      </c>
      <c r="AK168">
        <v>91.771108778200002</v>
      </c>
      <c r="AL168">
        <v>167</v>
      </c>
      <c r="AM168">
        <v>4413.5644546900003</v>
      </c>
      <c r="AN168">
        <v>167</v>
      </c>
      <c r="AO168">
        <v>1.6985863237600001</v>
      </c>
      <c r="AP168">
        <v>167</v>
      </c>
      <c r="AQ168">
        <v>140.35197127999999</v>
      </c>
      <c r="AR168">
        <v>167</v>
      </c>
      <c r="AS168">
        <v>0.61150609508499998</v>
      </c>
      <c r="AT168">
        <v>167</v>
      </c>
      <c r="AU168">
        <v>0.38776795579200002</v>
      </c>
      <c r="AV168">
        <v>167</v>
      </c>
      <c r="AW168">
        <v>7.25949122728E-4</v>
      </c>
      <c r="AX168">
        <v>167</v>
      </c>
      <c r="AY168">
        <v>1853249.15809</v>
      </c>
      <c r="AZ168">
        <v>167</v>
      </c>
      <c r="BA168">
        <v>1.84832161066</v>
      </c>
      <c r="BB168">
        <v>167</v>
      </c>
      <c r="BC168">
        <v>140.55395390499999</v>
      </c>
      <c r="BD168">
        <v>167</v>
      </c>
      <c r="BE168">
        <v>9.2078087728700005E-4</v>
      </c>
      <c r="BF168">
        <v>167</v>
      </c>
      <c r="BG168">
        <v>0.85231883479799997</v>
      </c>
      <c r="BH168">
        <v>167</v>
      </c>
      <c r="BI168">
        <v>4.1356499865099997E-2</v>
      </c>
      <c r="BJ168">
        <v>0</v>
      </c>
    </row>
    <row r="169" spans="1:62" x14ac:dyDescent="0.3">
      <c r="A169">
        <v>168</v>
      </c>
      <c r="B169">
        <v>1.8848221483100001</v>
      </c>
      <c r="C169">
        <v>168</v>
      </c>
      <c r="D169">
        <v>124.001127696</v>
      </c>
      <c r="E169">
        <v>168</v>
      </c>
      <c r="F169">
        <v>0.66319800928100003</v>
      </c>
      <c r="G169">
        <v>168</v>
      </c>
      <c r="H169">
        <v>173.64639654999999</v>
      </c>
      <c r="I169">
        <v>168</v>
      </c>
      <c r="J169">
        <v>1447825.2086499999</v>
      </c>
      <c r="K169">
        <v>168</v>
      </c>
      <c r="L169">
        <v>121.860204545</v>
      </c>
      <c r="M169">
        <v>168</v>
      </c>
      <c r="N169">
        <v>7.5175014115300002E-4</v>
      </c>
      <c r="O169">
        <v>168</v>
      </c>
      <c r="P169">
        <v>1.96137255982</v>
      </c>
      <c r="Q169">
        <v>168</v>
      </c>
      <c r="R169">
        <v>0.451832249395</v>
      </c>
      <c r="S169">
        <v>168</v>
      </c>
      <c r="T169">
        <v>9.9997962210299995</v>
      </c>
      <c r="U169">
        <v>168</v>
      </c>
      <c r="V169">
        <v>1.7986081721999999E-2</v>
      </c>
      <c r="W169">
        <v>168</v>
      </c>
      <c r="X169">
        <v>0.17203675436400001</v>
      </c>
      <c r="Y169">
        <v>168</v>
      </c>
      <c r="Z169">
        <v>8.9356572501899993</v>
      </c>
      <c r="AA169">
        <v>168</v>
      </c>
      <c r="AB169">
        <v>0.53227493333099996</v>
      </c>
      <c r="AC169">
        <v>0</v>
      </c>
      <c r="AD169">
        <v>168</v>
      </c>
      <c r="AE169">
        <v>8427.1781041800004</v>
      </c>
      <c r="AF169">
        <v>168</v>
      </c>
      <c r="AG169">
        <v>2692.1154074000001</v>
      </c>
      <c r="AH169">
        <v>168</v>
      </c>
      <c r="AI169">
        <v>8.5948325293500005</v>
      </c>
      <c r="AJ169">
        <v>168</v>
      </c>
      <c r="AK169">
        <v>1097.88599432</v>
      </c>
      <c r="AL169">
        <v>168</v>
      </c>
      <c r="AM169">
        <v>9632.2551825499995</v>
      </c>
      <c r="AN169">
        <v>168</v>
      </c>
      <c r="AO169">
        <v>1.6841416736499999</v>
      </c>
      <c r="AP169">
        <v>168</v>
      </c>
      <c r="AQ169">
        <v>114.566206388</v>
      </c>
      <c r="AR169">
        <v>168</v>
      </c>
      <c r="AS169">
        <v>0.66515549319099998</v>
      </c>
      <c r="AT169">
        <v>168</v>
      </c>
      <c r="AU169">
        <v>0.33397048933500001</v>
      </c>
      <c r="AV169">
        <v>168</v>
      </c>
      <c r="AW169">
        <v>8.7401747412999995E-4</v>
      </c>
      <c r="AX169">
        <v>168</v>
      </c>
      <c r="AY169">
        <v>1447825.2086499999</v>
      </c>
      <c r="AZ169">
        <v>168</v>
      </c>
      <c r="BA169">
        <v>1.8501332814</v>
      </c>
      <c r="BB169">
        <v>168</v>
      </c>
      <c r="BC169">
        <v>114.847013061</v>
      </c>
      <c r="BD169">
        <v>168</v>
      </c>
      <c r="BE169">
        <v>1.21033818366E-3</v>
      </c>
      <c r="BF169">
        <v>168</v>
      </c>
      <c r="BG169">
        <v>1.39588740706</v>
      </c>
      <c r="BH169">
        <v>168</v>
      </c>
      <c r="BI169">
        <v>0.184064201535</v>
      </c>
      <c r="BJ169">
        <v>0</v>
      </c>
    </row>
    <row r="170" spans="1:62" x14ac:dyDescent="0.3">
      <c r="A170">
        <v>169</v>
      </c>
      <c r="B170">
        <v>1.81829341108</v>
      </c>
      <c r="C170">
        <v>169</v>
      </c>
      <c r="D170">
        <v>144.154476985</v>
      </c>
      <c r="E170">
        <v>169</v>
      </c>
      <c r="F170">
        <v>0.69786186304999998</v>
      </c>
      <c r="G170">
        <v>169</v>
      </c>
      <c r="H170">
        <v>170.43634239799999</v>
      </c>
      <c r="I170">
        <v>169</v>
      </c>
      <c r="J170">
        <v>1352991.78782</v>
      </c>
      <c r="K170">
        <v>169</v>
      </c>
      <c r="L170">
        <v>131.416394035</v>
      </c>
      <c r="M170">
        <v>169</v>
      </c>
      <c r="N170">
        <v>7.5589298194200002E-4</v>
      </c>
      <c r="O170">
        <v>169</v>
      </c>
      <c r="P170">
        <v>2.1064963800999998</v>
      </c>
      <c r="Q170">
        <v>169</v>
      </c>
      <c r="R170">
        <v>1.2737309594199999</v>
      </c>
      <c r="S170">
        <v>169</v>
      </c>
      <c r="T170">
        <v>14.6996867127</v>
      </c>
      <c r="U170">
        <v>169</v>
      </c>
      <c r="V170">
        <v>0.13727393033999999</v>
      </c>
      <c r="W170">
        <v>169</v>
      </c>
      <c r="X170">
        <v>0.304602666558</v>
      </c>
      <c r="Y170">
        <v>169</v>
      </c>
      <c r="Z170">
        <v>6.54295075913</v>
      </c>
      <c r="AA170">
        <v>169</v>
      </c>
      <c r="AB170">
        <v>0.86898324495000001</v>
      </c>
      <c r="AC170">
        <v>0</v>
      </c>
      <c r="AD170">
        <v>169</v>
      </c>
      <c r="AE170">
        <v>25353.805960099999</v>
      </c>
      <c r="AF170">
        <v>169</v>
      </c>
      <c r="AG170">
        <v>6142.0242392099999</v>
      </c>
      <c r="AH170">
        <v>169</v>
      </c>
      <c r="AI170">
        <v>7.9495473134800001</v>
      </c>
      <c r="AJ170">
        <v>169</v>
      </c>
      <c r="AK170">
        <v>52.255155164599998</v>
      </c>
      <c r="AL170">
        <v>169</v>
      </c>
      <c r="AM170">
        <v>28248.546661799999</v>
      </c>
      <c r="AN170">
        <v>169</v>
      </c>
      <c r="AO170">
        <v>1.67204048358</v>
      </c>
      <c r="AP170">
        <v>169</v>
      </c>
      <c r="AQ170">
        <v>129.74144713300001</v>
      </c>
      <c r="AR170">
        <v>169</v>
      </c>
      <c r="AS170">
        <v>0.67195667899300004</v>
      </c>
      <c r="AT170">
        <v>169</v>
      </c>
      <c r="AU170">
        <v>0.32714669160600002</v>
      </c>
      <c r="AV170">
        <v>169</v>
      </c>
      <c r="AW170">
        <v>8.9662940135899999E-4</v>
      </c>
      <c r="AX170">
        <v>169</v>
      </c>
      <c r="AY170">
        <v>1352991.78782</v>
      </c>
      <c r="AZ170">
        <v>169</v>
      </c>
      <c r="BA170">
        <v>1.78384025104</v>
      </c>
      <c r="BB170">
        <v>169</v>
      </c>
      <c r="BC170">
        <v>126.47001510699999</v>
      </c>
      <c r="BD170">
        <v>169</v>
      </c>
      <c r="BE170">
        <v>1.69304613134E-3</v>
      </c>
      <c r="BF170">
        <v>169</v>
      </c>
      <c r="BG170">
        <v>1.1533395977400001</v>
      </c>
      <c r="BH170">
        <v>169</v>
      </c>
      <c r="BI170">
        <v>8.5502517718400006E-2</v>
      </c>
      <c r="BJ170">
        <v>0</v>
      </c>
    </row>
    <row r="171" spans="1:62" x14ac:dyDescent="0.3">
      <c r="A171">
        <v>170</v>
      </c>
      <c r="B171">
        <v>1.83786420956</v>
      </c>
      <c r="C171">
        <v>170</v>
      </c>
      <c r="D171">
        <v>121.556629817</v>
      </c>
      <c r="E171">
        <v>170</v>
      </c>
      <c r="F171">
        <v>0.86579703783999995</v>
      </c>
      <c r="G171">
        <v>170</v>
      </c>
      <c r="H171">
        <v>164.32579204999999</v>
      </c>
      <c r="I171">
        <v>170</v>
      </c>
      <c r="J171">
        <v>1804928.52355</v>
      </c>
      <c r="K171">
        <v>170</v>
      </c>
      <c r="L171">
        <v>123.993147177</v>
      </c>
      <c r="M171">
        <v>170</v>
      </c>
      <c r="N171">
        <v>7.59335066802E-4</v>
      </c>
      <c r="O171">
        <v>170</v>
      </c>
      <c r="P171">
        <v>1.2678336837099999</v>
      </c>
      <c r="Q171">
        <v>170</v>
      </c>
      <c r="R171">
        <v>0.74817960820100005</v>
      </c>
      <c r="S171">
        <v>170</v>
      </c>
      <c r="T171">
        <v>6.9930008727799997</v>
      </c>
      <c r="U171">
        <v>170</v>
      </c>
      <c r="V171">
        <v>0.128968553407</v>
      </c>
      <c r="W171">
        <v>170</v>
      </c>
      <c r="X171">
        <v>0.41840579453299998</v>
      </c>
      <c r="Y171">
        <v>170</v>
      </c>
      <c r="Z171">
        <v>4.7147036904200004</v>
      </c>
      <c r="AA171">
        <v>170</v>
      </c>
      <c r="AB171">
        <v>0.80595155126399998</v>
      </c>
      <c r="AC171">
        <v>0</v>
      </c>
      <c r="AD171">
        <v>170</v>
      </c>
      <c r="AE171">
        <v>5885.4147088899999</v>
      </c>
      <c r="AF171">
        <v>170</v>
      </c>
      <c r="AG171">
        <v>626.44185984000001</v>
      </c>
      <c r="AH171">
        <v>170</v>
      </c>
      <c r="AI171">
        <v>6.8271700364300001</v>
      </c>
      <c r="AJ171">
        <v>170</v>
      </c>
      <c r="AK171">
        <v>41.1834862511</v>
      </c>
      <c r="AL171">
        <v>170</v>
      </c>
      <c r="AM171">
        <v>6673.3522178699995</v>
      </c>
      <c r="AN171">
        <v>170</v>
      </c>
      <c r="AO171">
        <v>1.72283579032</v>
      </c>
      <c r="AP171">
        <v>170</v>
      </c>
      <c r="AQ171">
        <v>118.160307014</v>
      </c>
      <c r="AR171">
        <v>170</v>
      </c>
      <c r="AS171">
        <v>0.71862488461100005</v>
      </c>
      <c r="AT171">
        <v>170</v>
      </c>
      <c r="AU171">
        <v>0.28049406865499998</v>
      </c>
      <c r="AV171">
        <v>170</v>
      </c>
      <c r="AW171">
        <v>8.8104673359900004E-4</v>
      </c>
      <c r="AX171">
        <v>170</v>
      </c>
      <c r="AY171">
        <v>1804928.52355</v>
      </c>
      <c r="AZ171">
        <v>170</v>
      </c>
      <c r="BA171">
        <v>1.80352960688</v>
      </c>
      <c r="BB171">
        <v>170</v>
      </c>
      <c r="BC171">
        <v>114.39356810699999</v>
      </c>
      <c r="BD171">
        <v>170</v>
      </c>
      <c r="BE171">
        <v>8.7082251354100003E-4</v>
      </c>
      <c r="BF171">
        <v>170</v>
      </c>
      <c r="BG171">
        <v>1.4338992221</v>
      </c>
      <c r="BH171">
        <v>170</v>
      </c>
      <c r="BI171">
        <v>0.14534333211799999</v>
      </c>
      <c r="BJ171">
        <v>0</v>
      </c>
    </row>
    <row r="172" spans="1:62" x14ac:dyDescent="0.3">
      <c r="A172">
        <v>171</v>
      </c>
      <c r="B172">
        <v>1.1524782924500001</v>
      </c>
      <c r="C172">
        <v>171</v>
      </c>
      <c r="D172">
        <v>139.158320463</v>
      </c>
      <c r="E172">
        <v>171</v>
      </c>
      <c r="F172">
        <v>0.65508901466400005</v>
      </c>
      <c r="G172">
        <v>171</v>
      </c>
      <c r="H172">
        <v>178.11147533100001</v>
      </c>
      <c r="I172">
        <v>171</v>
      </c>
      <c r="J172">
        <v>1809125.2722700001</v>
      </c>
      <c r="K172">
        <v>171</v>
      </c>
      <c r="L172">
        <v>149.68139704999999</v>
      </c>
      <c r="M172">
        <v>171</v>
      </c>
      <c r="N172">
        <v>7.5918974733300002E-4</v>
      </c>
      <c r="O172">
        <v>171</v>
      </c>
      <c r="P172">
        <v>0.89767431302199996</v>
      </c>
      <c r="Q172">
        <v>171</v>
      </c>
      <c r="R172">
        <v>0.85845112728999995</v>
      </c>
      <c r="S172">
        <v>171</v>
      </c>
      <c r="T172">
        <v>13.218567781100001</v>
      </c>
      <c r="U172">
        <v>171</v>
      </c>
      <c r="V172">
        <v>0.145035178795</v>
      </c>
      <c r="W172">
        <v>171</v>
      </c>
      <c r="X172">
        <v>0.11271678689799999</v>
      </c>
      <c r="Y172">
        <v>171</v>
      </c>
      <c r="Z172">
        <v>7.7833807328700004</v>
      </c>
      <c r="AA172">
        <v>171</v>
      </c>
      <c r="AB172">
        <v>0.84729371404499998</v>
      </c>
      <c r="AC172">
        <v>0</v>
      </c>
      <c r="AD172">
        <v>171</v>
      </c>
      <c r="AE172">
        <v>10295.180915299999</v>
      </c>
      <c r="AF172">
        <v>171</v>
      </c>
      <c r="AG172">
        <v>6816.7447148600004</v>
      </c>
      <c r="AH172">
        <v>171</v>
      </c>
      <c r="AI172">
        <v>9.5602238025100004</v>
      </c>
      <c r="AJ172">
        <v>171</v>
      </c>
      <c r="AK172">
        <v>21.7546222599</v>
      </c>
      <c r="AL172">
        <v>171</v>
      </c>
      <c r="AM172">
        <v>12702.543527600001</v>
      </c>
      <c r="AN172">
        <v>171</v>
      </c>
      <c r="AO172">
        <v>0.99278144526599998</v>
      </c>
      <c r="AP172">
        <v>171</v>
      </c>
      <c r="AQ172">
        <v>161.94402511000001</v>
      </c>
      <c r="AR172">
        <v>171</v>
      </c>
      <c r="AS172">
        <v>0.599978072069</v>
      </c>
      <c r="AT172">
        <v>171</v>
      </c>
      <c r="AU172">
        <v>0.39921225575800001</v>
      </c>
      <c r="AV172">
        <v>171</v>
      </c>
      <c r="AW172">
        <v>8.0967217289799995E-4</v>
      </c>
      <c r="AX172">
        <v>171</v>
      </c>
      <c r="AY172">
        <v>1809125.2722700001</v>
      </c>
      <c r="AZ172">
        <v>171</v>
      </c>
      <c r="BA172">
        <v>1.11802068135</v>
      </c>
      <c r="BB172">
        <v>171</v>
      </c>
      <c r="BC172">
        <v>167.821750925</v>
      </c>
      <c r="BD172">
        <v>171</v>
      </c>
      <c r="BE172">
        <v>7.12652561808E-4</v>
      </c>
      <c r="BF172">
        <v>171</v>
      </c>
      <c r="BG172">
        <v>0.41296301287999998</v>
      </c>
      <c r="BH172">
        <v>171</v>
      </c>
      <c r="BI172">
        <v>1.25778261634E-2</v>
      </c>
      <c r="BJ172">
        <v>0</v>
      </c>
    </row>
    <row r="173" spans="1:62" x14ac:dyDescent="0.3">
      <c r="A173">
        <v>172</v>
      </c>
      <c r="B173">
        <v>1.85512584354</v>
      </c>
      <c r="C173">
        <v>172</v>
      </c>
      <c r="D173">
        <v>126.212728603</v>
      </c>
      <c r="E173">
        <v>172</v>
      </c>
      <c r="F173">
        <v>0.50553248542100004</v>
      </c>
      <c r="G173">
        <v>172</v>
      </c>
      <c r="H173">
        <v>156.34370623699999</v>
      </c>
      <c r="I173">
        <v>172</v>
      </c>
      <c r="J173">
        <v>1525329.7348199999</v>
      </c>
      <c r="K173">
        <v>172</v>
      </c>
      <c r="L173">
        <v>122.956043851</v>
      </c>
      <c r="M173">
        <v>172</v>
      </c>
      <c r="N173">
        <v>7.5354333701100002E-4</v>
      </c>
      <c r="O173">
        <v>172</v>
      </c>
      <c r="P173">
        <v>1.0871963763000001</v>
      </c>
      <c r="Q173">
        <v>172</v>
      </c>
      <c r="R173">
        <v>0.72289111930500005</v>
      </c>
      <c r="S173">
        <v>172</v>
      </c>
      <c r="T173">
        <v>13.3624342957</v>
      </c>
      <c r="U173">
        <v>172</v>
      </c>
      <c r="V173">
        <v>8.1240928117899999E-2</v>
      </c>
      <c r="W173">
        <v>172</v>
      </c>
      <c r="X173">
        <v>9.6066189602599994E-2</v>
      </c>
      <c r="Y173">
        <v>172</v>
      </c>
      <c r="Z173">
        <v>4.1540037500800002</v>
      </c>
      <c r="AA173">
        <v>172</v>
      </c>
      <c r="AB173">
        <v>0.48439940291400002</v>
      </c>
      <c r="AC173">
        <v>0</v>
      </c>
      <c r="AD173">
        <v>172</v>
      </c>
      <c r="AE173">
        <v>11282.7859379</v>
      </c>
      <c r="AF173">
        <v>172</v>
      </c>
      <c r="AG173">
        <v>4221.8718977799999</v>
      </c>
      <c r="AH173">
        <v>172</v>
      </c>
      <c r="AI173">
        <v>5.5542044984099999</v>
      </c>
      <c r="AJ173">
        <v>172</v>
      </c>
      <c r="AK173">
        <v>21.3042714302</v>
      </c>
      <c r="AL173">
        <v>172</v>
      </c>
      <c r="AM173">
        <v>12779.4902201</v>
      </c>
      <c r="AN173">
        <v>172</v>
      </c>
      <c r="AO173">
        <v>1.7556796908400001</v>
      </c>
      <c r="AP173">
        <v>172</v>
      </c>
      <c r="AQ173">
        <v>135.97594435600001</v>
      </c>
      <c r="AR173">
        <v>172</v>
      </c>
      <c r="AS173">
        <v>0.48494659727599998</v>
      </c>
      <c r="AT173">
        <v>172</v>
      </c>
      <c r="AU173">
        <v>0.51417140240699999</v>
      </c>
      <c r="AV173">
        <v>172</v>
      </c>
      <c r="AW173">
        <v>8.8200031686399996E-4</v>
      </c>
      <c r="AX173">
        <v>172</v>
      </c>
      <c r="AY173">
        <v>1525329.7348199999</v>
      </c>
      <c r="AZ173">
        <v>172</v>
      </c>
      <c r="BA173">
        <v>1.8208579148799999</v>
      </c>
      <c r="BB173">
        <v>172</v>
      </c>
      <c r="BC173">
        <v>141.09095043600001</v>
      </c>
      <c r="BD173">
        <v>172</v>
      </c>
      <c r="BE173">
        <v>1.2969170015199999E-3</v>
      </c>
      <c r="BF173">
        <v>172</v>
      </c>
      <c r="BG173">
        <v>0.76308002807099995</v>
      </c>
      <c r="BH173">
        <v>172</v>
      </c>
      <c r="BI173">
        <v>6.4687451088199996E-2</v>
      </c>
      <c r="BJ173">
        <v>0</v>
      </c>
    </row>
    <row r="174" spans="1:62" x14ac:dyDescent="0.3">
      <c r="A174">
        <v>173</v>
      </c>
      <c r="B174">
        <v>1.1293489692200001</v>
      </c>
      <c r="C174">
        <v>173</v>
      </c>
      <c r="D174">
        <v>136.90371822200001</v>
      </c>
      <c r="E174">
        <v>173</v>
      </c>
      <c r="F174">
        <v>0.76505801023700004</v>
      </c>
      <c r="G174">
        <v>173</v>
      </c>
      <c r="H174">
        <v>169.065532467</v>
      </c>
      <c r="I174">
        <v>173</v>
      </c>
      <c r="J174">
        <v>1941200.69897</v>
      </c>
      <c r="K174">
        <v>173</v>
      </c>
      <c r="L174">
        <v>146.84245656300001</v>
      </c>
      <c r="M174">
        <v>173</v>
      </c>
      <c r="N174">
        <v>7.5895404241199996E-4</v>
      </c>
      <c r="O174">
        <v>173</v>
      </c>
      <c r="P174">
        <v>1.0476198540199999</v>
      </c>
      <c r="Q174">
        <v>173</v>
      </c>
      <c r="R174">
        <v>1.02391984562</v>
      </c>
      <c r="S174">
        <v>173</v>
      </c>
      <c r="T174">
        <v>7.78120355204</v>
      </c>
      <c r="U174">
        <v>173</v>
      </c>
      <c r="V174">
        <v>0.11876651796</v>
      </c>
      <c r="W174">
        <v>173</v>
      </c>
      <c r="X174">
        <v>0.270704823865</v>
      </c>
      <c r="Y174">
        <v>173</v>
      </c>
      <c r="Z174">
        <v>9.3454900176900004</v>
      </c>
      <c r="AA174">
        <v>173</v>
      </c>
      <c r="AB174">
        <v>0.65461090301699998</v>
      </c>
      <c r="AC174">
        <v>0</v>
      </c>
      <c r="AD174">
        <v>173</v>
      </c>
      <c r="AE174">
        <v>3343.8966195500002</v>
      </c>
      <c r="AF174">
        <v>173</v>
      </c>
      <c r="AG174">
        <v>2481.0794491500001</v>
      </c>
      <c r="AH174">
        <v>173</v>
      </c>
      <c r="AI174">
        <v>7.6859222922299999</v>
      </c>
      <c r="AJ174">
        <v>173</v>
      </c>
      <c r="AK174">
        <v>79.309742586300004</v>
      </c>
      <c r="AL174">
        <v>173</v>
      </c>
      <c r="AM174">
        <v>5186.74174399</v>
      </c>
      <c r="AN174">
        <v>173</v>
      </c>
      <c r="AO174">
        <v>0.91946388749100005</v>
      </c>
      <c r="AP174">
        <v>173</v>
      </c>
      <c r="AQ174">
        <v>130.873108497</v>
      </c>
      <c r="AR174">
        <v>173</v>
      </c>
      <c r="AS174">
        <v>0.48823332252500001</v>
      </c>
      <c r="AT174">
        <v>173</v>
      </c>
      <c r="AU174">
        <v>0.51112262071900005</v>
      </c>
      <c r="AV174">
        <v>173</v>
      </c>
      <c r="AW174">
        <v>6.4405675631800004E-4</v>
      </c>
      <c r="AX174">
        <v>173</v>
      </c>
      <c r="AY174">
        <v>1941200.69897</v>
      </c>
      <c r="AZ174">
        <v>173</v>
      </c>
      <c r="BA174">
        <v>1.09369162862</v>
      </c>
      <c r="BB174">
        <v>173</v>
      </c>
      <c r="BC174">
        <v>131.14396133299999</v>
      </c>
      <c r="BD174">
        <v>173</v>
      </c>
      <c r="BE174">
        <v>9.68097034212E-4</v>
      </c>
      <c r="BF174">
        <v>173</v>
      </c>
      <c r="BG174">
        <v>1.0607708646</v>
      </c>
      <c r="BH174">
        <v>173</v>
      </c>
      <c r="BI174">
        <v>6.1017939910100003E-2</v>
      </c>
      <c r="BJ174">
        <v>0</v>
      </c>
    </row>
    <row r="175" spans="1:62" x14ac:dyDescent="0.3">
      <c r="A175">
        <v>174</v>
      </c>
      <c r="B175">
        <v>1.4452197655900001</v>
      </c>
      <c r="C175">
        <v>174</v>
      </c>
      <c r="D175">
        <v>128.11655993700001</v>
      </c>
      <c r="E175">
        <v>174</v>
      </c>
      <c r="F175">
        <v>0.84047568772500003</v>
      </c>
      <c r="G175">
        <v>174</v>
      </c>
      <c r="H175">
        <v>151.167159422</v>
      </c>
      <c r="I175">
        <v>174</v>
      </c>
      <c r="J175">
        <v>1588527.9562899999</v>
      </c>
      <c r="K175">
        <v>174</v>
      </c>
      <c r="L175">
        <v>126.760331444</v>
      </c>
      <c r="M175">
        <v>174</v>
      </c>
      <c r="N175">
        <v>7.5587845718299998E-4</v>
      </c>
      <c r="O175">
        <v>174</v>
      </c>
      <c r="P175">
        <v>2.06192022345</v>
      </c>
      <c r="Q175">
        <v>174</v>
      </c>
      <c r="R175">
        <v>0.60958875450200001</v>
      </c>
      <c r="S175">
        <v>174</v>
      </c>
      <c r="T175">
        <v>14.5262379001</v>
      </c>
      <c r="U175">
        <v>174</v>
      </c>
      <c r="V175">
        <v>0.124278935999</v>
      </c>
      <c r="W175">
        <v>174</v>
      </c>
      <c r="X175">
        <v>0.23400139901799999</v>
      </c>
      <c r="Y175">
        <v>174</v>
      </c>
      <c r="Z175">
        <v>6.3606594941900001</v>
      </c>
      <c r="AA175">
        <v>174</v>
      </c>
      <c r="AB175">
        <v>0.61876971026399996</v>
      </c>
      <c r="AC175">
        <v>0</v>
      </c>
      <c r="AD175">
        <v>174</v>
      </c>
      <c r="AE175">
        <v>14190.015697500001</v>
      </c>
      <c r="AF175">
        <v>174</v>
      </c>
      <c r="AG175">
        <v>4750.3515400400001</v>
      </c>
      <c r="AH175">
        <v>174</v>
      </c>
      <c r="AI175">
        <v>4.8351952685999997</v>
      </c>
      <c r="AJ175">
        <v>174</v>
      </c>
      <c r="AK175">
        <v>33.515007331500001</v>
      </c>
      <c r="AL175">
        <v>174</v>
      </c>
      <c r="AM175">
        <v>16298.9837835</v>
      </c>
      <c r="AN175">
        <v>174</v>
      </c>
      <c r="AO175">
        <v>1.3014161671</v>
      </c>
      <c r="AP175">
        <v>174</v>
      </c>
      <c r="AQ175">
        <v>121.726345679</v>
      </c>
      <c r="AR175">
        <v>174</v>
      </c>
      <c r="AS175">
        <v>0.80723318851199999</v>
      </c>
      <c r="AT175">
        <v>174</v>
      </c>
      <c r="AU175">
        <v>0.191897073838</v>
      </c>
      <c r="AV175">
        <v>174</v>
      </c>
      <c r="AW175">
        <v>8.6973765026699995E-4</v>
      </c>
      <c r="AX175">
        <v>174</v>
      </c>
      <c r="AY175">
        <v>1588527.9562899999</v>
      </c>
      <c r="AZ175">
        <v>174</v>
      </c>
      <c r="BA175">
        <v>1.4107752179699999</v>
      </c>
      <c r="BB175">
        <v>174</v>
      </c>
      <c r="BC175">
        <v>122.612262147</v>
      </c>
      <c r="BD175">
        <v>174</v>
      </c>
      <c r="BE175">
        <v>1.1338486281E-3</v>
      </c>
      <c r="BF175">
        <v>174</v>
      </c>
      <c r="BG175">
        <v>1.2867888458700001</v>
      </c>
      <c r="BH175">
        <v>174</v>
      </c>
      <c r="BI175">
        <v>5.6340036501200001E-2</v>
      </c>
      <c r="BJ175">
        <v>0</v>
      </c>
    </row>
    <row r="176" spans="1:62" x14ac:dyDescent="0.3">
      <c r="A176">
        <v>175</v>
      </c>
      <c r="B176">
        <v>1.92343320461</v>
      </c>
      <c r="C176">
        <v>175</v>
      </c>
      <c r="D176">
        <v>122.43411783099999</v>
      </c>
      <c r="E176">
        <v>175</v>
      </c>
      <c r="F176">
        <v>0.73593782266899999</v>
      </c>
      <c r="G176">
        <v>175</v>
      </c>
      <c r="H176">
        <v>170.51313257999999</v>
      </c>
      <c r="I176">
        <v>175</v>
      </c>
      <c r="J176">
        <v>1831342.0100799999</v>
      </c>
      <c r="K176">
        <v>175</v>
      </c>
      <c r="L176">
        <v>126.168387794</v>
      </c>
      <c r="M176">
        <v>175</v>
      </c>
      <c r="N176">
        <v>7.50088050296E-4</v>
      </c>
      <c r="O176">
        <v>175</v>
      </c>
      <c r="P176">
        <v>1.2987155777999999</v>
      </c>
      <c r="Q176">
        <v>175</v>
      </c>
      <c r="R176">
        <v>0.76422454099699999</v>
      </c>
      <c r="S176">
        <v>175</v>
      </c>
      <c r="T176">
        <v>5.3584271479099996</v>
      </c>
      <c r="U176">
        <v>175</v>
      </c>
      <c r="V176">
        <v>3.09278363167E-2</v>
      </c>
      <c r="W176">
        <v>175</v>
      </c>
      <c r="X176">
        <v>0.32494863605800001</v>
      </c>
      <c r="Y176">
        <v>175</v>
      </c>
      <c r="Z176">
        <v>6.9642731463100001</v>
      </c>
      <c r="AA176">
        <v>175</v>
      </c>
      <c r="AB176">
        <v>0.97424226730899999</v>
      </c>
      <c r="AC176">
        <v>0</v>
      </c>
      <c r="AD176">
        <v>175</v>
      </c>
      <c r="AE176">
        <v>4542.6224418600004</v>
      </c>
      <c r="AF176">
        <v>175</v>
      </c>
      <c r="AG176">
        <v>347.54882554400001</v>
      </c>
      <c r="AH176">
        <v>175</v>
      </c>
      <c r="AI176">
        <v>7.9645233913200002</v>
      </c>
      <c r="AJ176">
        <v>175</v>
      </c>
      <c r="AK176">
        <v>400.27576685399998</v>
      </c>
      <c r="AL176">
        <v>175</v>
      </c>
      <c r="AM176">
        <v>5248.5124297499997</v>
      </c>
      <c r="AN176">
        <v>175</v>
      </c>
      <c r="AO176">
        <v>1.7629140564100001</v>
      </c>
      <c r="AP176">
        <v>175</v>
      </c>
      <c r="AQ176">
        <v>117.839939003</v>
      </c>
      <c r="AR176">
        <v>175</v>
      </c>
      <c r="AS176">
        <v>0.60051690510300004</v>
      </c>
      <c r="AT176">
        <v>175</v>
      </c>
      <c r="AU176">
        <v>0.39861845288300002</v>
      </c>
      <c r="AV176">
        <v>175</v>
      </c>
      <c r="AW176">
        <v>8.6464201395E-4</v>
      </c>
      <c r="AX176">
        <v>175</v>
      </c>
      <c r="AY176">
        <v>1831342.0100799999</v>
      </c>
      <c r="AZ176">
        <v>175</v>
      </c>
      <c r="BA176">
        <v>1.88892109542</v>
      </c>
      <c r="BB176">
        <v>175</v>
      </c>
      <c r="BC176">
        <v>112.681694675</v>
      </c>
      <c r="BD176">
        <v>175</v>
      </c>
      <c r="BE176">
        <v>8.57662397206E-4</v>
      </c>
      <c r="BF176">
        <v>175</v>
      </c>
      <c r="BG176">
        <v>1.40304902392</v>
      </c>
      <c r="BH176">
        <v>175</v>
      </c>
      <c r="BI176">
        <v>0.27422637750099998</v>
      </c>
      <c r="BJ176">
        <v>0</v>
      </c>
    </row>
    <row r="177" spans="1:62" x14ac:dyDescent="0.3">
      <c r="A177">
        <v>176</v>
      </c>
      <c r="B177">
        <v>1.3492287972400001</v>
      </c>
      <c r="C177">
        <v>176</v>
      </c>
      <c r="D177">
        <v>129.28418885799999</v>
      </c>
      <c r="E177">
        <v>176</v>
      </c>
      <c r="F177">
        <v>0.50149872168700005</v>
      </c>
      <c r="G177">
        <v>176</v>
      </c>
      <c r="H177">
        <v>170.35016294799999</v>
      </c>
      <c r="I177">
        <v>176</v>
      </c>
      <c r="J177">
        <v>1085522.2734600001</v>
      </c>
      <c r="K177">
        <v>176</v>
      </c>
      <c r="L177">
        <v>132.56221194</v>
      </c>
      <c r="M177">
        <v>176</v>
      </c>
      <c r="N177">
        <v>7.5800907384800001E-4</v>
      </c>
      <c r="O177">
        <v>176</v>
      </c>
      <c r="P177">
        <v>1.52475426902</v>
      </c>
      <c r="Q177">
        <v>176</v>
      </c>
      <c r="R177">
        <v>0.41933810566800001</v>
      </c>
      <c r="S177">
        <v>176</v>
      </c>
      <c r="T177">
        <v>11.1993222081</v>
      </c>
      <c r="U177">
        <v>176</v>
      </c>
      <c r="V177">
        <v>4.3358802175499998E-2</v>
      </c>
      <c r="W177">
        <v>176</v>
      </c>
      <c r="X177">
        <v>0.33048651279199998</v>
      </c>
      <c r="Y177">
        <v>176</v>
      </c>
      <c r="Z177">
        <v>2.3838911202699999</v>
      </c>
      <c r="AA177">
        <v>176</v>
      </c>
      <c r="AB177">
        <v>0.88357858383800003</v>
      </c>
      <c r="AC177">
        <v>0</v>
      </c>
      <c r="AD177">
        <v>176</v>
      </c>
      <c r="AE177">
        <v>12249.619835199999</v>
      </c>
      <c r="AF177">
        <v>176</v>
      </c>
      <c r="AG177">
        <v>569.334625039</v>
      </c>
      <c r="AH177">
        <v>176</v>
      </c>
      <c r="AI177">
        <v>7.9327665560399998</v>
      </c>
      <c r="AJ177">
        <v>176</v>
      </c>
      <c r="AK177">
        <v>73.7515012426</v>
      </c>
      <c r="AL177">
        <v>176</v>
      </c>
      <c r="AM177">
        <v>12731.467131199999</v>
      </c>
      <c r="AN177">
        <v>176</v>
      </c>
      <c r="AO177">
        <v>1.2770100233999999</v>
      </c>
      <c r="AP177">
        <v>176</v>
      </c>
      <c r="AQ177">
        <v>121.440952802</v>
      </c>
      <c r="AR177">
        <v>176</v>
      </c>
      <c r="AS177">
        <v>0.50439970979000004</v>
      </c>
      <c r="AT177">
        <v>176</v>
      </c>
      <c r="AU177">
        <v>0.494639098359</v>
      </c>
      <c r="AV177">
        <v>176</v>
      </c>
      <c r="AW177">
        <v>9.6119185059999996E-4</v>
      </c>
      <c r="AX177">
        <v>176</v>
      </c>
      <c r="AY177">
        <v>1085522.2734600001</v>
      </c>
      <c r="AZ177">
        <v>176</v>
      </c>
      <c r="BA177">
        <v>1.3150569536100001</v>
      </c>
      <c r="BB177">
        <v>176</v>
      </c>
      <c r="BC177">
        <v>117.531399392</v>
      </c>
      <c r="BD177">
        <v>176</v>
      </c>
      <c r="BE177">
        <v>9.5423833651800004E-4</v>
      </c>
      <c r="BF177">
        <v>176</v>
      </c>
      <c r="BG177">
        <v>1.2679261451199999</v>
      </c>
      <c r="BH177">
        <v>176</v>
      </c>
      <c r="BI177">
        <v>0.23188854838</v>
      </c>
      <c r="BJ177">
        <v>0</v>
      </c>
    </row>
    <row r="178" spans="1:62" x14ac:dyDescent="0.3">
      <c r="A178">
        <v>177</v>
      </c>
      <c r="B178">
        <v>1.5811970634600001</v>
      </c>
      <c r="C178">
        <v>177</v>
      </c>
      <c r="D178">
        <v>154.90850559200001</v>
      </c>
      <c r="E178">
        <v>177</v>
      </c>
      <c r="F178">
        <v>0.698958731148</v>
      </c>
      <c r="G178">
        <v>177</v>
      </c>
      <c r="H178">
        <v>164.506849225</v>
      </c>
      <c r="I178">
        <v>177</v>
      </c>
      <c r="J178">
        <v>1479310.33858</v>
      </c>
      <c r="K178">
        <v>177</v>
      </c>
      <c r="L178">
        <v>125.180678376</v>
      </c>
      <c r="M178">
        <v>177</v>
      </c>
      <c r="N178">
        <v>7.5938883107799999E-4</v>
      </c>
      <c r="O178">
        <v>177</v>
      </c>
      <c r="P178">
        <v>1.23758604499</v>
      </c>
      <c r="Q178">
        <v>177</v>
      </c>
      <c r="R178">
        <v>0.44990296876000002</v>
      </c>
      <c r="S178">
        <v>177</v>
      </c>
      <c r="T178">
        <v>10.9393496178</v>
      </c>
      <c r="U178">
        <v>177</v>
      </c>
      <c r="V178">
        <v>0.104023254069</v>
      </c>
      <c r="W178">
        <v>177</v>
      </c>
      <c r="X178">
        <v>8.2893446427100004E-2</v>
      </c>
      <c r="Y178">
        <v>177</v>
      </c>
      <c r="Z178">
        <v>9.2619921621800003</v>
      </c>
      <c r="AA178">
        <v>177</v>
      </c>
      <c r="AB178">
        <v>0.46611699555000002</v>
      </c>
      <c r="AC178">
        <v>0</v>
      </c>
      <c r="AD178">
        <v>177</v>
      </c>
      <c r="AE178">
        <v>5208.1028745900003</v>
      </c>
      <c r="AF178">
        <v>177</v>
      </c>
      <c r="AG178">
        <v>5534.9901294199999</v>
      </c>
      <c r="AH178">
        <v>177</v>
      </c>
      <c r="AI178">
        <v>6.85851133236</v>
      </c>
      <c r="AJ178">
        <v>177</v>
      </c>
      <c r="AK178">
        <v>27.287300617900001</v>
      </c>
      <c r="AL178">
        <v>177</v>
      </c>
      <c r="AM178">
        <v>6852.2697163800003</v>
      </c>
      <c r="AN178">
        <v>177</v>
      </c>
      <c r="AO178">
        <v>1.39255122664</v>
      </c>
      <c r="AP178">
        <v>177</v>
      </c>
      <c r="AQ178">
        <v>150.609890028</v>
      </c>
      <c r="AR178">
        <v>177</v>
      </c>
      <c r="AS178">
        <v>0.67788578215999995</v>
      </c>
      <c r="AT178">
        <v>177</v>
      </c>
      <c r="AU178">
        <v>0.32135492198799998</v>
      </c>
      <c r="AV178">
        <v>177</v>
      </c>
      <c r="AW178">
        <v>7.5929585231800003E-4</v>
      </c>
      <c r="AX178">
        <v>177</v>
      </c>
      <c r="AY178">
        <v>1479310.33858</v>
      </c>
      <c r="AZ178">
        <v>177</v>
      </c>
      <c r="BA178">
        <v>1.5465922570799999</v>
      </c>
      <c r="BB178">
        <v>177</v>
      </c>
      <c r="BC178">
        <v>157.59460286300001</v>
      </c>
      <c r="BD178">
        <v>177</v>
      </c>
      <c r="BE178">
        <v>9.3542728221099997E-4</v>
      </c>
      <c r="BF178">
        <v>177</v>
      </c>
      <c r="BG178">
        <v>0.55816967870199996</v>
      </c>
      <c r="BH178">
        <v>177</v>
      </c>
      <c r="BI178">
        <v>1.7525798624999998E-2</v>
      </c>
      <c r="BJ178">
        <v>0</v>
      </c>
    </row>
    <row r="179" spans="1:62" x14ac:dyDescent="0.3">
      <c r="A179">
        <v>178</v>
      </c>
      <c r="B179">
        <v>1.30936818636</v>
      </c>
      <c r="C179">
        <v>178</v>
      </c>
      <c r="D179">
        <v>143.346301646</v>
      </c>
      <c r="E179">
        <v>178</v>
      </c>
      <c r="F179">
        <v>0.59054333077800003</v>
      </c>
      <c r="G179">
        <v>178</v>
      </c>
      <c r="H179">
        <v>169.24450306899999</v>
      </c>
      <c r="I179">
        <v>178</v>
      </c>
      <c r="J179">
        <v>1611460.23077</v>
      </c>
      <c r="K179">
        <v>178</v>
      </c>
      <c r="L179">
        <v>124.152677607</v>
      </c>
      <c r="M179">
        <v>178</v>
      </c>
      <c r="N179">
        <v>7.5160768767400005E-4</v>
      </c>
      <c r="O179">
        <v>178</v>
      </c>
      <c r="P179">
        <v>1.5513173465700001</v>
      </c>
      <c r="Q179">
        <v>178</v>
      </c>
      <c r="R179">
        <v>0.32644265341399997</v>
      </c>
      <c r="S179">
        <v>178</v>
      </c>
      <c r="T179">
        <v>14.527490675999999</v>
      </c>
      <c r="U179">
        <v>178</v>
      </c>
      <c r="V179">
        <v>0.13960787083199999</v>
      </c>
      <c r="W179">
        <v>178</v>
      </c>
      <c r="X179">
        <v>0.30894429848100002</v>
      </c>
      <c r="Y179">
        <v>178</v>
      </c>
      <c r="Z179">
        <v>6.4076244942500002</v>
      </c>
      <c r="AA179">
        <v>178</v>
      </c>
      <c r="AB179">
        <v>0.48121744460600002</v>
      </c>
      <c r="AC179">
        <v>0</v>
      </c>
      <c r="AD179">
        <v>178</v>
      </c>
      <c r="AE179">
        <v>9810.1027451800001</v>
      </c>
      <c r="AF179">
        <v>178</v>
      </c>
      <c r="AG179">
        <v>4055.2670905</v>
      </c>
      <c r="AH179">
        <v>178</v>
      </c>
      <c r="AI179">
        <v>7.7199433175200003</v>
      </c>
      <c r="AJ179">
        <v>178</v>
      </c>
      <c r="AK179">
        <v>35.138954656499997</v>
      </c>
      <c r="AL179">
        <v>178</v>
      </c>
      <c r="AM179">
        <v>11212.0691752</v>
      </c>
      <c r="AN179">
        <v>178</v>
      </c>
      <c r="AO179">
        <v>1.16029871105</v>
      </c>
      <c r="AP179">
        <v>178</v>
      </c>
      <c r="AQ179">
        <v>132.496449727</v>
      </c>
      <c r="AR179">
        <v>178</v>
      </c>
      <c r="AS179">
        <v>0.60556661660099997</v>
      </c>
      <c r="AT179">
        <v>178</v>
      </c>
      <c r="AU179">
        <v>0.39355929831399999</v>
      </c>
      <c r="AV179">
        <v>178</v>
      </c>
      <c r="AW179">
        <v>8.7408508541799996E-4</v>
      </c>
      <c r="AX179">
        <v>178</v>
      </c>
      <c r="AY179">
        <v>1611460.23077</v>
      </c>
      <c r="AZ179">
        <v>178</v>
      </c>
      <c r="BA179">
        <v>1.2748842115500001</v>
      </c>
      <c r="BB179">
        <v>178</v>
      </c>
      <c r="BC179">
        <v>134.67619475999999</v>
      </c>
      <c r="BD179">
        <v>178</v>
      </c>
      <c r="BE179">
        <v>1.42208770412E-3</v>
      </c>
      <c r="BF179">
        <v>178</v>
      </c>
      <c r="BG179">
        <v>0.93234799321499995</v>
      </c>
      <c r="BH179">
        <v>178</v>
      </c>
      <c r="BI179">
        <v>7.4073510795199998E-2</v>
      </c>
      <c r="BJ179">
        <v>0</v>
      </c>
    </row>
    <row r="180" spans="1:62" x14ac:dyDescent="0.3">
      <c r="A180">
        <v>179</v>
      </c>
      <c r="B180">
        <v>1.52314690008</v>
      </c>
      <c r="C180">
        <v>179</v>
      </c>
      <c r="D180">
        <v>154.20841744399999</v>
      </c>
      <c r="E180">
        <v>179</v>
      </c>
      <c r="F180">
        <v>0.51020689973800004</v>
      </c>
      <c r="G180">
        <v>179</v>
      </c>
      <c r="H180">
        <v>173.37655721799999</v>
      </c>
      <c r="I180">
        <v>179</v>
      </c>
      <c r="J180">
        <v>1161700.0282099999</v>
      </c>
      <c r="K180">
        <v>179</v>
      </c>
      <c r="L180">
        <v>131.030035462</v>
      </c>
      <c r="M180">
        <v>179</v>
      </c>
      <c r="N180">
        <v>7.5756398398499998E-4</v>
      </c>
      <c r="O180">
        <v>179</v>
      </c>
      <c r="P180">
        <v>1.94388266692</v>
      </c>
      <c r="Q180">
        <v>179</v>
      </c>
      <c r="R180">
        <v>0.59329240191599997</v>
      </c>
      <c r="S180">
        <v>179</v>
      </c>
      <c r="T180">
        <v>14.4070907491</v>
      </c>
      <c r="U180">
        <v>179</v>
      </c>
      <c r="V180">
        <v>9.6062064968800001E-2</v>
      </c>
      <c r="W180">
        <v>179</v>
      </c>
      <c r="X180">
        <v>0.13167474245899999</v>
      </c>
      <c r="Y180">
        <v>179</v>
      </c>
      <c r="Z180">
        <v>1.3303939785900001</v>
      </c>
      <c r="AA180">
        <v>179</v>
      </c>
      <c r="AB180">
        <v>0.88328847694699997</v>
      </c>
      <c r="AC180">
        <v>0</v>
      </c>
      <c r="AD180">
        <v>179</v>
      </c>
      <c r="AE180">
        <v>18778.806157200001</v>
      </c>
      <c r="AF180">
        <v>179</v>
      </c>
      <c r="AG180">
        <v>3136.5174095100001</v>
      </c>
      <c r="AH180">
        <v>179</v>
      </c>
      <c r="AI180">
        <v>8.5390520583900003</v>
      </c>
      <c r="AJ180">
        <v>179</v>
      </c>
      <c r="AK180">
        <v>15.677128678700001</v>
      </c>
      <c r="AL180">
        <v>179</v>
      </c>
      <c r="AM180">
        <v>20268.236623199999</v>
      </c>
      <c r="AN180">
        <v>179</v>
      </c>
      <c r="AO180">
        <v>1.4720790770100001</v>
      </c>
      <c r="AP180">
        <v>179</v>
      </c>
      <c r="AQ180">
        <v>132.16487114200001</v>
      </c>
      <c r="AR180">
        <v>179</v>
      </c>
      <c r="AS180">
        <v>0.52061438774400004</v>
      </c>
      <c r="AT180">
        <v>179</v>
      </c>
      <c r="AU180">
        <v>0.47846002378699998</v>
      </c>
      <c r="AV180">
        <v>179</v>
      </c>
      <c r="AW180">
        <v>9.2558846927700005E-4</v>
      </c>
      <c r="AX180">
        <v>179</v>
      </c>
      <c r="AY180">
        <v>1161700.0282099999</v>
      </c>
      <c r="AZ180">
        <v>179</v>
      </c>
      <c r="BA180">
        <v>1.48907121935</v>
      </c>
      <c r="BB180">
        <v>179</v>
      </c>
      <c r="BC180">
        <v>125.05245246699999</v>
      </c>
      <c r="BD180">
        <v>179</v>
      </c>
      <c r="BE180">
        <v>9.1427791091200003E-4</v>
      </c>
      <c r="BF180">
        <v>179</v>
      </c>
      <c r="BG180">
        <v>1.10800321352</v>
      </c>
      <c r="BH180">
        <v>179</v>
      </c>
      <c r="BI180">
        <v>0.14674563596199999</v>
      </c>
      <c r="BJ180">
        <v>0</v>
      </c>
    </row>
    <row r="181" spans="1:62" x14ac:dyDescent="0.3">
      <c r="A181">
        <v>180</v>
      </c>
      <c r="B181">
        <v>1.48805528589</v>
      </c>
      <c r="C181">
        <v>180</v>
      </c>
      <c r="D181">
        <v>138.038600841</v>
      </c>
      <c r="E181">
        <v>180</v>
      </c>
      <c r="F181">
        <v>0.80877702069699997</v>
      </c>
      <c r="G181">
        <v>180</v>
      </c>
      <c r="H181">
        <v>163.56424993799999</v>
      </c>
      <c r="I181">
        <v>180</v>
      </c>
      <c r="J181">
        <v>1008469.05217</v>
      </c>
      <c r="K181">
        <v>180</v>
      </c>
      <c r="L181">
        <v>149.09070238000001</v>
      </c>
      <c r="M181">
        <v>180</v>
      </c>
      <c r="N181">
        <v>7.5753652188099996E-4</v>
      </c>
      <c r="O181">
        <v>180</v>
      </c>
      <c r="P181">
        <v>1.6951599500800001</v>
      </c>
      <c r="Q181">
        <v>180</v>
      </c>
      <c r="R181">
        <v>1.17897663605</v>
      </c>
      <c r="S181">
        <v>180</v>
      </c>
      <c r="T181">
        <v>8.2578388627199999</v>
      </c>
      <c r="U181">
        <v>180</v>
      </c>
      <c r="V181">
        <v>6.9363652310899998E-2</v>
      </c>
      <c r="W181">
        <v>180</v>
      </c>
      <c r="X181">
        <v>0.38853733293800002</v>
      </c>
      <c r="Y181">
        <v>180</v>
      </c>
      <c r="Z181">
        <v>3.9731357835900001</v>
      </c>
      <c r="AA181">
        <v>180</v>
      </c>
      <c r="AB181">
        <v>0.89637326153800001</v>
      </c>
      <c r="AC181">
        <v>0</v>
      </c>
      <c r="AD181">
        <v>180</v>
      </c>
      <c r="AE181">
        <v>7243.4152764800001</v>
      </c>
      <c r="AF181">
        <v>180</v>
      </c>
      <c r="AG181">
        <v>605.04713946200002</v>
      </c>
      <c r="AH181">
        <v>180</v>
      </c>
      <c r="AI181">
        <v>6.6965855742900002</v>
      </c>
      <c r="AJ181">
        <v>180</v>
      </c>
      <c r="AK181">
        <v>75.180966386799994</v>
      </c>
      <c r="AL181">
        <v>180</v>
      </c>
      <c r="AM181">
        <v>8303.875704</v>
      </c>
      <c r="AN181">
        <v>180</v>
      </c>
      <c r="AO181">
        <v>1.3869109795500001</v>
      </c>
      <c r="AP181">
        <v>180</v>
      </c>
      <c r="AQ181">
        <v>119.87673278699999</v>
      </c>
      <c r="AR181">
        <v>180</v>
      </c>
      <c r="AS181">
        <v>0.72045430445199998</v>
      </c>
      <c r="AT181">
        <v>180</v>
      </c>
      <c r="AU181">
        <v>0.27867427365300002</v>
      </c>
      <c r="AV181">
        <v>180</v>
      </c>
      <c r="AW181">
        <v>8.7142189446500005E-4</v>
      </c>
      <c r="AX181">
        <v>180</v>
      </c>
      <c r="AY181">
        <v>1008469.05217</v>
      </c>
      <c r="AZ181">
        <v>180</v>
      </c>
      <c r="BA181">
        <v>1.45376982266</v>
      </c>
      <c r="BB181">
        <v>180</v>
      </c>
      <c r="BC181">
        <v>107.10234955</v>
      </c>
      <c r="BD181">
        <v>180</v>
      </c>
      <c r="BE181">
        <v>8.9422718319700004E-4</v>
      </c>
      <c r="BF181">
        <v>180</v>
      </c>
      <c r="BG181">
        <v>1.5718115779799999</v>
      </c>
      <c r="BH181">
        <v>180</v>
      </c>
      <c r="BI181">
        <v>0.25049687138999999</v>
      </c>
      <c r="BJ181">
        <v>0</v>
      </c>
    </row>
    <row r="182" spans="1:62" x14ac:dyDescent="0.3">
      <c r="A182">
        <v>181</v>
      </c>
      <c r="B182">
        <v>1.35080092064</v>
      </c>
      <c r="C182">
        <v>181</v>
      </c>
      <c r="D182">
        <v>129.413295361</v>
      </c>
      <c r="E182">
        <v>181</v>
      </c>
      <c r="F182">
        <v>0.65014235175699997</v>
      </c>
      <c r="G182">
        <v>181</v>
      </c>
      <c r="H182">
        <v>153.06342141900001</v>
      </c>
      <c r="I182">
        <v>181</v>
      </c>
      <c r="J182">
        <v>1518585.10277</v>
      </c>
      <c r="K182">
        <v>181</v>
      </c>
      <c r="L182">
        <v>130.55168463999999</v>
      </c>
      <c r="M182">
        <v>181</v>
      </c>
      <c r="N182">
        <v>7.5707513529499999E-4</v>
      </c>
      <c r="O182">
        <v>181</v>
      </c>
      <c r="P182">
        <v>0.95896854922800001</v>
      </c>
      <c r="Q182">
        <v>181</v>
      </c>
      <c r="R182">
        <v>0.92459030791600005</v>
      </c>
      <c r="S182">
        <v>181</v>
      </c>
      <c r="T182">
        <v>7.4512791065500004</v>
      </c>
      <c r="U182">
        <v>181</v>
      </c>
      <c r="V182">
        <v>3.7455910873700003E-2</v>
      </c>
      <c r="W182">
        <v>181</v>
      </c>
      <c r="X182">
        <v>6.3222577491000007E-2</v>
      </c>
      <c r="Y182">
        <v>181</v>
      </c>
      <c r="Z182">
        <v>2.5829762037999999</v>
      </c>
      <c r="AA182">
        <v>181</v>
      </c>
      <c r="AB182">
        <v>0.70512973614100005</v>
      </c>
      <c r="AC182">
        <v>0</v>
      </c>
      <c r="AD182">
        <v>181</v>
      </c>
      <c r="AE182">
        <v>3897.9847746999999</v>
      </c>
      <c r="AF182">
        <v>181</v>
      </c>
      <c r="AG182">
        <v>1682.8970235199999</v>
      </c>
      <c r="AH182">
        <v>181</v>
      </c>
      <c r="AI182">
        <v>5.0893917576799996</v>
      </c>
      <c r="AJ182">
        <v>181</v>
      </c>
      <c r="AK182">
        <v>50.379455518500002</v>
      </c>
      <c r="AL182">
        <v>181</v>
      </c>
      <c r="AM182">
        <v>4967.6092335900003</v>
      </c>
      <c r="AN182">
        <v>181</v>
      </c>
      <c r="AO182">
        <v>1.2811933897100001</v>
      </c>
      <c r="AP182">
        <v>181</v>
      </c>
      <c r="AQ182">
        <v>126.77913538599999</v>
      </c>
      <c r="AR182">
        <v>181</v>
      </c>
      <c r="AS182">
        <v>0.47069306283399998</v>
      </c>
      <c r="AT182">
        <v>181</v>
      </c>
      <c r="AU182">
        <v>0.52852304082900003</v>
      </c>
      <c r="AV182">
        <v>181</v>
      </c>
      <c r="AW182">
        <v>7.8389633743300002E-4</v>
      </c>
      <c r="AX182">
        <v>181</v>
      </c>
      <c r="AY182">
        <v>1518585.10277</v>
      </c>
      <c r="AZ182">
        <v>181</v>
      </c>
      <c r="BA182">
        <v>1.3166584504400001</v>
      </c>
      <c r="BB182">
        <v>181</v>
      </c>
      <c r="BC182">
        <v>128.45923379000001</v>
      </c>
      <c r="BD182">
        <v>181</v>
      </c>
      <c r="BE182">
        <v>8.1860712230999997E-4</v>
      </c>
      <c r="BF182">
        <v>181</v>
      </c>
      <c r="BG182">
        <v>1.0879915071799999</v>
      </c>
      <c r="BH182">
        <v>181</v>
      </c>
      <c r="BI182">
        <v>9.1088331923900007E-2</v>
      </c>
      <c r="BJ182">
        <v>0</v>
      </c>
    </row>
    <row r="183" spans="1:62" x14ac:dyDescent="0.3">
      <c r="A183">
        <v>182</v>
      </c>
      <c r="B183">
        <v>1.1269310638100001</v>
      </c>
      <c r="C183">
        <v>182</v>
      </c>
      <c r="D183">
        <v>149.64588475400001</v>
      </c>
      <c r="E183">
        <v>182</v>
      </c>
      <c r="F183">
        <v>0.85619008517999995</v>
      </c>
      <c r="G183">
        <v>182</v>
      </c>
      <c r="H183">
        <v>171.236968389</v>
      </c>
      <c r="I183">
        <v>182</v>
      </c>
      <c r="J183">
        <v>1886876.9741400001</v>
      </c>
      <c r="K183">
        <v>182</v>
      </c>
      <c r="L183">
        <v>136.82225114299999</v>
      </c>
      <c r="M183">
        <v>182</v>
      </c>
      <c r="N183">
        <v>7.5823710750499995E-4</v>
      </c>
      <c r="O183">
        <v>182</v>
      </c>
      <c r="P183">
        <v>1.8448895651799999</v>
      </c>
      <c r="Q183">
        <v>182</v>
      </c>
      <c r="R183">
        <v>1.21017513955</v>
      </c>
      <c r="S183">
        <v>182</v>
      </c>
      <c r="T183">
        <v>8.17267727648</v>
      </c>
      <c r="U183">
        <v>182</v>
      </c>
      <c r="V183">
        <v>7.3644271130700004E-2</v>
      </c>
      <c r="W183">
        <v>182</v>
      </c>
      <c r="X183">
        <v>0.30203384004700001</v>
      </c>
      <c r="Y183">
        <v>182</v>
      </c>
      <c r="Z183">
        <v>8.8152685596900007</v>
      </c>
      <c r="AA183">
        <v>182</v>
      </c>
      <c r="AB183">
        <v>0.70437672637799997</v>
      </c>
      <c r="AC183">
        <v>0</v>
      </c>
      <c r="AD183">
        <v>182</v>
      </c>
      <c r="AE183">
        <v>4019.86260219</v>
      </c>
      <c r="AF183">
        <v>182</v>
      </c>
      <c r="AG183">
        <v>2500.5869049600001</v>
      </c>
      <c r="AH183">
        <v>182</v>
      </c>
      <c r="AI183">
        <v>8.1067868230400002</v>
      </c>
      <c r="AJ183">
        <v>182</v>
      </c>
      <c r="AK183">
        <v>187.35778430900001</v>
      </c>
      <c r="AL183">
        <v>182</v>
      </c>
      <c r="AM183">
        <v>6192.1424062899996</v>
      </c>
      <c r="AN183">
        <v>182</v>
      </c>
      <c r="AO183">
        <v>0.92830948021399995</v>
      </c>
      <c r="AP183">
        <v>182</v>
      </c>
      <c r="AQ183">
        <v>115.371233958</v>
      </c>
      <c r="AR183">
        <v>182</v>
      </c>
      <c r="AS183">
        <v>0.63127915215499997</v>
      </c>
      <c r="AT183">
        <v>182</v>
      </c>
      <c r="AU183">
        <v>0.36807230869699997</v>
      </c>
      <c r="AV183">
        <v>182</v>
      </c>
      <c r="AW183">
        <v>6.4853914718599999E-4</v>
      </c>
      <c r="AX183">
        <v>182</v>
      </c>
      <c r="AY183">
        <v>1886876.9741400001</v>
      </c>
      <c r="AZ183">
        <v>182</v>
      </c>
      <c r="BA183">
        <v>1.0922720612600001</v>
      </c>
      <c r="BB183">
        <v>182</v>
      </c>
      <c r="BC183">
        <v>105.41907020399999</v>
      </c>
      <c r="BD183">
        <v>182</v>
      </c>
      <c r="BE183">
        <v>8.8074961687400002E-4</v>
      </c>
      <c r="BF183">
        <v>182</v>
      </c>
      <c r="BG183">
        <v>1.5971600751599999</v>
      </c>
      <c r="BH183">
        <v>182</v>
      </c>
      <c r="BI183">
        <v>0.306402880406</v>
      </c>
      <c r="BJ183">
        <v>0</v>
      </c>
    </row>
    <row r="184" spans="1:62" x14ac:dyDescent="0.3">
      <c r="A184">
        <v>183</v>
      </c>
      <c r="B184">
        <v>1.82266998432</v>
      </c>
      <c r="C184">
        <v>183</v>
      </c>
      <c r="D184">
        <v>168.640879415</v>
      </c>
      <c r="E184">
        <v>183</v>
      </c>
      <c r="F184">
        <v>0.54173161913000001</v>
      </c>
      <c r="G184">
        <v>183</v>
      </c>
      <c r="H184">
        <v>158.436213305</v>
      </c>
      <c r="I184">
        <v>183</v>
      </c>
      <c r="J184">
        <v>1587808.00713</v>
      </c>
      <c r="K184">
        <v>183</v>
      </c>
      <c r="L184">
        <v>132.82176491600001</v>
      </c>
      <c r="M184">
        <v>183</v>
      </c>
      <c r="N184">
        <v>7.5610094995999999E-4</v>
      </c>
      <c r="O184">
        <v>183</v>
      </c>
      <c r="P184">
        <v>1.5825620433100001</v>
      </c>
      <c r="Q184">
        <v>183</v>
      </c>
      <c r="R184">
        <v>0.356523578043</v>
      </c>
      <c r="S184">
        <v>183</v>
      </c>
      <c r="T184">
        <v>4.0749577095899996</v>
      </c>
      <c r="U184">
        <v>183</v>
      </c>
      <c r="V184">
        <v>1.7647581852200001E-2</v>
      </c>
      <c r="W184">
        <v>183</v>
      </c>
      <c r="X184">
        <v>0.43502224929299999</v>
      </c>
      <c r="Y184">
        <v>183</v>
      </c>
      <c r="Z184">
        <v>8.7544690639200002</v>
      </c>
      <c r="AA184">
        <v>183</v>
      </c>
      <c r="AB184">
        <v>0.31568946930500003</v>
      </c>
      <c r="AC184">
        <v>0</v>
      </c>
      <c r="AD184">
        <v>183</v>
      </c>
      <c r="AE184">
        <v>724.29485768300003</v>
      </c>
      <c r="AF184">
        <v>183</v>
      </c>
      <c r="AG184">
        <v>45.189893653299997</v>
      </c>
      <c r="AH184">
        <v>183</v>
      </c>
      <c r="AI184">
        <v>5.8679413973500001</v>
      </c>
      <c r="AJ184">
        <v>183</v>
      </c>
      <c r="AK184">
        <v>666.922572027</v>
      </c>
      <c r="AL184">
        <v>183</v>
      </c>
      <c r="AM184">
        <v>1154.430879</v>
      </c>
      <c r="AN184">
        <v>183</v>
      </c>
      <c r="AO184">
        <v>1.6163720203</v>
      </c>
      <c r="AP184">
        <v>183</v>
      </c>
      <c r="AQ184">
        <v>116.482658285</v>
      </c>
      <c r="AR184">
        <v>183</v>
      </c>
      <c r="AS184">
        <v>0.58750783144700003</v>
      </c>
      <c r="AT184">
        <v>183</v>
      </c>
      <c r="AU184">
        <v>0.41186539106499997</v>
      </c>
      <c r="AV184">
        <v>183</v>
      </c>
      <c r="AW184">
        <v>6.2677748799099995E-4</v>
      </c>
      <c r="AX184">
        <v>183</v>
      </c>
      <c r="AY184">
        <v>1587808.00713</v>
      </c>
      <c r="AZ184">
        <v>183</v>
      </c>
      <c r="BA184">
        <v>1.78755053676</v>
      </c>
      <c r="BB184">
        <v>183</v>
      </c>
      <c r="BC184">
        <v>112.799613251</v>
      </c>
      <c r="BD184">
        <v>183</v>
      </c>
      <c r="BE184">
        <v>8.3988322278099996E-4</v>
      </c>
      <c r="BF184">
        <v>183</v>
      </c>
      <c r="BG184">
        <v>1.4024415343000001</v>
      </c>
      <c r="BH184">
        <v>183</v>
      </c>
      <c r="BI184">
        <v>0.26557725799999998</v>
      </c>
      <c r="BJ184">
        <v>0</v>
      </c>
    </row>
    <row r="185" spans="1:62" x14ac:dyDescent="0.3">
      <c r="A185">
        <v>184</v>
      </c>
      <c r="B185">
        <v>1.1049591257</v>
      </c>
      <c r="C185">
        <v>184</v>
      </c>
      <c r="D185">
        <v>156.54474203999999</v>
      </c>
      <c r="E185">
        <v>184</v>
      </c>
      <c r="F185">
        <v>0.77441829794700001</v>
      </c>
      <c r="G185">
        <v>184</v>
      </c>
      <c r="H185">
        <v>159.98611249499999</v>
      </c>
      <c r="I185">
        <v>184</v>
      </c>
      <c r="J185">
        <v>1549407.1817699999</v>
      </c>
      <c r="K185">
        <v>184</v>
      </c>
      <c r="L185">
        <v>135.72344011800001</v>
      </c>
      <c r="M185">
        <v>184</v>
      </c>
      <c r="N185">
        <v>7.5568507908500002E-4</v>
      </c>
      <c r="O185">
        <v>184</v>
      </c>
      <c r="P185">
        <v>1.5219683991299999</v>
      </c>
      <c r="Q185">
        <v>184</v>
      </c>
      <c r="R185">
        <v>1.2444823048</v>
      </c>
      <c r="S185">
        <v>184</v>
      </c>
      <c r="T185">
        <v>14.705551668</v>
      </c>
      <c r="U185">
        <v>184</v>
      </c>
      <c r="V185">
        <v>6.5449271705400006E-2</v>
      </c>
      <c r="W185">
        <v>184</v>
      </c>
      <c r="X185">
        <v>0.25402231344800003</v>
      </c>
      <c r="Y185">
        <v>184</v>
      </c>
      <c r="Z185">
        <v>6.5229253696500002</v>
      </c>
      <c r="AA185">
        <v>184</v>
      </c>
      <c r="AB185">
        <v>0.870932433492</v>
      </c>
      <c r="AC185">
        <v>0</v>
      </c>
      <c r="AD185">
        <v>184</v>
      </c>
      <c r="AE185">
        <v>15472.8332331</v>
      </c>
      <c r="AF185">
        <v>184</v>
      </c>
      <c r="AG185">
        <v>4041.2283495299998</v>
      </c>
      <c r="AH185">
        <v>184</v>
      </c>
      <c r="AI185">
        <v>6.1092780372600002</v>
      </c>
      <c r="AJ185">
        <v>184</v>
      </c>
      <c r="AK185">
        <v>87.561036308599995</v>
      </c>
      <c r="AL185">
        <v>184</v>
      </c>
      <c r="AM185">
        <v>17819.764060699999</v>
      </c>
      <c r="AN185">
        <v>184</v>
      </c>
      <c r="AO185">
        <v>0.95693621078799995</v>
      </c>
      <c r="AP185">
        <v>184</v>
      </c>
      <c r="AQ185">
        <v>133.869117082</v>
      </c>
      <c r="AR185">
        <v>184</v>
      </c>
      <c r="AS185">
        <v>0.70201035172600001</v>
      </c>
      <c r="AT185">
        <v>184</v>
      </c>
      <c r="AU185">
        <v>0.29712221951399997</v>
      </c>
      <c r="AV185">
        <v>184</v>
      </c>
      <c r="AW185">
        <v>8.6742876081800002E-4</v>
      </c>
      <c r="AX185">
        <v>184</v>
      </c>
      <c r="AY185">
        <v>1549407.1817699999</v>
      </c>
      <c r="AZ185">
        <v>184</v>
      </c>
      <c r="BA185">
        <v>1.0704985632199999</v>
      </c>
      <c r="BB185">
        <v>184</v>
      </c>
      <c r="BC185">
        <v>126.217462681</v>
      </c>
      <c r="BD185">
        <v>184</v>
      </c>
      <c r="BE185">
        <v>1.30613657637E-3</v>
      </c>
      <c r="BF185">
        <v>184</v>
      </c>
      <c r="BG185">
        <v>1.18114996299</v>
      </c>
      <c r="BH185">
        <v>184</v>
      </c>
      <c r="BI185">
        <v>6.9471588827399997E-2</v>
      </c>
      <c r="BJ185">
        <v>0</v>
      </c>
    </row>
    <row r="186" spans="1:62" x14ac:dyDescent="0.3">
      <c r="A186">
        <v>185</v>
      </c>
      <c r="B186">
        <v>1.77370359797</v>
      </c>
      <c r="C186">
        <v>185</v>
      </c>
      <c r="D186">
        <v>134.53893861200001</v>
      </c>
      <c r="E186">
        <v>185</v>
      </c>
      <c r="F186">
        <v>0.59375672872899998</v>
      </c>
      <c r="G186">
        <v>185</v>
      </c>
      <c r="H186">
        <v>158.978347238</v>
      </c>
      <c r="I186">
        <v>185</v>
      </c>
      <c r="J186">
        <v>1705429.4989199999</v>
      </c>
      <c r="K186">
        <v>185</v>
      </c>
      <c r="L186">
        <v>144.78284467200001</v>
      </c>
      <c r="M186">
        <v>185</v>
      </c>
      <c r="N186">
        <v>7.54187115551E-4</v>
      </c>
      <c r="O186">
        <v>185</v>
      </c>
      <c r="P186">
        <v>1.4064800096300001</v>
      </c>
      <c r="Q186">
        <v>185</v>
      </c>
      <c r="R186">
        <v>0.55770444857099999</v>
      </c>
      <c r="S186">
        <v>185</v>
      </c>
      <c r="T186">
        <v>7.2073369741900004</v>
      </c>
      <c r="U186">
        <v>185</v>
      </c>
      <c r="V186">
        <v>6.0435920442400003E-2</v>
      </c>
      <c r="W186">
        <v>185</v>
      </c>
      <c r="X186">
        <v>0.18068151208700001</v>
      </c>
      <c r="Y186">
        <v>185</v>
      </c>
      <c r="Z186">
        <v>1.4272324683299999</v>
      </c>
      <c r="AA186">
        <v>185</v>
      </c>
      <c r="AB186">
        <v>0.82223290808799998</v>
      </c>
      <c r="AC186">
        <v>0</v>
      </c>
      <c r="AD186">
        <v>185</v>
      </c>
      <c r="AE186">
        <v>5926.4957993899998</v>
      </c>
      <c r="AF186">
        <v>185</v>
      </c>
      <c r="AG186">
        <v>353.822244367</v>
      </c>
      <c r="AH186">
        <v>185</v>
      </c>
      <c r="AI186">
        <v>5.9514798206400004</v>
      </c>
      <c r="AJ186">
        <v>185</v>
      </c>
      <c r="AK186">
        <v>21.6825474742</v>
      </c>
      <c r="AL186">
        <v>185</v>
      </c>
      <c r="AM186">
        <v>6778.1562276499999</v>
      </c>
      <c r="AN186">
        <v>185</v>
      </c>
      <c r="AO186">
        <v>1.71959407161</v>
      </c>
      <c r="AP186">
        <v>185</v>
      </c>
      <c r="AQ186">
        <v>124.255336446</v>
      </c>
      <c r="AR186">
        <v>185</v>
      </c>
      <c r="AS186">
        <v>0.55275371415300001</v>
      </c>
      <c r="AT186">
        <v>185</v>
      </c>
      <c r="AU186">
        <v>0.446372807127</v>
      </c>
      <c r="AV186">
        <v>185</v>
      </c>
      <c r="AW186">
        <v>8.7347871977500003E-4</v>
      </c>
      <c r="AX186">
        <v>185</v>
      </c>
      <c r="AY186">
        <v>1705429.4989199999</v>
      </c>
      <c r="AZ186">
        <v>185</v>
      </c>
      <c r="BA186">
        <v>1.73961430615</v>
      </c>
      <c r="BB186">
        <v>185</v>
      </c>
      <c r="BC186">
        <v>118.628568364</v>
      </c>
      <c r="BD186">
        <v>185</v>
      </c>
      <c r="BE186">
        <v>7.9069846142899999E-4</v>
      </c>
      <c r="BF186">
        <v>185</v>
      </c>
      <c r="BG186">
        <v>1.2728969216499999</v>
      </c>
      <c r="BH186">
        <v>185</v>
      </c>
      <c r="BI186">
        <v>0.19183272833600001</v>
      </c>
      <c r="BJ186">
        <v>0</v>
      </c>
    </row>
    <row r="187" spans="1:62" x14ac:dyDescent="0.3">
      <c r="A187">
        <v>186</v>
      </c>
      <c r="B187">
        <v>1.1867315060400001</v>
      </c>
      <c r="C187">
        <v>186</v>
      </c>
      <c r="D187">
        <v>121.444595431</v>
      </c>
      <c r="E187">
        <v>186</v>
      </c>
      <c r="F187">
        <v>0.71019911623599996</v>
      </c>
      <c r="G187">
        <v>186</v>
      </c>
      <c r="H187">
        <v>151.18062157099999</v>
      </c>
      <c r="I187">
        <v>186</v>
      </c>
      <c r="J187">
        <v>1307831.2712099999</v>
      </c>
      <c r="K187">
        <v>186</v>
      </c>
      <c r="L187">
        <v>121.797530411</v>
      </c>
      <c r="M187">
        <v>186</v>
      </c>
      <c r="N187">
        <v>7.5403930385699997E-4</v>
      </c>
      <c r="O187">
        <v>186</v>
      </c>
      <c r="P187">
        <v>1.1074147319500001</v>
      </c>
      <c r="Q187">
        <v>186</v>
      </c>
      <c r="R187">
        <v>1.1203753293900001</v>
      </c>
      <c r="S187">
        <v>186</v>
      </c>
      <c r="T187">
        <v>7.3809720684600002</v>
      </c>
      <c r="U187">
        <v>186</v>
      </c>
      <c r="V187">
        <v>0.102083065374</v>
      </c>
      <c r="W187">
        <v>186</v>
      </c>
      <c r="X187">
        <v>0.38662852881400001</v>
      </c>
      <c r="Y187">
        <v>186</v>
      </c>
      <c r="Z187">
        <v>6.3038270248900004</v>
      </c>
      <c r="AA187">
        <v>186</v>
      </c>
      <c r="AB187">
        <v>0.41749604888699998</v>
      </c>
      <c r="AC187">
        <v>0</v>
      </c>
      <c r="AD187">
        <v>186</v>
      </c>
      <c r="AE187">
        <v>2190.08829436</v>
      </c>
      <c r="AF187">
        <v>186</v>
      </c>
      <c r="AG187">
        <v>621.31105162999995</v>
      </c>
      <c r="AH187">
        <v>186</v>
      </c>
      <c r="AI187">
        <v>4.8369634237900003</v>
      </c>
      <c r="AJ187">
        <v>186</v>
      </c>
      <c r="AK187">
        <v>47.8720789662</v>
      </c>
      <c r="AL187">
        <v>186</v>
      </c>
      <c r="AM187">
        <v>2934.91096806</v>
      </c>
      <c r="AN187">
        <v>186</v>
      </c>
      <c r="AO187">
        <v>1.0337610394800001</v>
      </c>
      <c r="AP187">
        <v>186</v>
      </c>
      <c r="AQ187">
        <v>114.71769605199999</v>
      </c>
      <c r="AR187">
        <v>186</v>
      </c>
      <c r="AS187">
        <v>0.393321605277</v>
      </c>
      <c r="AT187">
        <v>186</v>
      </c>
      <c r="AU187">
        <v>0.60593292052699999</v>
      </c>
      <c r="AV187">
        <v>186</v>
      </c>
      <c r="AW187">
        <v>7.45474195905E-4</v>
      </c>
      <c r="AX187">
        <v>186</v>
      </c>
      <c r="AY187">
        <v>1307831.2712099999</v>
      </c>
      <c r="AZ187">
        <v>186</v>
      </c>
      <c r="BA187">
        <v>1.1522342948099999</v>
      </c>
      <c r="BB187">
        <v>186</v>
      </c>
      <c r="BC187">
        <v>112.988562614</v>
      </c>
      <c r="BD187">
        <v>186</v>
      </c>
      <c r="BE187">
        <v>8.8718157548999996E-4</v>
      </c>
      <c r="BF187">
        <v>186</v>
      </c>
      <c r="BG187">
        <v>1.41392273419</v>
      </c>
      <c r="BH187">
        <v>186</v>
      </c>
      <c r="BI187">
        <v>0.244091282371</v>
      </c>
      <c r="BJ187">
        <v>0</v>
      </c>
    </row>
    <row r="188" spans="1:62" x14ac:dyDescent="0.3">
      <c r="A188">
        <v>187</v>
      </c>
      <c r="B188">
        <v>1.3892012571300001</v>
      </c>
      <c r="C188">
        <v>187</v>
      </c>
      <c r="D188">
        <v>155.60668900799999</v>
      </c>
      <c r="E188">
        <v>187</v>
      </c>
      <c r="F188">
        <v>0.56919869454600003</v>
      </c>
      <c r="G188">
        <v>187</v>
      </c>
      <c r="H188">
        <v>174.21988119700001</v>
      </c>
      <c r="I188">
        <v>187</v>
      </c>
      <c r="J188">
        <v>1318645.89763</v>
      </c>
      <c r="K188">
        <v>187</v>
      </c>
      <c r="L188">
        <v>130.263514039</v>
      </c>
      <c r="M188">
        <v>187</v>
      </c>
      <c r="N188">
        <v>7.5377170735799995E-4</v>
      </c>
      <c r="O188">
        <v>187</v>
      </c>
      <c r="P188">
        <v>1.8481723485299999</v>
      </c>
      <c r="Q188">
        <v>187</v>
      </c>
      <c r="R188">
        <v>0.53498310222699996</v>
      </c>
      <c r="S188">
        <v>187</v>
      </c>
      <c r="T188">
        <v>14.391067978400001</v>
      </c>
      <c r="U188">
        <v>187</v>
      </c>
      <c r="V188">
        <v>8.4423331333000007E-2</v>
      </c>
      <c r="W188">
        <v>187</v>
      </c>
      <c r="X188">
        <v>0.18701730149699999</v>
      </c>
      <c r="Y188">
        <v>187</v>
      </c>
      <c r="Z188">
        <v>9.2997347747100001</v>
      </c>
      <c r="AA188">
        <v>187</v>
      </c>
      <c r="AB188">
        <v>0.42828323095199999</v>
      </c>
      <c r="AC188">
        <v>0</v>
      </c>
      <c r="AD188">
        <v>187</v>
      </c>
      <c r="AE188">
        <v>8842.3242459400008</v>
      </c>
      <c r="AF188">
        <v>187</v>
      </c>
      <c r="AG188">
        <v>6984.5521501100002</v>
      </c>
      <c r="AH188">
        <v>187</v>
      </c>
      <c r="AI188">
        <v>8.7143347584599997</v>
      </c>
      <c r="AJ188">
        <v>187</v>
      </c>
      <c r="AK188">
        <v>65.554182917199995</v>
      </c>
      <c r="AL188">
        <v>187</v>
      </c>
      <c r="AM188">
        <v>11171.7202917</v>
      </c>
      <c r="AN188">
        <v>187</v>
      </c>
      <c r="AO188">
        <v>1.1830728791</v>
      </c>
      <c r="AP188">
        <v>187</v>
      </c>
      <c r="AQ188">
        <v>147.13164511900001</v>
      </c>
      <c r="AR188">
        <v>187</v>
      </c>
      <c r="AS188">
        <v>0.59962186635799997</v>
      </c>
      <c r="AT188">
        <v>187</v>
      </c>
      <c r="AU188">
        <v>0.39958743261099999</v>
      </c>
      <c r="AV188">
        <v>187</v>
      </c>
      <c r="AW188">
        <v>7.9070103122299998E-4</v>
      </c>
      <c r="AX188">
        <v>187</v>
      </c>
      <c r="AY188">
        <v>1318645.89763</v>
      </c>
      <c r="AZ188">
        <v>187</v>
      </c>
      <c r="BA188">
        <v>1.3541487482700001</v>
      </c>
      <c r="BB188">
        <v>187</v>
      </c>
      <c r="BC188">
        <v>153.05859731999999</v>
      </c>
      <c r="BD188">
        <v>187</v>
      </c>
      <c r="BE188">
        <v>1.42184918023E-3</v>
      </c>
      <c r="BF188">
        <v>187</v>
      </c>
      <c r="BG188">
        <v>0.58426267056600001</v>
      </c>
      <c r="BH188">
        <v>187</v>
      </c>
      <c r="BI188">
        <v>3.10505071446E-2</v>
      </c>
      <c r="BJ188">
        <v>0</v>
      </c>
    </row>
    <row r="189" spans="1:62" x14ac:dyDescent="0.3">
      <c r="A189">
        <v>188</v>
      </c>
      <c r="B189">
        <v>1.7565779070300001</v>
      </c>
      <c r="C189">
        <v>188</v>
      </c>
      <c r="D189">
        <v>131.972695512</v>
      </c>
      <c r="E189">
        <v>188</v>
      </c>
      <c r="F189">
        <v>0.78317203631800003</v>
      </c>
      <c r="G189">
        <v>188</v>
      </c>
      <c r="H189">
        <v>175.055261989</v>
      </c>
      <c r="I189">
        <v>188</v>
      </c>
      <c r="J189">
        <v>1172101.0695199999</v>
      </c>
      <c r="K189">
        <v>188</v>
      </c>
      <c r="L189">
        <v>146.90205906200001</v>
      </c>
      <c r="M189">
        <v>188</v>
      </c>
      <c r="N189">
        <v>7.5216270173900004E-4</v>
      </c>
      <c r="O189">
        <v>188</v>
      </c>
      <c r="P189">
        <v>1.10887537277</v>
      </c>
      <c r="Q189">
        <v>188</v>
      </c>
      <c r="R189">
        <v>0.45872106506499999</v>
      </c>
      <c r="S189">
        <v>188</v>
      </c>
      <c r="T189">
        <v>7.9814591394700001</v>
      </c>
      <c r="U189">
        <v>188</v>
      </c>
      <c r="V189">
        <v>0.11249672211</v>
      </c>
      <c r="W189">
        <v>188</v>
      </c>
      <c r="X189">
        <v>0.45484196256600001</v>
      </c>
      <c r="Y189">
        <v>188</v>
      </c>
      <c r="Z189">
        <v>3.2554827093599998</v>
      </c>
      <c r="AA189">
        <v>188</v>
      </c>
      <c r="AB189">
        <v>0.64909802410499995</v>
      </c>
      <c r="AC189">
        <v>0</v>
      </c>
      <c r="AD189">
        <v>188</v>
      </c>
      <c r="AE189">
        <v>5820.6467050900001</v>
      </c>
      <c r="AF189">
        <v>188</v>
      </c>
      <c r="AG189">
        <v>386.34135896200002</v>
      </c>
      <c r="AH189">
        <v>188</v>
      </c>
      <c r="AI189">
        <v>8.8907470985000003</v>
      </c>
      <c r="AJ189">
        <v>188</v>
      </c>
      <c r="AK189">
        <v>27.925931986599998</v>
      </c>
      <c r="AL189">
        <v>188</v>
      </c>
      <c r="AM189">
        <v>6323.8007426499998</v>
      </c>
      <c r="AN189">
        <v>188</v>
      </c>
      <c r="AO189">
        <v>1.6679874801800001</v>
      </c>
      <c r="AP189">
        <v>188</v>
      </c>
      <c r="AQ189">
        <v>131.34113005699999</v>
      </c>
      <c r="AR189">
        <v>188</v>
      </c>
      <c r="AS189">
        <v>0.72481590364799997</v>
      </c>
      <c r="AT189">
        <v>188</v>
      </c>
      <c r="AU189">
        <v>0.27426458099899997</v>
      </c>
      <c r="AV189">
        <v>188</v>
      </c>
      <c r="AW189">
        <v>9.1951535316399998E-4</v>
      </c>
      <c r="AX189">
        <v>188</v>
      </c>
      <c r="AY189">
        <v>1172101.0695199999</v>
      </c>
      <c r="AZ189">
        <v>188</v>
      </c>
      <c r="BA189">
        <v>1.7223419310300001</v>
      </c>
      <c r="BB189">
        <v>188</v>
      </c>
      <c r="BC189">
        <v>130.753933416</v>
      </c>
      <c r="BD189">
        <v>188</v>
      </c>
      <c r="BE189">
        <v>9.4497463479700002E-4</v>
      </c>
      <c r="BF189">
        <v>188</v>
      </c>
      <c r="BG189">
        <v>1.0873331928400001</v>
      </c>
      <c r="BH189">
        <v>188</v>
      </c>
      <c r="BI189">
        <v>5.0602321713300001E-2</v>
      </c>
      <c r="BJ189">
        <v>0</v>
      </c>
    </row>
    <row r="190" spans="1:62" x14ac:dyDescent="0.3">
      <c r="A190">
        <v>189</v>
      </c>
      <c r="B190">
        <v>1.3174921390900001</v>
      </c>
      <c r="C190">
        <v>189</v>
      </c>
      <c r="D190">
        <v>158.11059991900001</v>
      </c>
      <c r="E190">
        <v>189</v>
      </c>
      <c r="F190">
        <v>0.87459172779200001</v>
      </c>
      <c r="G190">
        <v>189</v>
      </c>
      <c r="H190">
        <v>163.90570975700001</v>
      </c>
      <c r="I190">
        <v>189</v>
      </c>
      <c r="J190">
        <v>1813574.5609800001</v>
      </c>
      <c r="K190">
        <v>189</v>
      </c>
      <c r="L190">
        <v>147.8561574</v>
      </c>
      <c r="M190">
        <v>189</v>
      </c>
      <c r="N190">
        <v>7.5305297433299995E-4</v>
      </c>
      <c r="O190">
        <v>189</v>
      </c>
      <c r="P190">
        <v>0.84984200197799997</v>
      </c>
      <c r="Q190">
        <v>189</v>
      </c>
      <c r="R190">
        <v>0.53163221614</v>
      </c>
      <c r="S190">
        <v>189</v>
      </c>
      <c r="T190">
        <v>13.769798829200001</v>
      </c>
      <c r="U190">
        <v>189</v>
      </c>
      <c r="V190">
        <v>4.8101884439700003E-2</v>
      </c>
      <c r="W190">
        <v>189</v>
      </c>
      <c r="X190">
        <v>0.31773284457000001</v>
      </c>
      <c r="Y190">
        <v>189</v>
      </c>
      <c r="Z190">
        <v>5.6053562668700003</v>
      </c>
      <c r="AA190">
        <v>189</v>
      </c>
      <c r="AB190">
        <v>0.66674590583000004</v>
      </c>
      <c r="AC190">
        <v>0</v>
      </c>
      <c r="AD190">
        <v>189</v>
      </c>
      <c r="AE190">
        <v>12650.66757</v>
      </c>
      <c r="AF190">
        <v>189</v>
      </c>
      <c r="AG190">
        <v>1042.8593170900001</v>
      </c>
      <c r="AH190">
        <v>189</v>
      </c>
      <c r="AI190">
        <v>6.7548899327300003</v>
      </c>
      <c r="AJ190">
        <v>189</v>
      </c>
      <c r="AK190">
        <v>67.379234970400006</v>
      </c>
      <c r="AL190">
        <v>189</v>
      </c>
      <c r="AM190">
        <v>13513.334283100001</v>
      </c>
      <c r="AN190">
        <v>189</v>
      </c>
      <c r="AO190">
        <v>1.1834990431300001</v>
      </c>
      <c r="AP190">
        <v>189</v>
      </c>
      <c r="AQ190">
        <v>146.76944236899999</v>
      </c>
      <c r="AR190">
        <v>189</v>
      </c>
      <c r="AS190">
        <v>0.81346136254500001</v>
      </c>
      <c r="AT190">
        <v>189</v>
      </c>
      <c r="AU190">
        <v>0.18560341086500001</v>
      </c>
      <c r="AV190">
        <v>189</v>
      </c>
      <c r="AW190">
        <v>9.3522658995199995E-4</v>
      </c>
      <c r="AX190">
        <v>189</v>
      </c>
      <c r="AY190">
        <v>1813574.5609800001</v>
      </c>
      <c r="AZ190">
        <v>189</v>
      </c>
      <c r="BA190">
        <v>1.28307280479</v>
      </c>
      <c r="BB190">
        <v>189</v>
      </c>
      <c r="BC190">
        <v>141.69858524899999</v>
      </c>
      <c r="BD190">
        <v>189</v>
      </c>
      <c r="BE190">
        <v>1.1450182630700001E-3</v>
      </c>
      <c r="BF190">
        <v>189</v>
      </c>
      <c r="BG190">
        <v>0.888926709363</v>
      </c>
      <c r="BH190">
        <v>189</v>
      </c>
      <c r="BI190">
        <v>1.6091537088299999E-2</v>
      </c>
      <c r="BJ190">
        <v>0</v>
      </c>
    </row>
    <row r="191" spans="1:62" x14ac:dyDescent="0.3">
      <c r="A191">
        <v>190</v>
      </c>
      <c r="B191">
        <v>1.16989603403</v>
      </c>
      <c r="C191">
        <v>190</v>
      </c>
      <c r="D191">
        <v>138.14931196399999</v>
      </c>
      <c r="E191">
        <v>190</v>
      </c>
      <c r="F191">
        <v>0.62374877134200002</v>
      </c>
      <c r="G191">
        <v>190</v>
      </c>
      <c r="H191">
        <v>178.62619315000001</v>
      </c>
      <c r="I191">
        <v>190</v>
      </c>
      <c r="J191">
        <v>1959977.87595</v>
      </c>
      <c r="K191">
        <v>190</v>
      </c>
      <c r="L191">
        <v>133.42458816199999</v>
      </c>
      <c r="M191">
        <v>190</v>
      </c>
      <c r="N191">
        <v>7.52808707513E-4</v>
      </c>
      <c r="O191">
        <v>190</v>
      </c>
      <c r="P191">
        <v>2.0644030080200002</v>
      </c>
      <c r="Q191">
        <v>190</v>
      </c>
      <c r="R191">
        <v>0.56698005946800001</v>
      </c>
      <c r="S191">
        <v>190</v>
      </c>
      <c r="T191">
        <v>12.4022236117</v>
      </c>
      <c r="U191">
        <v>190</v>
      </c>
      <c r="V191">
        <v>0.13296052263700001</v>
      </c>
      <c r="W191">
        <v>190</v>
      </c>
      <c r="X191">
        <v>0.49511856152700001</v>
      </c>
      <c r="Y191">
        <v>190</v>
      </c>
      <c r="Z191">
        <v>1.14961219547</v>
      </c>
      <c r="AA191">
        <v>190</v>
      </c>
      <c r="AB191">
        <v>0.80967706582400001</v>
      </c>
      <c r="AC191">
        <v>0</v>
      </c>
      <c r="AD191">
        <v>190</v>
      </c>
      <c r="AE191">
        <v>11324.7031706</v>
      </c>
      <c r="AF191">
        <v>190</v>
      </c>
      <c r="AG191">
        <v>543.15089401299997</v>
      </c>
      <c r="AH191">
        <v>190</v>
      </c>
      <c r="AI191">
        <v>9.6767677703300006</v>
      </c>
      <c r="AJ191">
        <v>190</v>
      </c>
      <c r="AK191">
        <v>14.021723268000001</v>
      </c>
      <c r="AL191">
        <v>190</v>
      </c>
      <c r="AM191">
        <v>12379.535528599999</v>
      </c>
      <c r="AN191">
        <v>190</v>
      </c>
      <c r="AO191">
        <v>1.11855013226</v>
      </c>
      <c r="AP191">
        <v>190</v>
      </c>
      <c r="AQ191">
        <v>117.503761447</v>
      </c>
      <c r="AR191">
        <v>190</v>
      </c>
      <c r="AS191">
        <v>0.63640988509200003</v>
      </c>
      <c r="AT191">
        <v>190</v>
      </c>
      <c r="AU191">
        <v>0.36267623653600001</v>
      </c>
      <c r="AV191">
        <v>190</v>
      </c>
      <c r="AW191">
        <v>9.13878372469E-4</v>
      </c>
      <c r="AX191">
        <v>190</v>
      </c>
      <c r="AY191">
        <v>1959977.87595</v>
      </c>
      <c r="AZ191">
        <v>190</v>
      </c>
      <c r="BA191">
        <v>1.1358157627500001</v>
      </c>
      <c r="BB191">
        <v>190</v>
      </c>
      <c r="BC191">
        <v>101.67258819</v>
      </c>
      <c r="BD191">
        <v>190</v>
      </c>
      <c r="BE191">
        <v>7.7589432958100003E-4</v>
      </c>
      <c r="BF191">
        <v>190</v>
      </c>
      <c r="BG191">
        <v>1.64871752908</v>
      </c>
      <c r="BH191">
        <v>190</v>
      </c>
      <c r="BI191">
        <v>0.44443351775099998</v>
      </c>
      <c r="BJ191">
        <v>0</v>
      </c>
    </row>
    <row r="192" spans="1:62" x14ac:dyDescent="0.3">
      <c r="A192">
        <v>191</v>
      </c>
      <c r="B192">
        <v>1.4441791695299999</v>
      </c>
      <c r="C192">
        <v>191</v>
      </c>
      <c r="D192">
        <v>149.405446625</v>
      </c>
      <c r="E192">
        <v>191</v>
      </c>
      <c r="F192">
        <v>0.642844426538</v>
      </c>
      <c r="G192">
        <v>191</v>
      </c>
      <c r="H192">
        <v>177.15575731199999</v>
      </c>
      <c r="I192">
        <v>191</v>
      </c>
      <c r="J192">
        <v>1292234.6180100001</v>
      </c>
      <c r="K192">
        <v>191</v>
      </c>
      <c r="L192">
        <v>132.42059723200001</v>
      </c>
      <c r="M192">
        <v>191</v>
      </c>
      <c r="N192">
        <v>7.5059378675199995E-4</v>
      </c>
      <c r="O192">
        <v>191</v>
      </c>
      <c r="P192">
        <v>1.47380742555</v>
      </c>
      <c r="Q192">
        <v>191</v>
      </c>
      <c r="R192">
        <v>1.0787423724</v>
      </c>
      <c r="S192">
        <v>191</v>
      </c>
      <c r="T192">
        <v>5.5787290906599996</v>
      </c>
      <c r="U192">
        <v>191</v>
      </c>
      <c r="V192">
        <v>9.6594836702100006E-2</v>
      </c>
      <c r="W192">
        <v>191</v>
      </c>
      <c r="X192">
        <v>0.34373375431199998</v>
      </c>
      <c r="Y192">
        <v>191</v>
      </c>
      <c r="Z192">
        <v>5.4701360365799996</v>
      </c>
      <c r="AA192">
        <v>191</v>
      </c>
      <c r="AB192">
        <v>0.722494359433</v>
      </c>
      <c r="AC192">
        <v>0</v>
      </c>
      <c r="AD192">
        <v>191</v>
      </c>
      <c r="AE192">
        <v>2465.0344699900002</v>
      </c>
      <c r="AF192">
        <v>191</v>
      </c>
      <c r="AG192">
        <v>718.694110701</v>
      </c>
      <c r="AH192">
        <v>191</v>
      </c>
      <c r="AI192">
        <v>9.3467534543799999</v>
      </c>
      <c r="AJ192">
        <v>191</v>
      </c>
      <c r="AK192">
        <v>88.513429627600004</v>
      </c>
      <c r="AL192">
        <v>191</v>
      </c>
      <c r="AM192">
        <v>3385.5298697200001</v>
      </c>
      <c r="AN192">
        <v>191</v>
      </c>
      <c r="AO192">
        <v>1.3127984074200001</v>
      </c>
      <c r="AP192">
        <v>191</v>
      </c>
      <c r="AQ192">
        <v>118.726015913</v>
      </c>
      <c r="AR192">
        <v>191</v>
      </c>
      <c r="AS192">
        <v>0.47273790392600001</v>
      </c>
      <c r="AT192">
        <v>191</v>
      </c>
      <c r="AU192">
        <v>0.52653471454300005</v>
      </c>
      <c r="AV192">
        <v>191</v>
      </c>
      <c r="AW192">
        <v>7.2738153047200002E-4</v>
      </c>
      <c r="AX192">
        <v>191</v>
      </c>
      <c r="AY192">
        <v>1292234.6180100001</v>
      </c>
      <c r="AZ192">
        <v>191</v>
      </c>
      <c r="BA192">
        <v>1.4097817055799999</v>
      </c>
      <c r="BB192">
        <v>191</v>
      </c>
      <c r="BC192">
        <v>109.004130627</v>
      </c>
      <c r="BD192">
        <v>191</v>
      </c>
      <c r="BE192">
        <v>8.2907449936500005E-4</v>
      </c>
      <c r="BF192">
        <v>191</v>
      </c>
      <c r="BG192">
        <v>1.4614752690699999</v>
      </c>
      <c r="BH192">
        <v>191</v>
      </c>
      <c r="BI192">
        <v>0.37858918150600002</v>
      </c>
      <c r="BJ192">
        <v>0</v>
      </c>
    </row>
    <row r="193" spans="1:62" x14ac:dyDescent="0.3">
      <c r="A193">
        <v>192</v>
      </c>
      <c r="B193">
        <v>1.4900971240000001</v>
      </c>
      <c r="C193">
        <v>192</v>
      </c>
      <c r="D193">
        <v>122.20859869500001</v>
      </c>
      <c r="E193">
        <v>192</v>
      </c>
      <c r="F193">
        <v>0.69452686408300002</v>
      </c>
      <c r="G193">
        <v>192</v>
      </c>
      <c r="H193">
        <v>160.58601115499999</v>
      </c>
      <c r="I193">
        <v>192</v>
      </c>
      <c r="J193">
        <v>1486914.0204700001</v>
      </c>
      <c r="K193">
        <v>192</v>
      </c>
      <c r="L193">
        <v>144.05492502499999</v>
      </c>
      <c r="M193">
        <v>192</v>
      </c>
      <c r="N193">
        <v>7.5662671075099998E-4</v>
      </c>
      <c r="O193">
        <v>192</v>
      </c>
      <c r="P193">
        <v>1.7105073158699999</v>
      </c>
      <c r="Q193">
        <v>192</v>
      </c>
      <c r="R193">
        <v>1.2893812609699999</v>
      </c>
      <c r="S193">
        <v>192</v>
      </c>
      <c r="T193">
        <v>5.6382016995299997</v>
      </c>
      <c r="U193">
        <v>192</v>
      </c>
      <c r="V193">
        <v>0.11581853656799999</v>
      </c>
      <c r="W193">
        <v>192</v>
      </c>
      <c r="X193">
        <v>0.216609015716</v>
      </c>
      <c r="Y193">
        <v>192</v>
      </c>
      <c r="Z193">
        <v>6.8962223427799998</v>
      </c>
      <c r="AA193">
        <v>192</v>
      </c>
      <c r="AB193">
        <v>0.10133821530999999</v>
      </c>
      <c r="AC193">
        <v>0</v>
      </c>
      <c r="AD193">
        <v>192</v>
      </c>
      <c r="AE193">
        <v>366.72289390100002</v>
      </c>
      <c r="AF193">
        <v>192</v>
      </c>
      <c r="AG193">
        <v>1007.5209876500001</v>
      </c>
      <c r="AH193">
        <v>192</v>
      </c>
      <c r="AI193">
        <v>6.2047776238100001</v>
      </c>
      <c r="AJ193">
        <v>192</v>
      </c>
      <c r="AK193">
        <v>47.119899295000003</v>
      </c>
      <c r="AL193">
        <v>192</v>
      </c>
      <c r="AM193">
        <v>1747.1721854800001</v>
      </c>
      <c r="AN193">
        <v>192</v>
      </c>
      <c r="AO193">
        <v>1.32074772375</v>
      </c>
      <c r="AP193">
        <v>192</v>
      </c>
      <c r="AQ193">
        <v>103.254573771</v>
      </c>
      <c r="AR193">
        <v>192</v>
      </c>
      <c r="AS193">
        <v>0.32372691986500002</v>
      </c>
      <c r="AT193">
        <v>192</v>
      </c>
      <c r="AU193">
        <v>0.67606339471300003</v>
      </c>
      <c r="AV193">
        <v>192</v>
      </c>
      <c r="AW193">
        <v>2.0968542219800001E-4</v>
      </c>
      <c r="AX193">
        <v>192</v>
      </c>
      <c r="AY193">
        <v>1486914.0204700001</v>
      </c>
      <c r="AZ193">
        <v>192</v>
      </c>
      <c r="BA193">
        <v>1.45549538946</v>
      </c>
      <c r="BB193">
        <v>192</v>
      </c>
      <c r="BC193">
        <v>105.250060968</v>
      </c>
      <c r="BD193">
        <v>192</v>
      </c>
      <c r="BE193">
        <v>8.3298830435300005E-4</v>
      </c>
      <c r="BF193">
        <v>192</v>
      </c>
      <c r="BG193">
        <v>1.5013349579299999</v>
      </c>
      <c r="BH193">
        <v>192</v>
      </c>
      <c r="BI193">
        <v>0.57000202895800001</v>
      </c>
      <c r="BJ193">
        <v>0</v>
      </c>
    </row>
    <row r="194" spans="1:62" x14ac:dyDescent="0.3">
      <c r="A194">
        <v>193</v>
      </c>
      <c r="B194">
        <v>1.22519423707</v>
      </c>
      <c r="C194">
        <v>193</v>
      </c>
      <c r="D194">
        <v>150.06725272700001</v>
      </c>
      <c r="E194">
        <v>193</v>
      </c>
      <c r="F194">
        <v>0.88817874056000001</v>
      </c>
      <c r="G194">
        <v>193</v>
      </c>
      <c r="H194">
        <v>174.613031022</v>
      </c>
      <c r="I194">
        <v>193</v>
      </c>
      <c r="J194">
        <v>1236026.3262499999</v>
      </c>
      <c r="K194">
        <v>193</v>
      </c>
      <c r="L194">
        <v>140.936920641</v>
      </c>
      <c r="M194">
        <v>193</v>
      </c>
      <c r="N194">
        <v>7.5302209347299996E-4</v>
      </c>
      <c r="O194">
        <v>193</v>
      </c>
      <c r="P194">
        <v>2.0216225700499999</v>
      </c>
      <c r="Q194">
        <v>193</v>
      </c>
      <c r="R194">
        <v>0.95516105312699995</v>
      </c>
      <c r="S194">
        <v>193</v>
      </c>
      <c r="T194">
        <v>10.152872670900001</v>
      </c>
      <c r="U194">
        <v>193</v>
      </c>
      <c r="V194">
        <v>7.2918670922499998E-2</v>
      </c>
      <c r="W194">
        <v>193</v>
      </c>
      <c r="X194">
        <v>0.45610926817300002</v>
      </c>
      <c r="Y194">
        <v>193</v>
      </c>
      <c r="Z194">
        <v>3.2162954580099998</v>
      </c>
      <c r="AA194">
        <v>193</v>
      </c>
      <c r="AB194">
        <v>0.71029019140600003</v>
      </c>
      <c r="AC194">
        <v>0</v>
      </c>
      <c r="AD194">
        <v>193</v>
      </c>
      <c r="AE194">
        <v>6919.3011968700002</v>
      </c>
      <c r="AF194">
        <v>193</v>
      </c>
      <c r="AG194">
        <v>718.71645179699999</v>
      </c>
      <c r="AH194">
        <v>193</v>
      </c>
      <c r="AI194">
        <v>8.7970119323699993</v>
      </c>
      <c r="AJ194">
        <v>193</v>
      </c>
      <c r="AK194">
        <v>70.701895817799993</v>
      </c>
      <c r="AL194">
        <v>193</v>
      </c>
      <c r="AM194">
        <v>8107.5182101600003</v>
      </c>
      <c r="AN194">
        <v>193</v>
      </c>
      <c r="AO194">
        <v>1.1365179217900001</v>
      </c>
      <c r="AP194">
        <v>193</v>
      </c>
      <c r="AQ194">
        <v>118.204476508</v>
      </c>
      <c r="AR194">
        <v>193</v>
      </c>
      <c r="AS194">
        <v>0.80400952016299998</v>
      </c>
      <c r="AT194">
        <v>193</v>
      </c>
      <c r="AU194">
        <v>0.195137889855</v>
      </c>
      <c r="AV194">
        <v>193</v>
      </c>
      <c r="AW194">
        <v>8.5258998239399998E-4</v>
      </c>
      <c r="AX194">
        <v>193</v>
      </c>
      <c r="AY194">
        <v>1236026.3262499999</v>
      </c>
      <c r="AZ194">
        <v>193</v>
      </c>
      <c r="BA194">
        <v>1.1909550465700001</v>
      </c>
      <c r="BB194">
        <v>193</v>
      </c>
      <c r="BC194">
        <v>99.859144144300004</v>
      </c>
      <c r="BD194">
        <v>193</v>
      </c>
      <c r="BE194">
        <v>8.1795343585300002E-4</v>
      </c>
      <c r="BF194">
        <v>193</v>
      </c>
      <c r="BG194">
        <v>1.71982814044</v>
      </c>
      <c r="BH194">
        <v>193</v>
      </c>
      <c r="BI194">
        <v>0.29550547010799999</v>
      </c>
      <c r="BJ194">
        <v>0</v>
      </c>
    </row>
    <row r="195" spans="1:62" x14ac:dyDescent="0.3">
      <c r="A195">
        <v>194</v>
      </c>
      <c r="B195">
        <v>1.2202168877999999</v>
      </c>
      <c r="C195">
        <v>194</v>
      </c>
      <c r="D195">
        <v>146.955560988</v>
      </c>
      <c r="E195">
        <v>194</v>
      </c>
      <c r="F195">
        <v>0.86399043177699997</v>
      </c>
      <c r="G195">
        <v>194</v>
      </c>
      <c r="H195">
        <v>164.21227478599999</v>
      </c>
      <c r="I195">
        <v>194</v>
      </c>
      <c r="J195">
        <v>1044062.7857</v>
      </c>
      <c r="K195">
        <v>194</v>
      </c>
      <c r="L195">
        <v>121.406751969</v>
      </c>
      <c r="M195">
        <v>194</v>
      </c>
      <c r="N195">
        <v>7.5657039981399997E-4</v>
      </c>
      <c r="O195">
        <v>194</v>
      </c>
      <c r="P195">
        <v>1.81766006436</v>
      </c>
      <c r="Q195">
        <v>194</v>
      </c>
      <c r="R195">
        <v>1.0550165017499999</v>
      </c>
      <c r="S195">
        <v>194</v>
      </c>
      <c r="T195">
        <v>8.3885108238299999</v>
      </c>
      <c r="U195">
        <v>194</v>
      </c>
      <c r="V195">
        <v>5.0101391380599998E-2</v>
      </c>
      <c r="W195">
        <v>194</v>
      </c>
      <c r="X195">
        <v>0.211540593242</v>
      </c>
      <c r="Y195">
        <v>194</v>
      </c>
      <c r="Z195">
        <v>3.03162109734</v>
      </c>
      <c r="AA195">
        <v>194</v>
      </c>
      <c r="AB195">
        <v>0.64893159517499999</v>
      </c>
      <c r="AC195">
        <v>0</v>
      </c>
      <c r="AD195">
        <v>194</v>
      </c>
      <c r="AE195">
        <v>4268.7741690599996</v>
      </c>
      <c r="AF195">
        <v>194</v>
      </c>
      <c r="AG195">
        <v>1033.96841466</v>
      </c>
      <c r="AH195">
        <v>194</v>
      </c>
      <c r="AI195">
        <v>6.8075779390899998</v>
      </c>
      <c r="AJ195">
        <v>194</v>
      </c>
      <c r="AK195">
        <v>83.914414529400005</v>
      </c>
      <c r="AL195">
        <v>194</v>
      </c>
      <c r="AM195">
        <v>5188.9220879900004</v>
      </c>
      <c r="AN195">
        <v>194</v>
      </c>
      <c r="AO195">
        <v>1.1366780653899999</v>
      </c>
      <c r="AP195">
        <v>194</v>
      </c>
      <c r="AQ195">
        <v>113.76326744799999</v>
      </c>
      <c r="AR195">
        <v>194</v>
      </c>
      <c r="AS195">
        <v>0.73690564934500002</v>
      </c>
      <c r="AT195">
        <v>194</v>
      </c>
      <c r="AU195">
        <v>0.26227250180299999</v>
      </c>
      <c r="AV195">
        <v>194</v>
      </c>
      <c r="AW195">
        <v>8.2184885166699997E-4</v>
      </c>
      <c r="AX195">
        <v>194</v>
      </c>
      <c r="AY195">
        <v>1044062.7857</v>
      </c>
      <c r="AZ195">
        <v>194</v>
      </c>
      <c r="BA195">
        <v>1.1860058282999999</v>
      </c>
      <c r="BB195">
        <v>194</v>
      </c>
      <c r="BC195">
        <v>101.427139328</v>
      </c>
      <c r="BD195">
        <v>194</v>
      </c>
      <c r="BE195">
        <v>8.1460195955200001E-4</v>
      </c>
      <c r="BF195">
        <v>194</v>
      </c>
      <c r="BG195">
        <v>1.68775738646</v>
      </c>
      <c r="BH195">
        <v>194</v>
      </c>
      <c r="BI195">
        <v>0.30348837997</v>
      </c>
      <c r="BJ195">
        <v>0</v>
      </c>
    </row>
    <row r="196" spans="1:62" x14ac:dyDescent="0.3">
      <c r="A196">
        <v>195</v>
      </c>
      <c r="B196">
        <v>1.51246789918</v>
      </c>
      <c r="C196">
        <v>195</v>
      </c>
      <c r="D196">
        <v>120.710478823</v>
      </c>
      <c r="E196">
        <v>195</v>
      </c>
      <c r="F196">
        <v>0.806424855991</v>
      </c>
      <c r="G196">
        <v>195</v>
      </c>
      <c r="H196">
        <v>162.20308793300001</v>
      </c>
      <c r="I196">
        <v>195</v>
      </c>
      <c r="J196">
        <v>1777250.9916000001</v>
      </c>
      <c r="K196">
        <v>195</v>
      </c>
      <c r="L196">
        <v>143.55600307899999</v>
      </c>
      <c r="M196">
        <v>195</v>
      </c>
      <c r="N196">
        <v>7.5013621026100001E-4</v>
      </c>
      <c r="O196">
        <v>195</v>
      </c>
      <c r="P196">
        <v>1.01452054858</v>
      </c>
      <c r="Q196">
        <v>195</v>
      </c>
      <c r="R196">
        <v>0.76707669551699997</v>
      </c>
      <c r="S196">
        <v>195</v>
      </c>
      <c r="T196">
        <v>11.618194282499999</v>
      </c>
      <c r="U196">
        <v>195</v>
      </c>
      <c r="V196">
        <v>2.0250251607299999E-2</v>
      </c>
      <c r="W196">
        <v>195</v>
      </c>
      <c r="X196">
        <v>0.23335723388400001</v>
      </c>
      <c r="Y196">
        <v>195</v>
      </c>
      <c r="Z196">
        <v>8.0452379325199992</v>
      </c>
      <c r="AA196">
        <v>195</v>
      </c>
      <c r="AB196">
        <v>0.10294603897600001</v>
      </c>
      <c r="AC196">
        <v>0</v>
      </c>
      <c r="AD196">
        <v>195</v>
      </c>
      <c r="AE196">
        <v>1772.30014684</v>
      </c>
      <c r="AF196">
        <v>195</v>
      </c>
      <c r="AG196">
        <v>793.10412878600005</v>
      </c>
      <c r="AH196">
        <v>195</v>
      </c>
      <c r="AI196">
        <v>6.4681179866900003</v>
      </c>
      <c r="AJ196">
        <v>195</v>
      </c>
      <c r="AK196">
        <v>301.94007695900001</v>
      </c>
      <c r="AL196">
        <v>195</v>
      </c>
      <c r="AM196">
        <v>2784.65400335</v>
      </c>
      <c r="AN196">
        <v>195</v>
      </c>
      <c r="AO196">
        <v>1.3168295277399999</v>
      </c>
      <c r="AP196">
        <v>195</v>
      </c>
      <c r="AQ196">
        <v>126.07456075899999</v>
      </c>
      <c r="AR196">
        <v>195</v>
      </c>
      <c r="AS196">
        <v>0.42006710573099998</v>
      </c>
      <c r="AT196">
        <v>195</v>
      </c>
      <c r="AU196">
        <v>0.57929707753399995</v>
      </c>
      <c r="AV196">
        <v>195</v>
      </c>
      <c r="AW196">
        <v>6.3581673525599995E-4</v>
      </c>
      <c r="AX196">
        <v>195</v>
      </c>
      <c r="AY196">
        <v>1777250.9916000001</v>
      </c>
      <c r="AZ196">
        <v>195</v>
      </c>
      <c r="BA196">
        <v>1.4777551790600001</v>
      </c>
      <c r="BB196">
        <v>195</v>
      </c>
      <c r="BC196">
        <v>127.90441399300001</v>
      </c>
      <c r="BD196">
        <v>195</v>
      </c>
      <c r="BE196">
        <v>1.35776914691E-3</v>
      </c>
      <c r="BF196">
        <v>195</v>
      </c>
      <c r="BG196">
        <v>1.15991668454</v>
      </c>
      <c r="BH196">
        <v>195</v>
      </c>
      <c r="BI196">
        <v>5.0847461826099997E-2</v>
      </c>
      <c r="BJ196">
        <v>0</v>
      </c>
    </row>
    <row r="197" spans="1:62" x14ac:dyDescent="0.3">
      <c r="A197">
        <v>196</v>
      </c>
      <c r="B197">
        <v>1.1769339702699999</v>
      </c>
      <c r="C197">
        <v>196</v>
      </c>
      <c r="D197">
        <v>152.45098372199999</v>
      </c>
      <c r="E197">
        <v>196</v>
      </c>
      <c r="F197">
        <v>0.53654212344499996</v>
      </c>
      <c r="G197">
        <v>196</v>
      </c>
      <c r="H197">
        <v>157.47732330400001</v>
      </c>
      <c r="I197">
        <v>196</v>
      </c>
      <c r="J197">
        <v>1069076.41059</v>
      </c>
      <c r="K197">
        <v>196</v>
      </c>
      <c r="L197">
        <v>147.629575364</v>
      </c>
      <c r="M197">
        <v>196</v>
      </c>
      <c r="N197">
        <v>7.5217246804499995E-4</v>
      </c>
      <c r="O197">
        <v>196</v>
      </c>
      <c r="P197">
        <v>1.5773513903800001</v>
      </c>
      <c r="Q197">
        <v>196</v>
      </c>
      <c r="R197">
        <v>0.31909803949900001</v>
      </c>
      <c r="S197">
        <v>196</v>
      </c>
      <c r="T197">
        <v>5.3588953721200001</v>
      </c>
      <c r="U197">
        <v>196</v>
      </c>
      <c r="V197">
        <v>1.23716241855E-2</v>
      </c>
      <c r="W197">
        <v>196</v>
      </c>
      <c r="X197">
        <v>0.162821407891</v>
      </c>
      <c r="Y197">
        <v>196</v>
      </c>
      <c r="Z197">
        <v>8.5529998070000008</v>
      </c>
      <c r="AA197">
        <v>196</v>
      </c>
      <c r="AB197">
        <v>0.38009360128000003</v>
      </c>
      <c r="AC197">
        <v>0</v>
      </c>
      <c r="AD197">
        <v>196</v>
      </c>
      <c r="AE197">
        <v>996.49426630200003</v>
      </c>
      <c r="AF197">
        <v>196</v>
      </c>
      <c r="AG197">
        <v>320.69573520799997</v>
      </c>
      <c r="AH197">
        <v>196</v>
      </c>
      <c r="AI197">
        <v>5.7224687006400003</v>
      </c>
      <c r="AJ197">
        <v>196</v>
      </c>
      <c r="AK197">
        <v>1369.8238745900001</v>
      </c>
      <c r="AL197">
        <v>196</v>
      </c>
      <c r="AM197">
        <v>1500.06782385</v>
      </c>
      <c r="AN197">
        <v>196</v>
      </c>
      <c r="AO197">
        <v>0.97806544298099996</v>
      </c>
      <c r="AP197">
        <v>196</v>
      </c>
      <c r="AQ197">
        <v>120.548923593</v>
      </c>
      <c r="AR197">
        <v>196</v>
      </c>
      <c r="AS197">
        <v>0.59551341659099999</v>
      </c>
      <c r="AT197">
        <v>196</v>
      </c>
      <c r="AU197">
        <v>0.40382294757100001</v>
      </c>
      <c r="AV197">
        <v>196</v>
      </c>
      <c r="AW197">
        <v>6.6363583813199999E-4</v>
      </c>
      <c r="AX197">
        <v>196</v>
      </c>
      <c r="AY197">
        <v>1069076.41059</v>
      </c>
      <c r="AZ197">
        <v>196</v>
      </c>
      <c r="BA197">
        <v>1.14224219363</v>
      </c>
      <c r="BB197">
        <v>196</v>
      </c>
      <c r="BC197">
        <v>119.780257635</v>
      </c>
      <c r="BD197">
        <v>196</v>
      </c>
      <c r="BE197">
        <v>9.0755310128599995E-4</v>
      </c>
      <c r="BF197">
        <v>196</v>
      </c>
      <c r="BG197">
        <v>1.2417201151299999</v>
      </c>
      <c r="BH197">
        <v>196</v>
      </c>
      <c r="BI197">
        <v>0.18338247733499999</v>
      </c>
      <c r="BJ197">
        <v>0</v>
      </c>
    </row>
    <row r="198" spans="1:62" x14ac:dyDescent="0.3">
      <c r="A198">
        <v>197</v>
      </c>
      <c r="B198">
        <v>1.2306042672399999</v>
      </c>
      <c r="C198">
        <v>197</v>
      </c>
      <c r="D198">
        <v>144.30092546899999</v>
      </c>
      <c r="E198">
        <v>197</v>
      </c>
      <c r="F198">
        <v>0.86914132639200004</v>
      </c>
      <c r="G198">
        <v>197</v>
      </c>
      <c r="H198">
        <v>151.51924862999999</v>
      </c>
      <c r="I198">
        <v>197</v>
      </c>
      <c r="J198">
        <v>1403516.1013100001</v>
      </c>
      <c r="K198">
        <v>197</v>
      </c>
      <c r="L198">
        <v>128.187901756</v>
      </c>
      <c r="M198">
        <v>197</v>
      </c>
      <c r="N198">
        <v>7.5810472942799999E-4</v>
      </c>
      <c r="O198">
        <v>197</v>
      </c>
      <c r="P198">
        <v>0.91873981540399996</v>
      </c>
      <c r="Q198">
        <v>197</v>
      </c>
      <c r="R198">
        <v>1.0022816566099999</v>
      </c>
      <c r="S198">
        <v>197</v>
      </c>
      <c r="T198">
        <v>8.2350560276800007</v>
      </c>
      <c r="U198">
        <v>197</v>
      </c>
      <c r="V198">
        <v>5.6052190375799997E-2</v>
      </c>
      <c r="W198">
        <v>197</v>
      </c>
      <c r="X198">
        <v>5.3982727872400001E-2</v>
      </c>
      <c r="Y198">
        <v>197</v>
      </c>
      <c r="Z198">
        <v>1.78840631457</v>
      </c>
      <c r="AA198">
        <v>197</v>
      </c>
      <c r="AB198">
        <v>0.41015649953700001</v>
      </c>
      <c r="AC198">
        <v>0</v>
      </c>
      <c r="AD198">
        <v>197</v>
      </c>
      <c r="AE198">
        <v>2164.1806632500002</v>
      </c>
      <c r="AF198">
        <v>197</v>
      </c>
      <c r="AG198">
        <v>1510.7422905000001</v>
      </c>
      <c r="AH198">
        <v>197</v>
      </c>
      <c r="AI198">
        <v>4.8816097748900003</v>
      </c>
      <c r="AJ198">
        <v>197</v>
      </c>
      <c r="AK198">
        <v>17.468712348899999</v>
      </c>
      <c r="AL198">
        <v>197</v>
      </c>
      <c r="AM198">
        <v>3175.6112677400001</v>
      </c>
      <c r="AN198">
        <v>197</v>
      </c>
      <c r="AO198">
        <v>1.17138076654</v>
      </c>
      <c r="AP198">
        <v>197</v>
      </c>
      <c r="AQ198">
        <v>127.21684629400001</v>
      </c>
      <c r="AR198">
        <v>197</v>
      </c>
      <c r="AS198">
        <v>0.484027675381</v>
      </c>
      <c r="AT198">
        <v>197</v>
      </c>
      <c r="AU198">
        <v>0.51529150493999998</v>
      </c>
      <c r="AV198">
        <v>197</v>
      </c>
      <c r="AW198">
        <v>6.8081967921099999E-4</v>
      </c>
      <c r="AX198">
        <v>197</v>
      </c>
      <c r="AY198">
        <v>1403516.1013100001</v>
      </c>
      <c r="AZ198">
        <v>197</v>
      </c>
      <c r="BA198">
        <v>1.19649839159</v>
      </c>
      <c r="BB198">
        <v>197</v>
      </c>
      <c r="BC198">
        <v>128.49574605399999</v>
      </c>
      <c r="BD198">
        <v>197</v>
      </c>
      <c r="BE198">
        <v>7.9752643277100003E-4</v>
      </c>
      <c r="BF198">
        <v>197</v>
      </c>
      <c r="BG198">
        <v>1.1637243817</v>
      </c>
      <c r="BH198">
        <v>197</v>
      </c>
      <c r="BI198">
        <v>3.6577704522200001E-2</v>
      </c>
      <c r="BJ198">
        <v>0</v>
      </c>
    </row>
    <row r="199" spans="1:62" x14ac:dyDescent="0.3">
      <c r="A199">
        <v>198</v>
      </c>
      <c r="B199">
        <v>1.9501701389399999</v>
      </c>
      <c r="C199">
        <v>198</v>
      </c>
      <c r="D199">
        <v>133.72270225299999</v>
      </c>
      <c r="E199">
        <v>198</v>
      </c>
      <c r="F199">
        <v>0.58471106482799995</v>
      </c>
      <c r="G199">
        <v>198</v>
      </c>
      <c r="H199">
        <v>178.265818502</v>
      </c>
      <c r="I199">
        <v>198</v>
      </c>
      <c r="J199">
        <v>1119726.8913199999</v>
      </c>
      <c r="K199">
        <v>198</v>
      </c>
      <c r="L199">
        <v>141.21318354100001</v>
      </c>
      <c r="M199">
        <v>198</v>
      </c>
      <c r="N199">
        <v>7.5195509350799996E-4</v>
      </c>
      <c r="O199">
        <v>198</v>
      </c>
      <c r="P199">
        <v>1.6959568248300001</v>
      </c>
      <c r="Q199">
        <v>198</v>
      </c>
      <c r="R199">
        <v>0.61703502379599995</v>
      </c>
      <c r="S199">
        <v>198</v>
      </c>
      <c r="T199">
        <v>11.4853303252</v>
      </c>
      <c r="U199">
        <v>198</v>
      </c>
      <c r="V199">
        <v>0.114711556629</v>
      </c>
      <c r="W199">
        <v>198</v>
      </c>
      <c r="X199">
        <v>0.49009900186799998</v>
      </c>
      <c r="Y199">
        <v>198</v>
      </c>
      <c r="Z199">
        <v>2.0980277358900001</v>
      </c>
      <c r="AA199">
        <v>198</v>
      </c>
      <c r="AB199">
        <v>0.30165864043000001</v>
      </c>
      <c r="AC199">
        <v>0</v>
      </c>
      <c r="AD199">
        <v>198</v>
      </c>
      <c r="AE199">
        <v>6233.3796045199997</v>
      </c>
      <c r="AF199">
        <v>198</v>
      </c>
      <c r="AG199">
        <v>521.63430263099997</v>
      </c>
      <c r="AH199">
        <v>198</v>
      </c>
      <c r="AI199">
        <v>9.5950542806999994</v>
      </c>
      <c r="AJ199">
        <v>198</v>
      </c>
      <c r="AK199">
        <v>19.858900992599999</v>
      </c>
      <c r="AL199">
        <v>198</v>
      </c>
      <c r="AM199">
        <v>6953.4969900300002</v>
      </c>
      <c r="AN199">
        <v>198</v>
      </c>
      <c r="AO199">
        <v>1.8801482302700001</v>
      </c>
      <c r="AP199">
        <v>198</v>
      </c>
      <c r="AQ199">
        <v>113.394949258</v>
      </c>
      <c r="AR199">
        <v>198</v>
      </c>
      <c r="AS199">
        <v>0.56997296002999998</v>
      </c>
      <c r="AT199">
        <v>198</v>
      </c>
      <c r="AU199">
        <v>0.42913149741599999</v>
      </c>
      <c r="AV199">
        <v>198</v>
      </c>
      <c r="AW199">
        <v>8.9554255376800003E-4</v>
      </c>
      <c r="AX199">
        <v>198</v>
      </c>
      <c r="AY199">
        <v>1119726.8913199999</v>
      </c>
      <c r="AZ199">
        <v>198</v>
      </c>
      <c r="BA199">
        <v>1.9160059846599999</v>
      </c>
      <c r="BB199">
        <v>198</v>
      </c>
      <c r="BC199">
        <v>112.692320673</v>
      </c>
      <c r="BD199">
        <v>198</v>
      </c>
      <c r="BE199">
        <v>9.6152427488899997E-4</v>
      </c>
      <c r="BF199">
        <v>198</v>
      </c>
      <c r="BG199">
        <v>1.41123213111</v>
      </c>
      <c r="BH199">
        <v>198</v>
      </c>
      <c r="BI199">
        <v>0.25822180519999999</v>
      </c>
      <c r="BJ199">
        <v>0</v>
      </c>
    </row>
    <row r="200" spans="1:62" x14ac:dyDescent="0.3">
      <c r="A200">
        <v>199</v>
      </c>
      <c r="B200">
        <v>1.6802107904400001</v>
      </c>
      <c r="C200">
        <v>199</v>
      </c>
      <c r="D200">
        <v>153.367564628</v>
      </c>
      <c r="E200">
        <v>199</v>
      </c>
      <c r="F200">
        <v>0.87658891124500005</v>
      </c>
      <c r="G200">
        <v>199</v>
      </c>
      <c r="H200">
        <v>176.68699341499999</v>
      </c>
      <c r="I200">
        <v>199</v>
      </c>
      <c r="J200">
        <v>1886394.58042</v>
      </c>
      <c r="K200">
        <v>199</v>
      </c>
      <c r="L200">
        <v>120.115017291</v>
      </c>
      <c r="M200">
        <v>199</v>
      </c>
      <c r="N200">
        <v>7.5894675860500003E-4</v>
      </c>
      <c r="O200">
        <v>199</v>
      </c>
      <c r="P200">
        <v>0.86404518053900004</v>
      </c>
      <c r="Q200">
        <v>199</v>
      </c>
      <c r="R200">
        <v>1.20970223008</v>
      </c>
      <c r="S200">
        <v>199</v>
      </c>
      <c r="T200">
        <v>8.17604126146</v>
      </c>
      <c r="U200">
        <v>199</v>
      </c>
      <c r="V200">
        <v>9.2595850752799996E-2</v>
      </c>
      <c r="W200">
        <v>199</v>
      </c>
      <c r="X200">
        <v>0.10742200897400001</v>
      </c>
      <c r="Y200">
        <v>199</v>
      </c>
      <c r="Z200">
        <v>2.0124794548899998</v>
      </c>
      <c r="AA200">
        <v>199</v>
      </c>
      <c r="AB200">
        <v>0.94246618573499996</v>
      </c>
      <c r="AC200">
        <v>0</v>
      </c>
      <c r="AD200">
        <v>199</v>
      </c>
      <c r="AE200">
        <v>6898.8789749400003</v>
      </c>
      <c r="AF200">
        <v>199</v>
      </c>
      <c r="AG200">
        <v>2241.07521847</v>
      </c>
      <c r="AH200">
        <v>199</v>
      </c>
      <c r="AI200">
        <v>9.2434286185999994</v>
      </c>
      <c r="AJ200">
        <v>199</v>
      </c>
      <c r="AK200">
        <v>29.020334768400001</v>
      </c>
      <c r="AL200">
        <v>199</v>
      </c>
      <c r="AM200">
        <v>8357.1701207599999</v>
      </c>
      <c r="AN200">
        <v>199</v>
      </c>
      <c r="AO200">
        <v>1.61964119706</v>
      </c>
      <c r="AP200">
        <v>199</v>
      </c>
      <c r="AQ200">
        <v>134.94753782999999</v>
      </c>
      <c r="AR200">
        <v>199</v>
      </c>
      <c r="AS200">
        <v>0.64129576814099998</v>
      </c>
      <c r="AT200">
        <v>199</v>
      </c>
      <c r="AU200">
        <v>0.357879552346</v>
      </c>
      <c r="AV200">
        <v>199</v>
      </c>
      <c r="AW200">
        <v>8.2467951332399999E-4</v>
      </c>
      <c r="AX200">
        <v>199</v>
      </c>
      <c r="AY200">
        <v>1886394.58042</v>
      </c>
      <c r="AZ200">
        <v>199</v>
      </c>
      <c r="BA200">
        <v>1.6461028996</v>
      </c>
      <c r="BB200">
        <v>199</v>
      </c>
      <c r="BC200">
        <v>124.402114543</v>
      </c>
      <c r="BD200">
        <v>199</v>
      </c>
      <c r="BE200">
        <v>8.0447414117999999E-4</v>
      </c>
      <c r="BF200">
        <v>199</v>
      </c>
      <c r="BG200">
        <v>1.2287499469300001</v>
      </c>
      <c r="BH200">
        <v>199</v>
      </c>
      <c r="BI200">
        <v>7.1849085205300006E-2</v>
      </c>
      <c r="BJ200">
        <v>0</v>
      </c>
    </row>
    <row r="201" spans="1:62" x14ac:dyDescent="0.3">
      <c r="A201">
        <v>200</v>
      </c>
      <c r="B201">
        <v>1.1819707188799999</v>
      </c>
      <c r="C201">
        <v>200</v>
      </c>
      <c r="D201">
        <v>133.04764530400001</v>
      </c>
      <c r="E201">
        <v>200</v>
      </c>
      <c r="F201">
        <v>0.57054662714299997</v>
      </c>
      <c r="G201">
        <v>200</v>
      </c>
      <c r="H201">
        <v>176.38760870600001</v>
      </c>
      <c r="I201">
        <v>200</v>
      </c>
      <c r="J201">
        <v>1093411.49872</v>
      </c>
      <c r="K201">
        <v>200</v>
      </c>
      <c r="L201">
        <v>123.22715690299999</v>
      </c>
      <c r="M201">
        <v>200</v>
      </c>
      <c r="N201">
        <v>7.5766782631100005E-4</v>
      </c>
      <c r="O201">
        <v>200</v>
      </c>
      <c r="P201">
        <v>1.40376043308</v>
      </c>
      <c r="Q201">
        <v>200</v>
      </c>
      <c r="R201">
        <v>0.54658804434499997</v>
      </c>
      <c r="S201">
        <v>200</v>
      </c>
      <c r="T201">
        <v>6.4970703904500002</v>
      </c>
      <c r="U201">
        <v>200</v>
      </c>
      <c r="V201">
        <v>3.5280594390299999E-2</v>
      </c>
      <c r="W201">
        <v>200</v>
      </c>
      <c r="X201">
        <v>7.9574619525199994E-2</v>
      </c>
      <c r="Y201">
        <v>200</v>
      </c>
      <c r="Z201">
        <v>1.48463634043</v>
      </c>
      <c r="AA201">
        <v>200</v>
      </c>
      <c r="AB201">
        <v>0.99637764107799998</v>
      </c>
      <c r="AC201">
        <v>0</v>
      </c>
      <c r="AD201">
        <v>200</v>
      </c>
      <c r="AE201">
        <v>3757.5862672100002</v>
      </c>
      <c r="AF201">
        <v>200</v>
      </c>
      <c r="AG201">
        <v>1156.7292882900001</v>
      </c>
      <c r="AH201">
        <v>200</v>
      </c>
      <c r="AI201">
        <v>9.1779096519800003</v>
      </c>
      <c r="AJ201">
        <v>200</v>
      </c>
      <c r="AK201">
        <v>68.411165514299995</v>
      </c>
      <c r="AL201">
        <v>200</v>
      </c>
      <c r="AM201">
        <v>4341.7658947099999</v>
      </c>
      <c r="AN201">
        <v>200</v>
      </c>
      <c r="AO201">
        <v>1.1297614040299999</v>
      </c>
      <c r="AP201">
        <v>200</v>
      </c>
      <c r="AQ201">
        <v>123.059182347</v>
      </c>
      <c r="AR201">
        <v>200</v>
      </c>
      <c r="AS201">
        <v>0.53601216366299997</v>
      </c>
      <c r="AT201">
        <v>200</v>
      </c>
      <c r="AU201">
        <v>0.46312324977800001</v>
      </c>
      <c r="AV201">
        <v>200</v>
      </c>
      <c r="AW201">
        <v>8.6458655897300003E-4</v>
      </c>
      <c r="AX201">
        <v>200</v>
      </c>
      <c r="AY201">
        <v>1093411.49872</v>
      </c>
      <c r="AZ201">
        <v>200</v>
      </c>
      <c r="BA201">
        <v>1.14789264273</v>
      </c>
      <c r="BB201">
        <v>200</v>
      </c>
      <c r="BC201">
        <v>120.150835968</v>
      </c>
      <c r="BD201">
        <v>200</v>
      </c>
      <c r="BE201">
        <v>7.8475010873899997E-4</v>
      </c>
      <c r="BF201">
        <v>200</v>
      </c>
      <c r="BG201">
        <v>1.23603696146</v>
      </c>
      <c r="BH201">
        <v>200</v>
      </c>
      <c r="BI201">
        <v>0.17998491308199999</v>
      </c>
      <c r="BJ201">
        <v>0</v>
      </c>
    </row>
    <row r="202" spans="1:62" x14ac:dyDescent="0.3">
      <c r="A202">
        <v>201</v>
      </c>
      <c r="B202">
        <v>1.3501072648800001</v>
      </c>
      <c r="C202">
        <v>201</v>
      </c>
      <c r="D202">
        <v>138.839328142</v>
      </c>
      <c r="E202">
        <v>201</v>
      </c>
      <c r="F202">
        <v>0.55130137778800004</v>
      </c>
      <c r="G202">
        <v>201</v>
      </c>
      <c r="H202">
        <v>154.74417909900001</v>
      </c>
      <c r="I202">
        <v>201</v>
      </c>
      <c r="J202">
        <v>1872096.6620100001</v>
      </c>
      <c r="K202">
        <v>201</v>
      </c>
      <c r="L202">
        <v>149.821542612</v>
      </c>
      <c r="M202">
        <v>201</v>
      </c>
      <c r="N202">
        <v>7.5664935897499998E-4</v>
      </c>
      <c r="O202">
        <v>201</v>
      </c>
      <c r="P202">
        <v>0.85288787997500004</v>
      </c>
      <c r="Q202">
        <v>201</v>
      </c>
      <c r="R202">
        <v>0.58264610247500004</v>
      </c>
      <c r="S202">
        <v>201</v>
      </c>
      <c r="T202">
        <v>12.195222091</v>
      </c>
      <c r="U202">
        <v>201</v>
      </c>
      <c r="V202">
        <v>1.9934228252099999E-2</v>
      </c>
      <c r="W202">
        <v>201</v>
      </c>
      <c r="X202">
        <v>0.15360130894900001</v>
      </c>
      <c r="Y202">
        <v>201</v>
      </c>
      <c r="Z202">
        <v>8.3593230203399997</v>
      </c>
      <c r="AA202">
        <v>201</v>
      </c>
      <c r="AB202">
        <v>0.23007640049399999</v>
      </c>
      <c r="AC202">
        <v>0</v>
      </c>
      <c r="AD202">
        <v>201</v>
      </c>
      <c r="AE202">
        <v>3695.2590863599999</v>
      </c>
      <c r="AF202">
        <v>201</v>
      </c>
      <c r="AG202">
        <v>1271.1088473</v>
      </c>
      <c r="AH202">
        <v>201</v>
      </c>
      <c r="AI202">
        <v>5.32350891867</v>
      </c>
      <c r="AJ202">
        <v>201</v>
      </c>
      <c r="AK202">
        <v>215.081507168</v>
      </c>
      <c r="AL202">
        <v>201</v>
      </c>
      <c r="AM202">
        <v>4702.6348213199999</v>
      </c>
      <c r="AN202">
        <v>201</v>
      </c>
      <c r="AO202">
        <v>1.1529091595600001</v>
      </c>
      <c r="AP202">
        <v>201</v>
      </c>
      <c r="AQ202">
        <v>137.12915335100001</v>
      </c>
      <c r="AR202">
        <v>201</v>
      </c>
      <c r="AS202">
        <v>0.442141129952</v>
      </c>
      <c r="AT202">
        <v>201</v>
      </c>
      <c r="AU202">
        <v>0.55707387022199994</v>
      </c>
      <c r="AV202">
        <v>201</v>
      </c>
      <c r="AW202">
        <v>7.8499982650300003E-4</v>
      </c>
      <c r="AX202">
        <v>201</v>
      </c>
      <c r="AY202">
        <v>1872096.6620100001</v>
      </c>
      <c r="AZ202">
        <v>201</v>
      </c>
      <c r="BA202">
        <v>1.3154104573400001</v>
      </c>
      <c r="BB202">
        <v>201</v>
      </c>
      <c r="BC202">
        <v>138.746265873</v>
      </c>
      <c r="BD202">
        <v>201</v>
      </c>
      <c r="BE202">
        <v>1.47791199627E-3</v>
      </c>
      <c r="BF202">
        <v>201</v>
      </c>
      <c r="BG202">
        <v>0.82971753716600005</v>
      </c>
      <c r="BH202">
        <v>201</v>
      </c>
      <c r="BI202">
        <v>6.62736416419E-2</v>
      </c>
      <c r="BJ202">
        <v>0</v>
      </c>
    </row>
    <row r="203" spans="1:62" x14ac:dyDescent="0.3">
      <c r="A203">
        <v>202</v>
      </c>
      <c r="B203">
        <v>1.8686378856500001</v>
      </c>
      <c r="C203">
        <v>202</v>
      </c>
      <c r="D203">
        <v>164.97879361400001</v>
      </c>
      <c r="E203">
        <v>202</v>
      </c>
      <c r="F203">
        <v>0.69680228122800003</v>
      </c>
      <c r="G203">
        <v>202</v>
      </c>
      <c r="H203">
        <v>172.754380341</v>
      </c>
      <c r="I203">
        <v>202</v>
      </c>
      <c r="J203">
        <v>1415993.68787</v>
      </c>
      <c r="K203">
        <v>202</v>
      </c>
      <c r="L203">
        <v>131.68102862699999</v>
      </c>
      <c r="M203">
        <v>202</v>
      </c>
      <c r="N203">
        <v>7.5583147109399996E-4</v>
      </c>
      <c r="O203">
        <v>202</v>
      </c>
      <c r="P203">
        <v>1.6441875849800001</v>
      </c>
      <c r="Q203">
        <v>202</v>
      </c>
      <c r="R203">
        <v>1.0805512188999999</v>
      </c>
      <c r="S203">
        <v>202</v>
      </c>
      <c r="T203">
        <v>7.8740963065900003</v>
      </c>
      <c r="U203">
        <v>202</v>
      </c>
      <c r="V203">
        <v>0.14740992762899999</v>
      </c>
      <c r="W203">
        <v>202</v>
      </c>
      <c r="X203">
        <v>0.13792311119100001</v>
      </c>
      <c r="Y203">
        <v>202</v>
      </c>
      <c r="Z203">
        <v>8.1096268056999996</v>
      </c>
      <c r="AA203">
        <v>202</v>
      </c>
      <c r="AB203">
        <v>0.29929104435100001</v>
      </c>
      <c r="AC203">
        <v>0</v>
      </c>
      <c r="AD203">
        <v>202</v>
      </c>
      <c r="AE203">
        <v>2097.2235969799999</v>
      </c>
      <c r="AF203">
        <v>202</v>
      </c>
      <c r="AG203">
        <v>5012.2550005800003</v>
      </c>
      <c r="AH203">
        <v>202</v>
      </c>
      <c r="AI203">
        <v>8.4115238452399996</v>
      </c>
      <c r="AJ203">
        <v>202</v>
      </c>
      <c r="AK203">
        <v>53.402893066399997</v>
      </c>
      <c r="AL203">
        <v>202</v>
      </c>
      <c r="AM203">
        <v>4369.1430103599996</v>
      </c>
      <c r="AN203">
        <v>202</v>
      </c>
      <c r="AO203">
        <v>1.6850931968</v>
      </c>
      <c r="AP203">
        <v>202</v>
      </c>
      <c r="AQ203">
        <v>122.531010866</v>
      </c>
      <c r="AR203">
        <v>202</v>
      </c>
      <c r="AS203">
        <v>0.52562341225800002</v>
      </c>
      <c r="AT203">
        <v>202</v>
      </c>
      <c r="AU203">
        <v>0.47389705927100001</v>
      </c>
      <c r="AV203">
        <v>202</v>
      </c>
      <c r="AW203">
        <v>4.7952847126900001E-4</v>
      </c>
      <c r="AX203">
        <v>202</v>
      </c>
      <c r="AY203">
        <v>1415993.68787</v>
      </c>
      <c r="AZ203">
        <v>202</v>
      </c>
      <c r="BA203">
        <v>1.83403569696</v>
      </c>
      <c r="BB203">
        <v>202</v>
      </c>
      <c r="BC203">
        <v>131.086519823</v>
      </c>
      <c r="BD203">
        <v>202</v>
      </c>
      <c r="BE203">
        <v>1.07796937912E-3</v>
      </c>
      <c r="BF203">
        <v>202</v>
      </c>
      <c r="BG203">
        <v>1.0540509032100001</v>
      </c>
      <c r="BH203">
        <v>202</v>
      </c>
      <c r="BI203">
        <v>6.5573610030700002E-2</v>
      </c>
      <c r="BJ203">
        <v>0</v>
      </c>
    </row>
    <row r="204" spans="1:62" x14ac:dyDescent="0.3">
      <c r="A204">
        <v>203</v>
      </c>
      <c r="B204">
        <v>1.6838106867</v>
      </c>
      <c r="C204">
        <v>203</v>
      </c>
      <c r="D204">
        <v>165.55471243299999</v>
      </c>
      <c r="E204">
        <v>203</v>
      </c>
      <c r="F204">
        <v>0.57453719991100005</v>
      </c>
      <c r="G204">
        <v>203</v>
      </c>
      <c r="H204">
        <v>158.71218011100001</v>
      </c>
      <c r="I204">
        <v>203</v>
      </c>
      <c r="J204">
        <v>1520302.3020599999</v>
      </c>
      <c r="K204">
        <v>203</v>
      </c>
      <c r="L204">
        <v>124.956197143</v>
      </c>
      <c r="M204">
        <v>203</v>
      </c>
      <c r="N204">
        <v>7.5141923591599998E-4</v>
      </c>
      <c r="O204">
        <v>203</v>
      </c>
      <c r="P204">
        <v>2.1102709402399999</v>
      </c>
      <c r="Q204">
        <v>203</v>
      </c>
      <c r="R204">
        <v>0.65391377311800003</v>
      </c>
      <c r="S204">
        <v>203</v>
      </c>
      <c r="T204">
        <v>6.1250850556299996</v>
      </c>
      <c r="U204">
        <v>203</v>
      </c>
      <c r="V204">
        <v>4.5572250516000001E-2</v>
      </c>
      <c r="W204">
        <v>203</v>
      </c>
      <c r="X204">
        <v>0.40576554521399999</v>
      </c>
      <c r="Y204">
        <v>203</v>
      </c>
      <c r="Z204">
        <v>6.6225487478199998</v>
      </c>
      <c r="AA204">
        <v>203</v>
      </c>
      <c r="AB204">
        <v>0.25598290825199999</v>
      </c>
      <c r="AC204">
        <v>0</v>
      </c>
      <c r="AD204">
        <v>203</v>
      </c>
      <c r="AE204">
        <v>1223.77129661</v>
      </c>
      <c r="AF204">
        <v>203</v>
      </c>
      <c r="AG204">
        <v>267.93427507799998</v>
      </c>
      <c r="AH204">
        <v>203</v>
      </c>
      <c r="AI204">
        <v>5.9103483415299998</v>
      </c>
      <c r="AJ204">
        <v>203</v>
      </c>
      <c r="AK204">
        <v>150.73520018400001</v>
      </c>
      <c r="AL204">
        <v>203</v>
      </c>
      <c r="AM204">
        <v>1856.5705199500001</v>
      </c>
      <c r="AN204">
        <v>203</v>
      </c>
      <c r="AO204">
        <v>1.52235364556</v>
      </c>
      <c r="AP204">
        <v>203</v>
      </c>
      <c r="AQ204">
        <v>97.008115221500006</v>
      </c>
      <c r="AR204">
        <v>203</v>
      </c>
      <c r="AS204">
        <v>0.68929363889399997</v>
      </c>
      <c r="AT204">
        <v>203</v>
      </c>
      <c r="AU204">
        <v>0.31004786268899998</v>
      </c>
      <c r="AV204">
        <v>203</v>
      </c>
      <c r="AW204">
        <v>6.5849841668999998E-4</v>
      </c>
      <c r="AX204">
        <v>203</v>
      </c>
      <c r="AY204">
        <v>1520302.3020599999</v>
      </c>
      <c r="AZ204">
        <v>203</v>
      </c>
      <c r="BA204">
        <v>1.64925373435</v>
      </c>
      <c r="BB204">
        <v>203</v>
      </c>
      <c r="BC204">
        <v>96.732001342299995</v>
      </c>
      <c r="BD204">
        <v>203</v>
      </c>
      <c r="BE204">
        <v>8.0086726762499999E-4</v>
      </c>
      <c r="BF204">
        <v>203</v>
      </c>
      <c r="BG204">
        <v>1.7309415853800001</v>
      </c>
      <c r="BH204">
        <v>203</v>
      </c>
      <c r="BI204">
        <v>0.61691173494100005</v>
      </c>
      <c r="BJ204">
        <v>0</v>
      </c>
    </row>
    <row r="205" spans="1:62" x14ac:dyDescent="0.3">
      <c r="A205">
        <v>204</v>
      </c>
      <c r="B205">
        <v>1.97921061526</v>
      </c>
      <c r="C205">
        <v>204</v>
      </c>
      <c r="D205">
        <v>157.288128731</v>
      </c>
      <c r="E205">
        <v>204</v>
      </c>
      <c r="F205">
        <v>0.57880502552599999</v>
      </c>
      <c r="G205">
        <v>204</v>
      </c>
      <c r="H205">
        <v>166.966842877</v>
      </c>
      <c r="I205">
        <v>204</v>
      </c>
      <c r="J205">
        <v>1312316.0130400001</v>
      </c>
      <c r="K205">
        <v>204</v>
      </c>
      <c r="L205">
        <v>138.265042897</v>
      </c>
      <c r="M205">
        <v>204</v>
      </c>
      <c r="N205">
        <v>7.55369849687E-4</v>
      </c>
      <c r="O205">
        <v>204</v>
      </c>
      <c r="P205">
        <v>2.1046739760199999</v>
      </c>
      <c r="Q205">
        <v>204</v>
      </c>
      <c r="R205">
        <v>0.67065882272699995</v>
      </c>
      <c r="S205">
        <v>204</v>
      </c>
      <c r="T205">
        <v>10.235579405899999</v>
      </c>
      <c r="U205">
        <v>204</v>
      </c>
      <c r="V205">
        <v>9.5399865864300007E-2</v>
      </c>
      <c r="W205">
        <v>204</v>
      </c>
      <c r="X205">
        <v>0.28291590201799999</v>
      </c>
      <c r="Y205">
        <v>204</v>
      </c>
      <c r="Z205">
        <v>9.4682294583500006</v>
      </c>
      <c r="AA205">
        <v>204</v>
      </c>
      <c r="AB205">
        <v>0.130076886472</v>
      </c>
      <c r="AC205">
        <v>0</v>
      </c>
      <c r="AD205">
        <v>204</v>
      </c>
      <c r="AE205">
        <v>1997.1790237099999</v>
      </c>
      <c r="AF205">
        <v>204</v>
      </c>
      <c r="AG205">
        <v>2816.7017217600001</v>
      </c>
      <c r="AH205">
        <v>204</v>
      </c>
      <c r="AI205">
        <v>7.2957423240799999</v>
      </c>
      <c r="AJ205">
        <v>204</v>
      </c>
      <c r="AK205">
        <v>78.115981749400007</v>
      </c>
      <c r="AL205">
        <v>204</v>
      </c>
      <c r="AM205">
        <v>3564.3853885499998</v>
      </c>
      <c r="AN205">
        <v>204</v>
      </c>
      <c r="AO205">
        <v>1.75415021569</v>
      </c>
      <c r="AP205">
        <v>204</v>
      </c>
      <c r="AQ205">
        <v>107.83116656999999</v>
      </c>
      <c r="AR205">
        <v>204</v>
      </c>
      <c r="AS205">
        <v>0.60015449173500002</v>
      </c>
      <c r="AT205">
        <v>204</v>
      </c>
      <c r="AU205">
        <v>0.39928575290099999</v>
      </c>
      <c r="AV205">
        <v>204</v>
      </c>
      <c r="AW205">
        <v>5.5975536379400002E-4</v>
      </c>
      <c r="AX205">
        <v>204</v>
      </c>
      <c r="AY205">
        <v>1312316.0130400001</v>
      </c>
      <c r="AZ205">
        <v>204</v>
      </c>
      <c r="BA205">
        <v>1.94087202465</v>
      </c>
      <c r="BB205">
        <v>204</v>
      </c>
      <c r="BC205">
        <v>115.203899802</v>
      </c>
      <c r="BD205">
        <v>204</v>
      </c>
      <c r="BE205">
        <v>1.3619364942400001E-3</v>
      </c>
      <c r="BF205">
        <v>204</v>
      </c>
      <c r="BG205">
        <v>1.35485408298</v>
      </c>
      <c r="BH205">
        <v>204</v>
      </c>
      <c r="BI205">
        <v>0.22503618249900001</v>
      </c>
      <c r="BJ205">
        <v>0</v>
      </c>
    </row>
    <row r="206" spans="1:62" x14ac:dyDescent="0.3">
      <c r="A206">
        <v>205</v>
      </c>
      <c r="B206">
        <v>1.7329805541500001</v>
      </c>
      <c r="C206">
        <v>205</v>
      </c>
      <c r="D206">
        <v>143.413446857</v>
      </c>
      <c r="E206">
        <v>205</v>
      </c>
      <c r="F206">
        <v>0.55069614910599995</v>
      </c>
      <c r="G206">
        <v>205</v>
      </c>
      <c r="H206">
        <v>153.01346740899999</v>
      </c>
      <c r="I206">
        <v>205</v>
      </c>
      <c r="J206">
        <v>1639337.4643600001</v>
      </c>
      <c r="K206">
        <v>205</v>
      </c>
      <c r="L206">
        <v>149.94109915999999</v>
      </c>
      <c r="M206">
        <v>205</v>
      </c>
      <c r="N206">
        <v>7.5888339115500001E-4</v>
      </c>
      <c r="O206">
        <v>205</v>
      </c>
      <c r="P206">
        <v>1.94105820204</v>
      </c>
      <c r="Q206">
        <v>205</v>
      </c>
      <c r="R206">
        <v>1.2794822206900001</v>
      </c>
      <c r="S206">
        <v>205</v>
      </c>
      <c r="T206">
        <v>8.3421491536999994</v>
      </c>
      <c r="U206">
        <v>205</v>
      </c>
      <c r="V206">
        <v>0.124986582325</v>
      </c>
      <c r="W206">
        <v>205</v>
      </c>
      <c r="X206">
        <v>0.23032218024100001</v>
      </c>
      <c r="Y206">
        <v>205</v>
      </c>
      <c r="Z206">
        <v>7.3841071629600004</v>
      </c>
      <c r="AA206">
        <v>205</v>
      </c>
      <c r="AB206">
        <v>0.63992206120100004</v>
      </c>
      <c r="AC206">
        <v>0</v>
      </c>
      <c r="AD206">
        <v>205</v>
      </c>
      <c r="AE206">
        <v>5607.70984193</v>
      </c>
      <c r="AF206">
        <v>205</v>
      </c>
      <c r="AG206">
        <v>2750.1672575799998</v>
      </c>
      <c r="AH206">
        <v>205</v>
      </c>
      <c r="AI206">
        <v>5.0825614106600003</v>
      </c>
      <c r="AJ206">
        <v>205</v>
      </c>
      <c r="AK206">
        <v>57.175215504999997</v>
      </c>
      <c r="AL206">
        <v>205</v>
      </c>
      <c r="AM206">
        <v>7933.3393390700003</v>
      </c>
      <c r="AN206">
        <v>205</v>
      </c>
      <c r="AO206">
        <v>1.56703441288</v>
      </c>
      <c r="AP206">
        <v>205</v>
      </c>
      <c r="AQ206">
        <v>111.503692297</v>
      </c>
      <c r="AR206">
        <v>205</v>
      </c>
      <c r="AS206">
        <v>0.48975310223000001</v>
      </c>
      <c r="AT206">
        <v>205</v>
      </c>
      <c r="AU206">
        <v>0.50954075027099999</v>
      </c>
      <c r="AV206">
        <v>205</v>
      </c>
      <c r="AW206">
        <v>7.0614749915000005E-4</v>
      </c>
      <c r="AX206">
        <v>205</v>
      </c>
      <c r="AY206">
        <v>1639337.4643600001</v>
      </c>
      <c r="AZ206">
        <v>205</v>
      </c>
      <c r="BA206">
        <v>1.6984585349900001</v>
      </c>
      <c r="BB206">
        <v>205</v>
      </c>
      <c r="BC206">
        <v>109.676686571</v>
      </c>
      <c r="BD206">
        <v>205</v>
      </c>
      <c r="BE206">
        <v>9.5892448470100004E-4</v>
      </c>
      <c r="BF206">
        <v>205</v>
      </c>
      <c r="BG206">
        <v>1.4545438087</v>
      </c>
      <c r="BH206">
        <v>205</v>
      </c>
      <c r="BI206">
        <v>0.346956655856</v>
      </c>
      <c r="BJ206">
        <v>0</v>
      </c>
    </row>
    <row r="207" spans="1:62" x14ac:dyDescent="0.3">
      <c r="A207">
        <v>206</v>
      </c>
      <c r="B207">
        <v>1.8536867454799999</v>
      </c>
      <c r="C207">
        <v>206</v>
      </c>
      <c r="D207">
        <v>146.77808887699999</v>
      </c>
      <c r="E207">
        <v>206</v>
      </c>
      <c r="F207">
        <v>0.87782949405900002</v>
      </c>
      <c r="G207">
        <v>206</v>
      </c>
      <c r="H207">
        <v>160.41739671400001</v>
      </c>
      <c r="I207">
        <v>206</v>
      </c>
      <c r="J207">
        <v>1509011.5003200001</v>
      </c>
      <c r="K207">
        <v>206</v>
      </c>
      <c r="L207">
        <v>129.731726864</v>
      </c>
      <c r="M207">
        <v>206</v>
      </c>
      <c r="N207">
        <v>7.5978721900999996E-4</v>
      </c>
      <c r="O207">
        <v>206</v>
      </c>
      <c r="P207">
        <v>1.9932108873200001</v>
      </c>
      <c r="Q207">
        <v>206</v>
      </c>
      <c r="R207">
        <v>0.60708542332000004</v>
      </c>
      <c r="S207">
        <v>206</v>
      </c>
      <c r="T207">
        <v>12.789198086100001</v>
      </c>
      <c r="U207">
        <v>206</v>
      </c>
      <c r="V207">
        <v>0.10831350530099999</v>
      </c>
      <c r="W207">
        <v>206</v>
      </c>
      <c r="X207">
        <v>0.24830826815900001</v>
      </c>
      <c r="Y207">
        <v>206</v>
      </c>
      <c r="Z207">
        <v>2.7556911732599998</v>
      </c>
      <c r="AA207">
        <v>206</v>
      </c>
      <c r="AB207">
        <v>0.92828096564200002</v>
      </c>
      <c r="AC207">
        <v>0</v>
      </c>
      <c r="AD207">
        <v>206</v>
      </c>
      <c r="AE207">
        <v>20829.4655699</v>
      </c>
      <c r="AF207">
        <v>206</v>
      </c>
      <c r="AG207">
        <v>2267.8628377999999</v>
      </c>
      <c r="AH207">
        <v>206</v>
      </c>
      <c r="AI207">
        <v>6.17781649385</v>
      </c>
      <c r="AJ207">
        <v>206</v>
      </c>
      <c r="AK207">
        <v>27.3318285585</v>
      </c>
      <c r="AL207">
        <v>206</v>
      </c>
      <c r="AM207">
        <v>22354.542760799999</v>
      </c>
      <c r="AN207">
        <v>206</v>
      </c>
      <c r="AO207">
        <v>1.77817138191</v>
      </c>
      <c r="AP207">
        <v>206</v>
      </c>
      <c r="AQ207">
        <v>126.089172387</v>
      </c>
      <c r="AR207">
        <v>206</v>
      </c>
      <c r="AS207">
        <v>0.85123033718700003</v>
      </c>
      <c r="AT207">
        <v>206</v>
      </c>
      <c r="AU207">
        <v>0.147838815909</v>
      </c>
      <c r="AV207">
        <v>206</v>
      </c>
      <c r="AW207">
        <v>9.3084690372200005E-4</v>
      </c>
      <c r="AX207">
        <v>206</v>
      </c>
      <c r="AY207">
        <v>1509011.5003200001</v>
      </c>
      <c r="AZ207">
        <v>206</v>
      </c>
      <c r="BA207">
        <v>1.81951034126</v>
      </c>
      <c r="BB207">
        <v>206</v>
      </c>
      <c r="BC207">
        <v>112.74776221499999</v>
      </c>
      <c r="BD207">
        <v>206</v>
      </c>
      <c r="BE207">
        <v>8.6786875430200003E-4</v>
      </c>
      <c r="BF207">
        <v>206</v>
      </c>
      <c r="BG207">
        <v>1.49996822793</v>
      </c>
      <c r="BH207">
        <v>206</v>
      </c>
      <c r="BI207">
        <v>8.9465419889699999E-2</v>
      </c>
      <c r="BJ207">
        <v>0</v>
      </c>
    </row>
    <row r="208" spans="1:62" x14ac:dyDescent="0.3">
      <c r="A208">
        <v>207</v>
      </c>
      <c r="B208">
        <v>1.66967914002</v>
      </c>
      <c r="C208">
        <v>207</v>
      </c>
      <c r="D208">
        <v>128.45230083199999</v>
      </c>
      <c r="E208">
        <v>207</v>
      </c>
      <c r="F208">
        <v>0.75419785734099998</v>
      </c>
      <c r="G208">
        <v>207</v>
      </c>
      <c r="H208">
        <v>165.09303888100001</v>
      </c>
      <c r="I208">
        <v>207</v>
      </c>
      <c r="J208">
        <v>1339278.96349</v>
      </c>
      <c r="K208">
        <v>207</v>
      </c>
      <c r="L208">
        <v>139.98009133599999</v>
      </c>
      <c r="M208">
        <v>207</v>
      </c>
      <c r="N208">
        <v>7.5457300128599998E-4</v>
      </c>
      <c r="O208">
        <v>207</v>
      </c>
      <c r="P208">
        <v>1.3161637821100001</v>
      </c>
      <c r="Q208">
        <v>207</v>
      </c>
      <c r="R208">
        <v>0.43680005894599999</v>
      </c>
      <c r="S208">
        <v>207</v>
      </c>
      <c r="T208">
        <v>11.849195868900001</v>
      </c>
      <c r="U208">
        <v>207</v>
      </c>
      <c r="V208">
        <v>0.12094172317</v>
      </c>
      <c r="W208">
        <v>207</v>
      </c>
      <c r="X208">
        <v>0.146736180341</v>
      </c>
      <c r="Y208">
        <v>207</v>
      </c>
      <c r="Z208">
        <v>7.46504072867</v>
      </c>
      <c r="AA208">
        <v>207</v>
      </c>
      <c r="AB208">
        <v>0.45421211824800001</v>
      </c>
      <c r="AC208">
        <v>0</v>
      </c>
      <c r="AD208">
        <v>207</v>
      </c>
      <c r="AE208">
        <v>7450.9147522100002</v>
      </c>
      <c r="AF208">
        <v>207</v>
      </c>
      <c r="AG208">
        <v>4008.5005884000002</v>
      </c>
      <c r="AH208">
        <v>207</v>
      </c>
      <c r="AI208">
        <v>6.9607641022399998</v>
      </c>
      <c r="AJ208">
        <v>207</v>
      </c>
      <c r="AK208">
        <v>25.122484121500001</v>
      </c>
      <c r="AL208">
        <v>207</v>
      </c>
      <c r="AM208">
        <v>8842.3683262800005</v>
      </c>
      <c r="AN208">
        <v>207</v>
      </c>
      <c r="AO208">
        <v>1.50508325516</v>
      </c>
      <c r="AP208">
        <v>207</v>
      </c>
      <c r="AQ208">
        <v>145.93726619</v>
      </c>
      <c r="AR208">
        <v>207</v>
      </c>
      <c r="AS208">
        <v>0.72986874237499999</v>
      </c>
      <c r="AT208">
        <v>207</v>
      </c>
      <c r="AU208">
        <v>0.26928946151200001</v>
      </c>
      <c r="AV208">
        <v>207</v>
      </c>
      <c r="AW208">
        <v>8.4179611233899999E-4</v>
      </c>
      <c r="AX208">
        <v>207</v>
      </c>
      <c r="AY208">
        <v>1339278.96349</v>
      </c>
      <c r="AZ208">
        <v>207</v>
      </c>
      <c r="BA208">
        <v>1.63516127561</v>
      </c>
      <c r="BB208">
        <v>207</v>
      </c>
      <c r="BC208">
        <v>150.21940733900001</v>
      </c>
      <c r="BD208">
        <v>207</v>
      </c>
      <c r="BE208">
        <v>1.1242313881799999E-3</v>
      </c>
      <c r="BF208">
        <v>207</v>
      </c>
      <c r="BG208">
        <v>0.69284376661199998</v>
      </c>
      <c r="BH208">
        <v>207</v>
      </c>
      <c r="BI208">
        <v>2.04235187347E-2</v>
      </c>
      <c r="BJ208">
        <v>0</v>
      </c>
    </row>
    <row r="209" spans="1:62" x14ac:dyDescent="0.3">
      <c r="A209">
        <v>208</v>
      </c>
      <c r="B209">
        <v>1.46747954753</v>
      </c>
      <c r="C209">
        <v>208</v>
      </c>
      <c r="D209">
        <v>168.51816174300001</v>
      </c>
      <c r="E209">
        <v>208</v>
      </c>
      <c r="F209">
        <v>0.51445636688899998</v>
      </c>
      <c r="G209">
        <v>208</v>
      </c>
      <c r="H209">
        <v>172.312881557</v>
      </c>
      <c r="I209">
        <v>208</v>
      </c>
      <c r="J209">
        <v>1455793.78278</v>
      </c>
      <c r="K209">
        <v>208</v>
      </c>
      <c r="L209">
        <v>128.535164732</v>
      </c>
      <c r="M209">
        <v>208</v>
      </c>
      <c r="N209">
        <v>7.5153071678700002E-4</v>
      </c>
      <c r="O209">
        <v>208</v>
      </c>
      <c r="P209">
        <v>1.37895055463</v>
      </c>
      <c r="Q209">
        <v>208</v>
      </c>
      <c r="R209">
        <v>0.59767608179499998</v>
      </c>
      <c r="S209">
        <v>208</v>
      </c>
      <c r="T209">
        <v>12.9400087652</v>
      </c>
      <c r="U209">
        <v>208</v>
      </c>
      <c r="V209">
        <v>9.70267740479E-2</v>
      </c>
      <c r="W209">
        <v>208</v>
      </c>
      <c r="X209">
        <v>4.9433671126099997E-2</v>
      </c>
      <c r="Y209">
        <v>208</v>
      </c>
      <c r="Z209">
        <v>6.2255234228300003</v>
      </c>
      <c r="AA209">
        <v>208</v>
      </c>
      <c r="AB209">
        <v>0.22829179937399999</v>
      </c>
      <c r="AC209">
        <v>0</v>
      </c>
      <c r="AD209">
        <v>208</v>
      </c>
      <c r="AE209">
        <v>2776.1915037799999</v>
      </c>
      <c r="AF209">
        <v>208</v>
      </c>
      <c r="AG209">
        <v>7616.0963495699998</v>
      </c>
      <c r="AH209">
        <v>208</v>
      </c>
      <c r="AI209">
        <v>8.3219433561299994</v>
      </c>
      <c r="AJ209">
        <v>208</v>
      </c>
      <c r="AK209">
        <v>19.105325153799999</v>
      </c>
      <c r="AL209">
        <v>208</v>
      </c>
      <c r="AM209">
        <v>5091.7795180399999</v>
      </c>
      <c r="AN209">
        <v>208</v>
      </c>
      <c r="AO209">
        <v>1.3255953495899999</v>
      </c>
      <c r="AP209">
        <v>208</v>
      </c>
      <c r="AQ209">
        <v>149.95314467599999</v>
      </c>
      <c r="AR209">
        <v>208</v>
      </c>
      <c r="AS209">
        <v>0.56933877827599999</v>
      </c>
      <c r="AT209">
        <v>208</v>
      </c>
      <c r="AU209">
        <v>0.43011653630000002</v>
      </c>
      <c r="AV209">
        <v>208</v>
      </c>
      <c r="AW209">
        <v>5.4468542399999998E-4</v>
      </c>
      <c r="AX209">
        <v>208</v>
      </c>
      <c r="AY209">
        <v>1455793.78278</v>
      </c>
      <c r="AZ209">
        <v>208</v>
      </c>
      <c r="BA209">
        <v>1.43303501571</v>
      </c>
      <c r="BB209">
        <v>208</v>
      </c>
      <c r="BC209">
        <v>168.36496152300001</v>
      </c>
      <c r="BD209">
        <v>208</v>
      </c>
      <c r="BE209">
        <v>7.8736566607599996E-4</v>
      </c>
      <c r="BF209">
        <v>208</v>
      </c>
      <c r="BG209">
        <v>0.36866302564199999</v>
      </c>
      <c r="BH209">
        <v>208</v>
      </c>
      <c r="BI209">
        <v>1.7290276253599999E-2</v>
      </c>
      <c r="BJ209">
        <v>0</v>
      </c>
    </row>
    <row r="210" spans="1:62" x14ac:dyDescent="0.3">
      <c r="A210">
        <v>209</v>
      </c>
      <c r="B210">
        <v>1.9730334834500001</v>
      </c>
      <c r="C210">
        <v>209</v>
      </c>
      <c r="D210">
        <v>144.62134084499999</v>
      </c>
      <c r="E210">
        <v>209</v>
      </c>
      <c r="F210">
        <v>0.72799931762500003</v>
      </c>
      <c r="G210">
        <v>209</v>
      </c>
      <c r="H210">
        <v>178.20496309500001</v>
      </c>
      <c r="I210">
        <v>209</v>
      </c>
      <c r="J210">
        <v>1654787.62118</v>
      </c>
      <c r="K210">
        <v>209</v>
      </c>
      <c r="L210">
        <v>142.13496242100001</v>
      </c>
      <c r="M210">
        <v>209</v>
      </c>
      <c r="N210">
        <v>7.5317100225100002E-4</v>
      </c>
      <c r="O210">
        <v>209</v>
      </c>
      <c r="P210">
        <v>1.75549564416</v>
      </c>
      <c r="Q210">
        <v>209</v>
      </c>
      <c r="R210">
        <v>0.68938209568099995</v>
      </c>
      <c r="S210">
        <v>209</v>
      </c>
      <c r="T210">
        <v>4.4339733503399996</v>
      </c>
      <c r="U210">
        <v>209</v>
      </c>
      <c r="V210">
        <v>2.91090038307E-2</v>
      </c>
      <c r="W210">
        <v>209</v>
      </c>
      <c r="X210">
        <v>0.37367258832299999</v>
      </c>
      <c r="Y210">
        <v>209</v>
      </c>
      <c r="Z210">
        <v>4.22557816526</v>
      </c>
      <c r="AA210">
        <v>209</v>
      </c>
      <c r="AB210">
        <v>0.78694162567399994</v>
      </c>
      <c r="AC210">
        <v>0</v>
      </c>
      <c r="AD210">
        <v>209</v>
      </c>
      <c r="AE210">
        <v>2444.0111413300001</v>
      </c>
      <c r="AF210">
        <v>209</v>
      </c>
      <c r="AG210">
        <v>117.65751862499999</v>
      </c>
      <c r="AH210">
        <v>209</v>
      </c>
      <c r="AI210">
        <v>9.5813092168700003</v>
      </c>
      <c r="AJ210">
        <v>209</v>
      </c>
      <c r="AK210">
        <v>294.98440453900002</v>
      </c>
      <c r="AL210">
        <v>209</v>
      </c>
      <c r="AM210">
        <v>3349.0529820000002</v>
      </c>
      <c r="AN210">
        <v>209</v>
      </c>
      <c r="AO210">
        <v>1.8653853231799999</v>
      </c>
      <c r="AP210">
        <v>209</v>
      </c>
      <c r="AQ210">
        <v>120.092033188</v>
      </c>
      <c r="AR210">
        <v>209</v>
      </c>
      <c r="AS210">
        <v>0.63675139329700003</v>
      </c>
      <c r="AT210">
        <v>209</v>
      </c>
      <c r="AU210">
        <v>0.36251957387299999</v>
      </c>
      <c r="AV210">
        <v>209</v>
      </c>
      <c r="AW210">
        <v>7.2903282954600004E-4</v>
      </c>
      <c r="AX210">
        <v>209</v>
      </c>
      <c r="AY210">
        <v>1654787.62118</v>
      </c>
      <c r="AZ210">
        <v>209</v>
      </c>
      <c r="BA210">
        <v>1.93872254098</v>
      </c>
      <c r="BB210">
        <v>209</v>
      </c>
      <c r="BC210">
        <v>106.755306613</v>
      </c>
      <c r="BD210">
        <v>209</v>
      </c>
      <c r="BE210">
        <v>7.9204347391799998E-4</v>
      </c>
      <c r="BF210">
        <v>209</v>
      </c>
      <c r="BG210">
        <v>1.5419697327299999</v>
      </c>
      <c r="BH210">
        <v>209</v>
      </c>
      <c r="BI210">
        <v>0.35590700199899999</v>
      </c>
      <c r="BJ210">
        <v>0</v>
      </c>
    </row>
    <row r="211" spans="1:62" x14ac:dyDescent="0.3">
      <c r="A211">
        <v>210</v>
      </c>
      <c r="B211">
        <v>1.84931881308</v>
      </c>
      <c r="C211">
        <v>210</v>
      </c>
      <c r="D211">
        <v>159.586711339</v>
      </c>
      <c r="E211">
        <v>210</v>
      </c>
      <c r="F211">
        <v>0.85830021537000001</v>
      </c>
      <c r="G211">
        <v>210</v>
      </c>
      <c r="H211">
        <v>157.02770644200001</v>
      </c>
      <c r="I211">
        <v>210</v>
      </c>
      <c r="J211">
        <v>1298178.62096</v>
      </c>
      <c r="K211">
        <v>210</v>
      </c>
      <c r="L211">
        <v>140.957011247</v>
      </c>
      <c r="M211">
        <v>210</v>
      </c>
      <c r="N211">
        <v>7.5127346798200005E-4</v>
      </c>
      <c r="O211">
        <v>210</v>
      </c>
      <c r="P211">
        <v>1.2401582039600001</v>
      </c>
      <c r="Q211">
        <v>210</v>
      </c>
      <c r="R211">
        <v>0.48428039436600001</v>
      </c>
      <c r="S211">
        <v>210</v>
      </c>
      <c r="T211">
        <v>10.635953086900001</v>
      </c>
      <c r="U211">
        <v>210</v>
      </c>
      <c r="V211">
        <v>0.11365303941799999</v>
      </c>
      <c r="W211">
        <v>210</v>
      </c>
      <c r="X211">
        <v>0.28553647871799998</v>
      </c>
      <c r="Y211">
        <v>210</v>
      </c>
      <c r="Z211">
        <v>4.1171412082099996</v>
      </c>
      <c r="AA211">
        <v>210</v>
      </c>
      <c r="AB211">
        <v>0.41344976018099999</v>
      </c>
      <c r="AC211">
        <v>0</v>
      </c>
      <c r="AD211">
        <v>210</v>
      </c>
      <c r="AE211">
        <v>6268.4122541500001</v>
      </c>
      <c r="AF211">
        <v>210</v>
      </c>
      <c r="AG211">
        <v>961.65707798200003</v>
      </c>
      <c r="AH211">
        <v>210</v>
      </c>
      <c r="AI211">
        <v>5.6552530650200001</v>
      </c>
      <c r="AJ211">
        <v>210</v>
      </c>
      <c r="AK211">
        <v>18.9653918938</v>
      </c>
      <c r="AL211">
        <v>210</v>
      </c>
      <c r="AM211">
        <v>7019.0385867699997</v>
      </c>
      <c r="AN211">
        <v>210</v>
      </c>
      <c r="AO211">
        <v>1.7437434146399999</v>
      </c>
      <c r="AP211">
        <v>210</v>
      </c>
      <c r="AQ211">
        <v>134.04533760199999</v>
      </c>
      <c r="AR211">
        <v>210</v>
      </c>
      <c r="AS211">
        <v>0.78979126628999996</v>
      </c>
      <c r="AT211">
        <v>210</v>
      </c>
      <c r="AU211">
        <v>0.20931656735099999</v>
      </c>
      <c r="AV211">
        <v>210</v>
      </c>
      <c r="AW211">
        <v>8.9216635962800002E-4</v>
      </c>
      <c r="AX211">
        <v>210</v>
      </c>
      <c r="AY211">
        <v>1298178.62096</v>
      </c>
      <c r="AZ211">
        <v>210</v>
      </c>
      <c r="BA211">
        <v>1.81501587167</v>
      </c>
      <c r="BB211">
        <v>210</v>
      </c>
      <c r="BC211">
        <v>130.791351171</v>
      </c>
      <c r="BD211">
        <v>210</v>
      </c>
      <c r="BE211">
        <v>1.06221287612E-3</v>
      </c>
      <c r="BF211">
        <v>210</v>
      </c>
      <c r="BG211">
        <v>1.1139818534399999</v>
      </c>
      <c r="BH211">
        <v>210</v>
      </c>
      <c r="BI211">
        <v>3.1619880469699997E-2</v>
      </c>
      <c r="BJ211">
        <v>0</v>
      </c>
    </row>
    <row r="212" spans="1:62" x14ac:dyDescent="0.3">
      <c r="A212">
        <v>211</v>
      </c>
      <c r="B212">
        <v>1.85921630615</v>
      </c>
      <c r="C212">
        <v>211</v>
      </c>
      <c r="D212">
        <v>122.47872695700001</v>
      </c>
      <c r="E212">
        <v>211</v>
      </c>
      <c r="F212">
        <v>0.58141465509800005</v>
      </c>
      <c r="G212">
        <v>211</v>
      </c>
      <c r="H212">
        <v>168.57320150999999</v>
      </c>
      <c r="I212">
        <v>211</v>
      </c>
      <c r="J212">
        <v>1570979.29794</v>
      </c>
      <c r="K212">
        <v>211</v>
      </c>
      <c r="L212">
        <v>125.209735184</v>
      </c>
      <c r="M212">
        <v>211</v>
      </c>
      <c r="N212">
        <v>7.5449212180199996E-4</v>
      </c>
      <c r="O212">
        <v>211</v>
      </c>
      <c r="P212">
        <v>1.01756012056</v>
      </c>
      <c r="Q212">
        <v>211</v>
      </c>
      <c r="R212">
        <v>0.98754519264100005</v>
      </c>
      <c r="S212">
        <v>211</v>
      </c>
      <c r="T212">
        <v>7.62071429554</v>
      </c>
      <c r="U212">
        <v>211</v>
      </c>
      <c r="V212">
        <v>1.36556084384E-2</v>
      </c>
      <c r="W212">
        <v>211</v>
      </c>
      <c r="X212">
        <v>0.239587664965</v>
      </c>
      <c r="Y212">
        <v>211</v>
      </c>
      <c r="Z212">
        <v>2.0834885107700001</v>
      </c>
      <c r="AA212">
        <v>211</v>
      </c>
      <c r="AB212">
        <v>0.13572915494500001</v>
      </c>
      <c r="AC212">
        <v>0</v>
      </c>
      <c r="AD212">
        <v>211</v>
      </c>
      <c r="AE212">
        <v>1242.27610886</v>
      </c>
      <c r="AF212">
        <v>211</v>
      </c>
      <c r="AG212">
        <v>88.134263902699999</v>
      </c>
      <c r="AH212">
        <v>211</v>
      </c>
      <c r="AI212">
        <v>7.5929442638799998</v>
      </c>
      <c r="AJ212">
        <v>211</v>
      </c>
      <c r="AK212">
        <v>269.43783638600001</v>
      </c>
      <c r="AL212">
        <v>211</v>
      </c>
      <c r="AM212">
        <v>1826.83021207</v>
      </c>
      <c r="AN212">
        <v>211</v>
      </c>
      <c r="AO212">
        <v>1.7869366255200001</v>
      </c>
      <c r="AP212">
        <v>211</v>
      </c>
      <c r="AQ212">
        <v>111.50356345</v>
      </c>
      <c r="AR212">
        <v>211</v>
      </c>
      <c r="AS212">
        <v>0.14079803285</v>
      </c>
      <c r="AT212">
        <v>211</v>
      </c>
      <c r="AU212">
        <v>0.85852262920900002</v>
      </c>
      <c r="AV212">
        <v>211</v>
      </c>
      <c r="AW212">
        <v>6.7933794042899999E-4</v>
      </c>
      <c r="AX212">
        <v>211</v>
      </c>
      <c r="AY212">
        <v>1570979.29794</v>
      </c>
      <c r="AZ212">
        <v>211</v>
      </c>
      <c r="BA212">
        <v>1.8250417830200001</v>
      </c>
      <c r="BB212">
        <v>211</v>
      </c>
      <c r="BC212">
        <v>114.139633356</v>
      </c>
      <c r="BD212">
        <v>211</v>
      </c>
      <c r="BE212">
        <v>8.0601895416999999E-4</v>
      </c>
      <c r="BF212">
        <v>211</v>
      </c>
      <c r="BG212">
        <v>1.3135426889999999</v>
      </c>
      <c r="BH212">
        <v>211</v>
      </c>
      <c r="BI212">
        <v>0.319364213211</v>
      </c>
      <c r="BJ212">
        <v>0</v>
      </c>
    </row>
    <row r="213" spans="1:62" x14ac:dyDescent="0.3">
      <c r="A213">
        <v>212</v>
      </c>
      <c r="B213">
        <v>1.6163508040700001</v>
      </c>
      <c r="C213">
        <v>212</v>
      </c>
      <c r="D213">
        <v>158.219467987</v>
      </c>
      <c r="E213">
        <v>212</v>
      </c>
      <c r="F213">
        <v>0.68863761334100004</v>
      </c>
      <c r="G213">
        <v>212</v>
      </c>
      <c r="H213">
        <v>163.67202336</v>
      </c>
      <c r="I213">
        <v>212</v>
      </c>
      <c r="J213">
        <v>1607902.9073600001</v>
      </c>
      <c r="K213">
        <v>212</v>
      </c>
      <c r="L213">
        <v>141.16936616500001</v>
      </c>
      <c r="M213">
        <v>212</v>
      </c>
      <c r="N213">
        <v>7.5966608489799997E-4</v>
      </c>
      <c r="O213">
        <v>212</v>
      </c>
      <c r="P213">
        <v>0.916451826114</v>
      </c>
      <c r="Q213">
        <v>212</v>
      </c>
      <c r="R213">
        <v>1.23902817167</v>
      </c>
      <c r="S213">
        <v>212</v>
      </c>
      <c r="T213">
        <v>14.1010587511</v>
      </c>
      <c r="U213">
        <v>212</v>
      </c>
      <c r="V213">
        <v>7.1940637656400006E-2</v>
      </c>
      <c r="W213">
        <v>212</v>
      </c>
      <c r="X213">
        <v>0.280035219477</v>
      </c>
      <c r="Y213">
        <v>212</v>
      </c>
      <c r="Z213">
        <v>1.0487918381700001</v>
      </c>
      <c r="AA213">
        <v>212</v>
      </c>
      <c r="AB213">
        <v>0.81383002845300001</v>
      </c>
      <c r="AC213">
        <v>0</v>
      </c>
      <c r="AD213">
        <v>212</v>
      </c>
      <c r="AE213">
        <v>19598.706749500001</v>
      </c>
      <c r="AF213">
        <v>212</v>
      </c>
      <c r="AG213">
        <v>582.12781595199999</v>
      </c>
      <c r="AH213">
        <v>212</v>
      </c>
      <c r="AI213">
        <v>6.7149446772300001</v>
      </c>
      <c r="AJ213">
        <v>212</v>
      </c>
      <c r="AK213">
        <v>13.533904937699999</v>
      </c>
      <c r="AL213">
        <v>212</v>
      </c>
      <c r="AM213">
        <v>20878.305504200001</v>
      </c>
      <c r="AN213">
        <v>212</v>
      </c>
      <c r="AO213">
        <v>1.5671464288100001</v>
      </c>
      <c r="AP213">
        <v>212</v>
      </c>
      <c r="AQ213">
        <v>140.410129162</v>
      </c>
      <c r="AR213">
        <v>212</v>
      </c>
      <c r="AS213">
        <v>0.62280079265599997</v>
      </c>
      <c r="AT213">
        <v>212</v>
      </c>
      <c r="AU213">
        <v>0.37626143355699998</v>
      </c>
      <c r="AV213">
        <v>212</v>
      </c>
      <c r="AW213">
        <v>9.3777378714500004E-4</v>
      </c>
      <c r="AX213">
        <v>212</v>
      </c>
      <c r="AY213">
        <v>1607902.9073600001</v>
      </c>
      <c r="AZ213">
        <v>212</v>
      </c>
      <c r="BA213">
        <v>1.5822813583199999</v>
      </c>
      <c r="BB213">
        <v>212</v>
      </c>
      <c r="BC213">
        <v>122.039367347</v>
      </c>
      <c r="BD213">
        <v>212</v>
      </c>
      <c r="BE213">
        <v>8.70608850215E-4</v>
      </c>
      <c r="BF213">
        <v>212</v>
      </c>
      <c r="BG213">
        <v>1.2231886544099999</v>
      </c>
      <c r="BH213">
        <v>212</v>
      </c>
      <c r="BI213">
        <v>0.136251035681</v>
      </c>
      <c r="BJ213">
        <v>0</v>
      </c>
    </row>
    <row r="214" spans="1:62" x14ac:dyDescent="0.3">
      <c r="A214">
        <v>213</v>
      </c>
      <c r="B214">
        <v>1.5838500547900001</v>
      </c>
      <c r="C214">
        <v>213</v>
      </c>
      <c r="D214">
        <v>125.627213015</v>
      </c>
      <c r="E214">
        <v>213</v>
      </c>
      <c r="F214">
        <v>0.60726450335500004</v>
      </c>
      <c r="G214">
        <v>213</v>
      </c>
      <c r="H214">
        <v>165.80148685099999</v>
      </c>
      <c r="I214">
        <v>213</v>
      </c>
      <c r="J214">
        <v>1611613.06409</v>
      </c>
      <c r="K214">
        <v>213</v>
      </c>
      <c r="L214">
        <v>133.99518747400001</v>
      </c>
      <c r="M214">
        <v>213</v>
      </c>
      <c r="N214">
        <v>7.5412452995800002E-4</v>
      </c>
      <c r="O214">
        <v>213</v>
      </c>
      <c r="P214">
        <v>2.1876010890000002</v>
      </c>
      <c r="Q214">
        <v>213</v>
      </c>
      <c r="R214">
        <v>0.80283936170799997</v>
      </c>
      <c r="S214">
        <v>213</v>
      </c>
      <c r="T214">
        <v>7.0239497551500003</v>
      </c>
      <c r="U214">
        <v>213</v>
      </c>
      <c r="V214">
        <v>5.7851894934600002E-2</v>
      </c>
      <c r="W214">
        <v>213</v>
      </c>
      <c r="X214">
        <v>0.26459707143799999</v>
      </c>
      <c r="Y214">
        <v>213</v>
      </c>
      <c r="Z214">
        <v>8.2512526785200002</v>
      </c>
      <c r="AA214">
        <v>213</v>
      </c>
      <c r="AB214">
        <v>0.54179287602799997</v>
      </c>
      <c r="AC214">
        <v>0</v>
      </c>
      <c r="AD214">
        <v>213</v>
      </c>
      <c r="AE214">
        <v>3462.2841270899999</v>
      </c>
      <c r="AF214">
        <v>213</v>
      </c>
      <c r="AG214">
        <v>1598.3144313499999</v>
      </c>
      <c r="AH214">
        <v>213</v>
      </c>
      <c r="AI214">
        <v>7.0859497718200002</v>
      </c>
      <c r="AJ214">
        <v>213</v>
      </c>
      <c r="AK214">
        <v>203.27355870900001</v>
      </c>
      <c r="AL214">
        <v>213</v>
      </c>
      <c r="AM214">
        <v>4820.0234134000002</v>
      </c>
      <c r="AN214">
        <v>213</v>
      </c>
      <c r="AO214">
        <v>1.39633951847</v>
      </c>
      <c r="AP214">
        <v>213</v>
      </c>
      <c r="AQ214">
        <v>102.201801261</v>
      </c>
      <c r="AR214">
        <v>213</v>
      </c>
      <c r="AS214">
        <v>0.61733836365500006</v>
      </c>
      <c r="AT214">
        <v>213</v>
      </c>
      <c r="AU214">
        <v>0.38194404121999997</v>
      </c>
      <c r="AV214">
        <v>213</v>
      </c>
      <c r="AW214">
        <v>7.17595124574E-4</v>
      </c>
      <c r="AX214">
        <v>213</v>
      </c>
      <c r="AY214">
        <v>1611613.06409</v>
      </c>
      <c r="AZ214">
        <v>213</v>
      </c>
      <c r="BA214">
        <v>1.5492208627599999</v>
      </c>
      <c r="BB214">
        <v>213</v>
      </c>
      <c r="BC214">
        <v>101.225918592</v>
      </c>
      <c r="BD214">
        <v>213</v>
      </c>
      <c r="BE214">
        <v>8.5246915187099995E-4</v>
      </c>
      <c r="BF214">
        <v>213</v>
      </c>
      <c r="BG214">
        <v>1.6457702805800001</v>
      </c>
      <c r="BH214">
        <v>213</v>
      </c>
      <c r="BI214">
        <v>0.50200122959399995</v>
      </c>
      <c r="BJ214">
        <v>0</v>
      </c>
    </row>
    <row r="215" spans="1:62" x14ac:dyDescent="0.3">
      <c r="A215">
        <v>214</v>
      </c>
      <c r="B215">
        <v>1.23333774485</v>
      </c>
      <c r="C215">
        <v>214</v>
      </c>
      <c r="D215">
        <v>137.04941973499999</v>
      </c>
      <c r="E215">
        <v>214</v>
      </c>
      <c r="F215">
        <v>0.864695392457</v>
      </c>
      <c r="G215">
        <v>214</v>
      </c>
      <c r="H215">
        <v>162.97825231600001</v>
      </c>
      <c r="I215">
        <v>214</v>
      </c>
      <c r="J215">
        <v>1290665.7574499999</v>
      </c>
      <c r="K215">
        <v>214</v>
      </c>
      <c r="L215">
        <v>130.957986847</v>
      </c>
      <c r="M215">
        <v>214</v>
      </c>
      <c r="N215">
        <v>7.5509974521700005E-4</v>
      </c>
      <c r="O215">
        <v>214</v>
      </c>
      <c r="P215">
        <v>1.08309773819</v>
      </c>
      <c r="Q215">
        <v>214</v>
      </c>
      <c r="R215">
        <v>1.0691666988599999</v>
      </c>
      <c r="S215">
        <v>214</v>
      </c>
      <c r="T215">
        <v>13.166645261499999</v>
      </c>
      <c r="U215">
        <v>214</v>
      </c>
      <c r="V215">
        <v>0.14406200959900001</v>
      </c>
      <c r="W215">
        <v>214</v>
      </c>
      <c r="X215">
        <v>0.49147891082700002</v>
      </c>
      <c r="Y215">
        <v>214</v>
      </c>
      <c r="Z215">
        <v>9.2124253415399995</v>
      </c>
      <c r="AA215">
        <v>214</v>
      </c>
      <c r="AB215">
        <v>0.49491719263400002</v>
      </c>
      <c r="AC215">
        <v>0</v>
      </c>
      <c r="AD215">
        <v>214</v>
      </c>
      <c r="AE215">
        <v>8200.1319653099999</v>
      </c>
      <c r="AF215">
        <v>214</v>
      </c>
      <c r="AG215">
        <v>2346.3149589499999</v>
      </c>
      <c r="AH215">
        <v>214</v>
      </c>
      <c r="AI215">
        <v>6.59745633049</v>
      </c>
      <c r="AJ215">
        <v>214</v>
      </c>
      <c r="AK215">
        <v>46.533256277</v>
      </c>
      <c r="AL215">
        <v>214</v>
      </c>
      <c r="AM215">
        <v>9498.0486914199992</v>
      </c>
      <c r="AN215">
        <v>214</v>
      </c>
      <c r="AO215">
        <v>1.02195465209</v>
      </c>
      <c r="AP215">
        <v>214</v>
      </c>
      <c r="AQ215">
        <v>131.795809346</v>
      </c>
      <c r="AR215">
        <v>214</v>
      </c>
      <c r="AS215">
        <v>0.74225919616699998</v>
      </c>
      <c r="AT215">
        <v>214</v>
      </c>
      <c r="AU215">
        <v>0.25687831720100002</v>
      </c>
      <c r="AV215">
        <v>214</v>
      </c>
      <c r="AW215">
        <v>8.6248663187899995E-4</v>
      </c>
      <c r="AX215">
        <v>214</v>
      </c>
      <c r="AY215">
        <v>1290665.7574499999</v>
      </c>
      <c r="AZ215">
        <v>214</v>
      </c>
      <c r="BA215">
        <v>1.19737990444</v>
      </c>
      <c r="BB215">
        <v>214</v>
      </c>
      <c r="BC215">
        <v>130.816859462</v>
      </c>
      <c r="BD215">
        <v>214</v>
      </c>
      <c r="BE215">
        <v>1.63869735435E-3</v>
      </c>
      <c r="BF215">
        <v>214</v>
      </c>
      <c r="BG215">
        <v>1.11367258817</v>
      </c>
      <c r="BH215">
        <v>214</v>
      </c>
      <c r="BI215">
        <v>3.1206647123999998E-2</v>
      </c>
      <c r="BJ215">
        <v>0</v>
      </c>
    </row>
    <row r="216" spans="1:62" x14ac:dyDescent="0.3">
      <c r="A216">
        <v>215</v>
      </c>
      <c r="B216">
        <v>1.37229613777</v>
      </c>
      <c r="C216">
        <v>215</v>
      </c>
      <c r="D216">
        <v>148.63214461800001</v>
      </c>
      <c r="E216">
        <v>215</v>
      </c>
      <c r="F216">
        <v>0.774906514677</v>
      </c>
      <c r="G216">
        <v>215</v>
      </c>
      <c r="H216">
        <v>173.694981982</v>
      </c>
      <c r="I216">
        <v>215</v>
      </c>
      <c r="J216">
        <v>1594784.1473699999</v>
      </c>
      <c r="K216">
        <v>215</v>
      </c>
      <c r="L216">
        <v>120.81933935000001</v>
      </c>
      <c r="M216">
        <v>215</v>
      </c>
      <c r="N216">
        <v>7.5630577142000001E-4</v>
      </c>
      <c r="O216">
        <v>215</v>
      </c>
      <c r="P216">
        <v>1.57544289315</v>
      </c>
      <c r="Q216">
        <v>215</v>
      </c>
      <c r="R216">
        <v>1.1825762587099999</v>
      </c>
      <c r="S216">
        <v>215</v>
      </c>
      <c r="T216">
        <v>6.7479335050399998</v>
      </c>
      <c r="U216">
        <v>215</v>
      </c>
      <c r="V216">
        <v>2.50531483091E-2</v>
      </c>
      <c r="W216">
        <v>215</v>
      </c>
      <c r="X216">
        <v>0.28286664456999999</v>
      </c>
      <c r="Y216">
        <v>215</v>
      </c>
      <c r="Z216">
        <v>4.6811620765099997</v>
      </c>
      <c r="AA216">
        <v>215</v>
      </c>
      <c r="AB216">
        <v>0.690964034123</v>
      </c>
      <c r="AC216">
        <v>0</v>
      </c>
      <c r="AD216">
        <v>215</v>
      </c>
      <c r="AE216">
        <v>3387.6625869300001</v>
      </c>
      <c r="AF216">
        <v>215</v>
      </c>
      <c r="AG216">
        <v>433.40965749499998</v>
      </c>
      <c r="AH216">
        <v>215</v>
      </c>
      <c r="AI216">
        <v>8.6049063955299996</v>
      </c>
      <c r="AJ216">
        <v>215</v>
      </c>
      <c r="AK216">
        <v>403.35501422300001</v>
      </c>
      <c r="AL216">
        <v>215</v>
      </c>
      <c r="AM216">
        <v>4280.2583169999998</v>
      </c>
      <c r="AN216">
        <v>215</v>
      </c>
      <c r="AO216">
        <v>1.2545326619099999</v>
      </c>
      <c r="AP216">
        <v>215</v>
      </c>
      <c r="AQ216">
        <v>116.604599971</v>
      </c>
      <c r="AR216">
        <v>215</v>
      </c>
      <c r="AS216">
        <v>0.58613090773999998</v>
      </c>
      <c r="AT216">
        <v>215</v>
      </c>
      <c r="AU216">
        <v>0.41307842074899997</v>
      </c>
      <c r="AV216">
        <v>215</v>
      </c>
      <c r="AW216">
        <v>7.90671510451E-4</v>
      </c>
      <c r="AX216">
        <v>215</v>
      </c>
      <c r="AY216">
        <v>1594784.1473699999</v>
      </c>
      <c r="AZ216">
        <v>215</v>
      </c>
      <c r="BA216">
        <v>1.3379414409299999</v>
      </c>
      <c r="BB216">
        <v>215</v>
      </c>
      <c r="BC216">
        <v>100.794398586</v>
      </c>
      <c r="BD216">
        <v>215</v>
      </c>
      <c r="BE216">
        <v>8.1631936016800005E-4</v>
      </c>
      <c r="BF216">
        <v>215</v>
      </c>
      <c r="BG216">
        <v>1.6483269927999999</v>
      </c>
      <c r="BH216">
        <v>215</v>
      </c>
      <c r="BI216">
        <v>0.54987524027099999</v>
      </c>
      <c r="BJ216">
        <v>0</v>
      </c>
    </row>
    <row r="217" spans="1:62" x14ac:dyDescent="0.3">
      <c r="A217">
        <v>216</v>
      </c>
      <c r="B217">
        <v>1.7603620364999999</v>
      </c>
      <c r="C217">
        <v>216</v>
      </c>
      <c r="D217">
        <v>168.038607606</v>
      </c>
      <c r="E217">
        <v>216</v>
      </c>
      <c r="F217">
        <v>0.77802227262000001</v>
      </c>
      <c r="G217">
        <v>216</v>
      </c>
      <c r="H217">
        <v>162.36370619100001</v>
      </c>
      <c r="I217">
        <v>216</v>
      </c>
      <c r="J217">
        <v>1452083.1627700001</v>
      </c>
      <c r="K217">
        <v>216</v>
      </c>
      <c r="L217">
        <v>125.089331089</v>
      </c>
      <c r="M217">
        <v>216</v>
      </c>
      <c r="N217">
        <v>7.5632628532000003E-4</v>
      </c>
      <c r="O217">
        <v>216</v>
      </c>
      <c r="P217">
        <v>1.48771777034</v>
      </c>
      <c r="Q217">
        <v>216</v>
      </c>
      <c r="R217">
        <v>0.51277205372099999</v>
      </c>
      <c r="S217">
        <v>216</v>
      </c>
      <c r="T217">
        <v>13.520928120000001</v>
      </c>
      <c r="U217">
        <v>216</v>
      </c>
      <c r="V217">
        <v>4.7866159963799997E-2</v>
      </c>
      <c r="W217">
        <v>216</v>
      </c>
      <c r="X217">
        <v>5.1849892252900001E-2</v>
      </c>
      <c r="Y217">
        <v>216</v>
      </c>
      <c r="Z217">
        <v>4.3845146921099998</v>
      </c>
      <c r="AA217">
        <v>216</v>
      </c>
      <c r="AB217">
        <v>0.565121150791</v>
      </c>
      <c r="AC217">
        <v>0</v>
      </c>
      <c r="AD217">
        <v>216</v>
      </c>
      <c r="AE217">
        <v>11297.5400572</v>
      </c>
      <c r="AF217">
        <v>216</v>
      </c>
      <c r="AG217">
        <v>6109.8727365599998</v>
      </c>
      <c r="AH217">
        <v>216</v>
      </c>
      <c r="AI217">
        <v>6.4947510048800003</v>
      </c>
      <c r="AJ217">
        <v>216</v>
      </c>
      <c r="AK217">
        <v>30.7618040007</v>
      </c>
      <c r="AL217">
        <v>216</v>
      </c>
      <c r="AM217">
        <v>13288.611378199999</v>
      </c>
      <c r="AN217">
        <v>216</v>
      </c>
      <c r="AO217">
        <v>1.6605930018699999</v>
      </c>
      <c r="AP217">
        <v>216</v>
      </c>
      <c r="AQ217">
        <v>150.488997103</v>
      </c>
      <c r="AR217">
        <v>216</v>
      </c>
      <c r="AS217">
        <v>0.75682527326799998</v>
      </c>
      <c r="AT217">
        <v>216</v>
      </c>
      <c r="AU217">
        <v>0.24232540896099999</v>
      </c>
      <c r="AV217">
        <v>216</v>
      </c>
      <c r="AW217">
        <v>8.4931777159699998E-4</v>
      </c>
      <c r="AX217">
        <v>216</v>
      </c>
      <c r="AY217">
        <v>1452083.1627700001</v>
      </c>
      <c r="AZ217">
        <v>216</v>
      </c>
      <c r="BA217">
        <v>1.7261149100199999</v>
      </c>
      <c r="BB217">
        <v>216</v>
      </c>
      <c r="BC217">
        <v>155.39641546300001</v>
      </c>
      <c r="BD217">
        <v>216</v>
      </c>
      <c r="BE217">
        <v>9.1781448242400003E-4</v>
      </c>
      <c r="BF217">
        <v>216</v>
      </c>
      <c r="BG217">
        <v>0.61472807239799998</v>
      </c>
      <c r="BH217">
        <v>216</v>
      </c>
      <c r="BI217">
        <v>1.42560688765E-2</v>
      </c>
      <c r="BJ217">
        <v>0</v>
      </c>
    </row>
    <row r="218" spans="1:62" x14ac:dyDescent="0.3">
      <c r="A218">
        <v>217</v>
      </c>
      <c r="B218">
        <v>1.45817156228</v>
      </c>
      <c r="C218">
        <v>217</v>
      </c>
      <c r="D218">
        <v>155.86589147999999</v>
      </c>
      <c r="E218">
        <v>217</v>
      </c>
      <c r="F218">
        <v>0.59684058000200002</v>
      </c>
      <c r="G218">
        <v>217</v>
      </c>
      <c r="H218">
        <v>151.91948651300001</v>
      </c>
      <c r="I218">
        <v>217</v>
      </c>
      <c r="J218">
        <v>1842155.00391</v>
      </c>
      <c r="K218">
        <v>217</v>
      </c>
      <c r="L218">
        <v>143.575951965</v>
      </c>
      <c r="M218">
        <v>217</v>
      </c>
      <c r="N218">
        <v>7.5856915411400005E-4</v>
      </c>
      <c r="O218">
        <v>217</v>
      </c>
      <c r="P218">
        <v>1.4162457958900001</v>
      </c>
      <c r="Q218">
        <v>217</v>
      </c>
      <c r="R218">
        <v>1.01943516803</v>
      </c>
      <c r="S218">
        <v>217</v>
      </c>
      <c r="T218">
        <v>4.8701892545899996</v>
      </c>
      <c r="U218">
        <v>217</v>
      </c>
      <c r="V218">
        <v>2.8764185549199999E-2</v>
      </c>
      <c r="W218">
        <v>217</v>
      </c>
      <c r="X218">
        <v>0.39370782739400001</v>
      </c>
      <c r="Y218">
        <v>217</v>
      </c>
      <c r="Z218">
        <v>6.6895329443799998</v>
      </c>
      <c r="AA218">
        <v>217</v>
      </c>
      <c r="AB218">
        <v>0.36788287249700002</v>
      </c>
      <c r="AC218">
        <v>0</v>
      </c>
      <c r="AD218">
        <v>217</v>
      </c>
      <c r="AE218">
        <v>985.39005831400004</v>
      </c>
      <c r="AF218">
        <v>217</v>
      </c>
      <c r="AG218">
        <v>97.954234913600004</v>
      </c>
      <c r="AH218">
        <v>217</v>
      </c>
      <c r="AI218">
        <v>4.93480290757</v>
      </c>
      <c r="AJ218">
        <v>217</v>
      </c>
      <c r="AK218">
        <v>230.78731973800001</v>
      </c>
      <c r="AL218">
        <v>217</v>
      </c>
      <c r="AM218">
        <v>2079.6084168699999</v>
      </c>
      <c r="AN218">
        <v>217</v>
      </c>
      <c r="AO218">
        <v>1.29405008446</v>
      </c>
      <c r="AP218">
        <v>217</v>
      </c>
      <c r="AQ218">
        <v>113.974958277</v>
      </c>
      <c r="AR218">
        <v>217</v>
      </c>
      <c r="AS218">
        <v>0.32090688898800002</v>
      </c>
      <c r="AT218">
        <v>217</v>
      </c>
      <c r="AU218">
        <v>0.67861974994800001</v>
      </c>
      <c r="AV218">
        <v>217</v>
      </c>
      <c r="AW218">
        <v>4.7336106387900001E-4</v>
      </c>
      <c r="AX218">
        <v>217</v>
      </c>
      <c r="AY218">
        <v>1842155.00391</v>
      </c>
      <c r="AZ218">
        <v>217</v>
      </c>
      <c r="BA218">
        <v>1.42361623632</v>
      </c>
      <c r="BB218">
        <v>217</v>
      </c>
      <c r="BC218">
        <v>109.650383331</v>
      </c>
      <c r="BD218">
        <v>217</v>
      </c>
      <c r="BE218">
        <v>8.1438913305199997E-4</v>
      </c>
      <c r="BF218">
        <v>217</v>
      </c>
      <c r="BG218">
        <v>1.37317519525</v>
      </c>
      <c r="BH218">
        <v>217</v>
      </c>
      <c r="BI218">
        <v>0.46840591587000002</v>
      </c>
      <c r="BJ218">
        <v>0</v>
      </c>
    </row>
    <row r="219" spans="1:62" x14ac:dyDescent="0.3">
      <c r="A219">
        <v>218</v>
      </c>
      <c r="B219">
        <v>1.79228858108</v>
      </c>
      <c r="C219">
        <v>218</v>
      </c>
      <c r="D219">
        <v>141.74357072399999</v>
      </c>
      <c r="E219">
        <v>218</v>
      </c>
      <c r="F219">
        <v>0.72701380526000003</v>
      </c>
      <c r="G219">
        <v>218</v>
      </c>
      <c r="H219">
        <v>163.03568278200001</v>
      </c>
      <c r="I219">
        <v>218</v>
      </c>
      <c r="J219">
        <v>1903601.68564</v>
      </c>
      <c r="K219">
        <v>218</v>
      </c>
      <c r="L219">
        <v>136.88090388399999</v>
      </c>
      <c r="M219">
        <v>218</v>
      </c>
      <c r="N219">
        <v>7.5682523777700005E-4</v>
      </c>
      <c r="O219">
        <v>218</v>
      </c>
      <c r="P219">
        <v>2.1510351666299998</v>
      </c>
      <c r="Q219">
        <v>218</v>
      </c>
      <c r="R219">
        <v>0.80882695899699997</v>
      </c>
      <c r="S219">
        <v>218</v>
      </c>
      <c r="T219">
        <v>10.9341314246</v>
      </c>
      <c r="U219">
        <v>218</v>
      </c>
      <c r="V219">
        <v>0.133537699057</v>
      </c>
      <c r="W219">
        <v>218</v>
      </c>
      <c r="X219">
        <v>0.21999329770699999</v>
      </c>
      <c r="Y219">
        <v>218</v>
      </c>
      <c r="Z219">
        <v>1.39659278845</v>
      </c>
      <c r="AA219">
        <v>218</v>
      </c>
      <c r="AB219">
        <v>0.85608759389599998</v>
      </c>
      <c r="AC219">
        <v>0</v>
      </c>
      <c r="AD219">
        <v>218</v>
      </c>
      <c r="AE219">
        <v>13157.9055192</v>
      </c>
      <c r="AF219">
        <v>218</v>
      </c>
      <c r="AG219">
        <v>1323.1148526699999</v>
      </c>
      <c r="AH219">
        <v>218</v>
      </c>
      <c r="AI219">
        <v>6.6071197226000002</v>
      </c>
      <c r="AJ219">
        <v>218</v>
      </c>
      <c r="AK219">
        <v>13.79734597</v>
      </c>
      <c r="AL219">
        <v>218</v>
      </c>
      <c r="AM219">
        <v>14795.7417131</v>
      </c>
      <c r="AN219">
        <v>218</v>
      </c>
      <c r="AO219">
        <v>1.7389950592700001</v>
      </c>
      <c r="AP219">
        <v>218</v>
      </c>
      <c r="AQ219">
        <v>116.17121962100001</v>
      </c>
      <c r="AR219">
        <v>218</v>
      </c>
      <c r="AS219">
        <v>0.706239521747</v>
      </c>
      <c r="AT219">
        <v>218</v>
      </c>
      <c r="AU219">
        <v>0.29287206312500003</v>
      </c>
      <c r="AV219">
        <v>218</v>
      </c>
      <c r="AW219">
        <v>8.8841512736400003E-4</v>
      </c>
      <c r="AX219">
        <v>218</v>
      </c>
      <c r="AY219">
        <v>1903601.68564</v>
      </c>
      <c r="AZ219">
        <v>218</v>
      </c>
      <c r="BA219">
        <v>1.75820269953</v>
      </c>
      <c r="BB219">
        <v>218</v>
      </c>
      <c r="BC219">
        <v>100.411769345</v>
      </c>
      <c r="BD219">
        <v>218</v>
      </c>
      <c r="BE219">
        <v>7.8244714358899998E-4</v>
      </c>
      <c r="BF219">
        <v>218</v>
      </c>
      <c r="BG219">
        <v>1.6869636273399999</v>
      </c>
      <c r="BH219">
        <v>218</v>
      </c>
      <c r="BI219">
        <v>0.41245917738900001</v>
      </c>
      <c r="BJ219">
        <v>0</v>
      </c>
    </row>
    <row r="220" spans="1:62" x14ac:dyDescent="0.3">
      <c r="A220">
        <v>219</v>
      </c>
      <c r="B220">
        <v>1.2472722619300001</v>
      </c>
      <c r="C220">
        <v>219</v>
      </c>
      <c r="D220">
        <v>125.34254118</v>
      </c>
      <c r="E220">
        <v>219</v>
      </c>
      <c r="F220">
        <v>0.56679633701300003</v>
      </c>
      <c r="G220">
        <v>219</v>
      </c>
      <c r="H220">
        <v>162.535292629</v>
      </c>
      <c r="I220">
        <v>219</v>
      </c>
      <c r="J220">
        <v>1222999.95086</v>
      </c>
      <c r="K220">
        <v>219</v>
      </c>
      <c r="L220">
        <v>147.43822000599999</v>
      </c>
      <c r="M220">
        <v>219</v>
      </c>
      <c r="N220">
        <v>7.5830216219000001E-4</v>
      </c>
      <c r="O220">
        <v>219</v>
      </c>
      <c r="P220">
        <v>1.37880236968</v>
      </c>
      <c r="Q220">
        <v>219</v>
      </c>
      <c r="R220">
        <v>0.42020587792699998</v>
      </c>
      <c r="S220">
        <v>219</v>
      </c>
      <c r="T220">
        <v>11.583333292300001</v>
      </c>
      <c r="U220">
        <v>219</v>
      </c>
      <c r="V220">
        <v>6.6420017364700004E-2</v>
      </c>
      <c r="W220">
        <v>219</v>
      </c>
      <c r="X220">
        <v>0.45271795984399998</v>
      </c>
      <c r="Y220">
        <v>219</v>
      </c>
      <c r="Z220">
        <v>6.8551144639799997</v>
      </c>
      <c r="AA220">
        <v>219</v>
      </c>
      <c r="AB220">
        <v>0.38610747942899998</v>
      </c>
      <c r="AC220">
        <v>0</v>
      </c>
      <c r="AD220">
        <v>219</v>
      </c>
      <c r="AE220">
        <v>5318.7739651100001</v>
      </c>
      <c r="AF220">
        <v>219</v>
      </c>
      <c r="AG220">
        <v>837.06726433400001</v>
      </c>
      <c r="AH220">
        <v>219</v>
      </c>
      <c r="AI220">
        <v>6.5232987164900003</v>
      </c>
      <c r="AJ220">
        <v>219</v>
      </c>
      <c r="AK220">
        <v>74.728439107400007</v>
      </c>
      <c r="AL220">
        <v>219</v>
      </c>
      <c r="AM220">
        <v>6019.4898670800003</v>
      </c>
      <c r="AN220">
        <v>219</v>
      </c>
      <c r="AO220">
        <v>1.0834484588</v>
      </c>
      <c r="AP220">
        <v>219</v>
      </c>
      <c r="AQ220">
        <v>125.56345797900001</v>
      </c>
      <c r="AR220">
        <v>219</v>
      </c>
      <c r="AS220">
        <v>0.55711265598699999</v>
      </c>
      <c r="AT220">
        <v>219</v>
      </c>
      <c r="AU220">
        <v>0.44200463457700001</v>
      </c>
      <c r="AV220">
        <v>219</v>
      </c>
      <c r="AW220">
        <v>8.8270943583899995E-4</v>
      </c>
      <c r="AX220">
        <v>219</v>
      </c>
      <c r="AY220">
        <v>1222999.95086</v>
      </c>
      <c r="AZ220">
        <v>219</v>
      </c>
      <c r="BA220">
        <v>1.2127078496299999</v>
      </c>
      <c r="BB220">
        <v>219</v>
      </c>
      <c r="BC220">
        <v>126.324892271</v>
      </c>
      <c r="BD220">
        <v>219</v>
      </c>
      <c r="BE220">
        <v>1.40731844291E-3</v>
      </c>
      <c r="BF220">
        <v>219</v>
      </c>
      <c r="BG220">
        <v>1.1010704422599999</v>
      </c>
      <c r="BH220">
        <v>219</v>
      </c>
      <c r="BI220">
        <v>0.123691342602</v>
      </c>
      <c r="BJ220">
        <v>0</v>
      </c>
    </row>
    <row r="221" spans="1:62" x14ac:dyDescent="0.3">
      <c r="A221">
        <v>220</v>
      </c>
      <c r="B221">
        <v>1.77015259142</v>
      </c>
      <c r="C221">
        <v>220</v>
      </c>
      <c r="D221">
        <v>155.563476253</v>
      </c>
      <c r="E221">
        <v>220</v>
      </c>
      <c r="F221">
        <v>0.61828752956800004</v>
      </c>
      <c r="G221">
        <v>220</v>
      </c>
      <c r="H221">
        <v>164.551558806</v>
      </c>
      <c r="I221">
        <v>220</v>
      </c>
      <c r="J221">
        <v>1512816.3270399999</v>
      </c>
      <c r="K221">
        <v>220</v>
      </c>
      <c r="L221">
        <v>128.63216771800001</v>
      </c>
      <c r="M221">
        <v>220</v>
      </c>
      <c r="N221">
        <v>7.5367423670499997E-4</v>
      </c>
      <c r="O221">
        <v>220</v>
      </c>
      <c r="P221">
        <v>1.20242046872</v>
      </c>
      <c r="Q221">
        <v>220</v>
      </c>
      <c r="R221">
        <v>0.45297864518800002</v>
      </c>
      <c r="S221">
        <v>220</v>
      </c>
      <c r="T221">
        <v>11.446722094</v>
      </c>
      <c r="U221">
        <v>220</v>
      </c>
      <c r="V221">
        <v>4.1013994418499997E-2</v>
      </c>
      <c r="W221">
        <v>220</v>
      </c>
      <c r="X221">
        <v>0.36402994042499998</v>
      </c>
      <c r="Y221">
        <v>220</v>
      </c>
      <c r="Z221">
        <v>8.2214762822599994</v>
      </c>
      <c r="AA221">
        <v>220</v>
      </c>
      <c r="AB221">
        <v>0.58993000047800004</v>
      </c>
      <c r="AC221">
        <v>0</v>
      </c>
      <c r="AD221">
        <v>220</v>
      </c>
      <c r="AE221">
        <v>10609.564218400001</v>
      </c>
      <c r="AF221">
        <v>220</v>
      </c>
      <c r="AG221">
        <v>1124.7976802400001</v>
      </c>
      <c r="AH221">
        <v>220</v>
      </c>
      <c r="AI221">
        <v>6.8662681490399997</v>
      </c>
      <c r="AJ221">
        <v>220</v>
      </c>
      <c r="AK221">
        <v>186.389667234</v>
      </c>
      <c r="AL221">
        <v>220</v>
      </c>
      <c r="AM221">
        <v>11293.948144399999</v>
      </c>
      <c r="AN221">
        <v>220</v>
      </c>
      <c r="AO221">
        <v>1.5809771124200001</v>
      </c>
      <c r="AP221">
        <v>220</v>
      </c>
      <c r="AQ221">
        <v>133.06681475299999</v>
      </c>
      <c r="AR221">
        <v>220</v>
      </c>
      <c r="AS221">
        <v>0.59461154423899998</v>
      </c>
      <c r="AT221">
        <v>220</v>
      </c>
      <c r="AU221">
        <v>0.40444999162799999</v>
      </c>
      <c r="AV221">
        <v>220</v>
      </c>
      <c r="AW221">
        <v>9.3846413297299998E-4</v>
      </c>
      <c r="AX221">
        <v>220</v>
      </c>
      <c r="AY221">
        <v>1512816.3270399999</v>
      </c>
      <c r="AZ221">
        <v>220</v>
      </c>
      <c r="BA221">
        <v>1.7355001363</v>
      </c>
      <c r="BB221">
        <v>220</v>
      </c>
      <c r="BC221">
        <v>127.462321745</v>
      </c>
      <c r="BD221">
        <v>220</v>
      </c>
      <c r="BE221">
        <v>1.624320135E-3</v>
      </c>
      <c r="BF221">
        <v>220</v>
      </c>
      <c r="BG221">
        <v>1.0985956878700001</v>
      </c>
      <c r="BH221">
        <v>220</v>
      </c>
      <c r="BI221">
        <v>0.102671507742</v>
      </c>
      <c r="BJ221">
        <v>0</v>
      </c>
    </row>
    <row r="222" spans="1:62" x14ac:dyDescent="0.3">
      <c r="A222">
        <v>221</v>
      </c>
      <c r="B222">
        <v>1.1321748789899999</v>
      </c>
      <c r="C222">
        <v>221</v>
      </c>
      <c r="D222">
        <v>121.34921045599999</v>
      </c>
      <c r="E222">
        <v>221</v>
      </c>
      <c r="F222">
        <v>0.84307148038799995</v>
      </c>
      <c r="G222">
        <v>221</v>
      </c>
      <c r="H222">
        <v>154.023452491</v>
      </c>
      <c r="I222">
        <v>221</v>
      </c>
      <c r="J222">
        <v>1312521.72407</v>
      </c>
      <c r="K222">
        <v>221</v>
      </c>
      <c r="L222">
        <v>144.52085653200001</v>
      </c>
      <c r="M222">
        <v>221</v>
      </c>
      <c r="N222">
        <v>7.56557571181E-4</v>
      </c>
      <c r="O222">
        <v>221</v>
      </c>
      <c r="P222">
        <v>1.8878728849599999</v>
      </c>
      <c r="Q222">
        <v>221</v>
      </c>
      <c r="R222">
        <v>0.55331403442299998</v>
      </c>
      <c r="S222">
        <v>221</v>
      </c>
      <c r="T222">
        <v>7.4877265790200003</v>
      </c>
      <c r="U222">
        <v>221</v>
      </c>
      <c r="V222">
        <v>0.118121149129</v>
      </c>
      <c r="W222">
        <v>221</v>
      </c>
      <c r="X222">
        <v>0.32952001332199998</v>
      </c>
      <c r="Y222">
        <v>221</v>
      </c>
      <c r="Z222">
        <v>2.4125065478400001</v>
      </c>
      <c r="AA222">
        <v>221</v>
      </c>
      <c r="AB222">
        <v>0.46654303592899998</v>
      </c>
      <c r="AC222">
        <v>0</v>
      </c>
      <c r="AD222">
        <v>221</v>
      </c>
      <c r="AE222">
        <v>2347.57181309</v>
      </c>
      <c r="AF222">
        <v>221</v>
      </c>
      <c r="AG222">
        <v>376.92710068500003</v>
      </c>
      <c r="AH222">
        <v>221</v>
      </c>
      <c r="AI222">
        <v>5.2220883087000001</v>
      </c>
      <c r="AJ222">
        <v>221</v>
      </c>
      <c r="AK222">
        <v>17.387258349100001</v>
      </c>
      <c r="AL222">
        <v>221</v>
      </c>
      <c r="AM222">
        <v>3205.8535788700001</v>
      </c>
      <c r="AN222">
        <v>221</v>
      </c>
      <c r="AO222">
        <v>1.0584913465900001</v>
      </c>
      <c r="AP222">
        <v>221</v>
      </c>
      <c r="AQ222">
        <v>109.762676838</v>
      </c>
      <c r="AR222">
        <v>221</v>
      </c>
      <c r="AS222">
        <v>0.73820310625800001</v>
      </c>
      <c r="AT222">
        <v>221</v>
      </c>
      <c r="AU222">
        <v>0.26106534860800001</v>
      </c>
      <c r="AV222">
        <v>221</v>
      </c>
      <c r="AW222">
        <v>7.3154513417700003E-4</v>
      </c>
      <c r="AX222">
        <v>221</v>
      </c>
      <c r="AY222">
        <v>1312521.72407</v>
      </c>
      <c r="AZ222">
        <v>221</v>
      </c>
      <c r="BA222">
        <v>1.0980000402500001</v>
      </c>
      <c r="BB222">
        <v>221</v>
      </c>
      <c r="BC222">
        <v>106.991443046</v>
      </c>
      <c r="BD222">
        <v>221</v>
      </c>
      <c r="BE222">
        <v>7.8790640599499999E-4</v>
      </c>
      <c r="BF222">
        <v>221</v>
      </c>
      <c r="BG222">
        <v>1.5926843442600001</v>
      </c>
      <c r="BH222">
        <v>221</v>
      </c>
      <c r="BI222">
        <v>0.194521736498</v>
      </c>
      <c r="BJ222">
        <v>0</v>
      </c>
    </row>
    <row r="223" spans="1:62" x14ac:dyDescent="0.3">
      <c r="A223">
        <v>222</v>
      </c>
      <c r="B223">
        <v>1.82745621516</v>
      </c>
      <c r="C223">
        <v>222</v>
      </c>
      <c r="D223">
        <v>146.687308938</v>
      </c>
      <c r="E223">
        <v>222</v>
      </c>
      <c r="F223">
        <v>0.706775028232</v>
      </c>
      <c r="G223">
        <v>222</v>
      </c>
      <c r="H223">
        <v>170.87307960699999</v>
      </c>
      <c r="I223">
        <v>222</v>
      </c>
      <c r="J223">
        <v>1013334.11289</v>
      </c>
      <c r="K223">
        <v>222</v>
      </c>
      <c r="L223">
        <v>139.31088611000001</v>
      </c>
      <c r="M223">
        <v>222</v>
      </c>
      <c r="N223">
        <v>7.5664488186199998E-4</v>
      </c>
      <c r="O223">
        <v>222</v>
      </c>
      <c r="P223">
        <v>1.6155905075100001</v>
      </c>
      <c r="Q223">
        <v>222</v>
      </c>
      <c r="R223">
        <v>1.23432628716</v>
      </c>
      <c r="S223">
        <v>222</v>
      </c>
      <c r="T223">
        <v>12.521144054900001</v>
      </c>
      <c r="U223">
        <v>222</v>
      </c>
      <c r="V223">
        <v>8.8697700215099998E-2</v>
      </c>
      <c r="W223">
        <v>222</v>
      </c>
      <c r="X223">
        <v>0.48049861436399999</v>
      </c>
      <c r="Y223">
        <v>222</v>
      </c>
      <c r="Z223">
        <v>3.6515582645100002</v>
      </c>
      <c r="AA223">
        <v>222</v>
      </c>
      <c r="AB223">
        <v>0.12850635509399999</v>
      </c>
      <c r="AC223">
        <v>0</v>
      </c>
      <c r="AD223">
        <v>222</v>
      </c>
      <c r="AE223">
        <v>2884.2829220600001</v>
      </c>
      <c r="AF223">
        <v>222</v>
      </c>
      <c r="AG223">
        <v>696.18691565500001</v>
      </c>
      <c r="AH223">
        <v>222</v>
      </c>
      <c r="AI223">
        <v>8.0350193963900001</v>
      </c>
      <c r="AJ223">
        <v>222</v>
      </c>
      <c r="AK223">
        <v>34.132168090299999</v>
      </c>
      <c r="AL223">
        <v>222</v>
      </c>
      <c r="AM223">
        <v>3883.69840712</v>
      </c>
      <c r="AN223">
        <v>222</v>
      </c>
      <c r="AO223">
        <v>1.7245132994500001</v>
      </c>
      <c r="AP223">
        <v>222</v>
      </c>
      <c r="AQ223">
        <v>105.685926224</v>
      </c>
      <c r="AR223">
        <v>222</v>
      </c>
      <c r="AS223">
        <v>0.53239404065100004</v>
      </c>
      <c r="AT223">
        <v>222</v>
      </c>
      <c r="AU223">
        <v>0.46686403728999998</v>
      </c>
      <c r="AV223">
        <v>222</v>
      </c>
      <c r="AW223">
        <v>7.4192205946400002E-4</v>
      </c>
      <c r="AX223">
        <v>222</v>
      </c>
      <c r="AY223">
        <v>1013334.11289</v>
      </c>
      <c r="AZ223">
        <v>222</v>
      </c>
      <c r="BA223">
        <v>1.7931448031699999</v>
      </c>
      <c r="BB223">
        <v>222</v>
      </c>
      <c r="BC223">
        <v>106.102791684</v>
      </c>
      <c r="BD223">
        <v>222</v>
      </c>
      <c r="BE223">
        <v>1.1286533765600001E-3</v>
      </c>
      <c r="BF223">
        <v>222</v>
      </c>
      <c r="BG223">
        <v>1.58648291853</v>
      </c>
      <c r="BH223">
        <v>222</v>
      </c>
      <c r="BI223">
        <v>0.27642533659000001</v>
      </c>
      <c r="BJ223">
        <v>0</v>
      </c>
    </row>
    <row r="224" spans="1:62" x14ac:dyDescent="0.3">
      <c r="A224">
        <v>223</v>
      </c>
      <c r="B224">
        <v>1.7248776776999999</v>
      </c>
      <c r="C224">
        <v>223</v>
      </c>
      <c r="D224">
        <v>129.60121104000001</v>
      </c>
      <c r="E224">
        <v>223</v>
      </c>
      <c r="F224">
        <v>0.64012210057600005</v>
      </c>
      <c r="G224">
        <v>223</v>
      </c>
      <c r="H224">
        <v>150.16547067299999</v>
      </c>
      <c r="I224">
        <v>223</v>
      </c>
      <c r="J224">
        <v>1757337.42444</v>
      </c>
      <c r="K224">
        <v>223</v>
      </c>
      <c r="L224">
        <v>144.39124433500001</v>
      </c>
      <c r="M224">
        <v>223</v>
      </c>
      <c r="N224">
        <v>7.5791865440099997E-4</v>
      </c>
      <c r="O224">
        <v>223</v>
      </c>
      <c r="P224">
        <v>1.05994923851</v>
      </c>
      <c r="Q224">
        <v>223</v>
      </c>
      <c r="R224">
        <v>0.41354297235300003</v>
      </c>
      <c r="S224">
        <v>223</v>
      </c>
      <c r="T224">
        <v>13.236829266399999</v>
      </c>
      <c r="U224">
        <v>223</v>
      </c>
      <c r="V224">
        <v>9.6904385445999996E-2</v>
      </c>
      <c r="W224">
        <v>223</v>
      </c>
      <c r="X224">
        <v>0.33660010707499999</v>
      </c>
      <c r="Y224">
        <v>223</v>
      </c>
      <c r="Z224">
        <v>4.8414391937900003</v>
      </c>
      <c r="AA224">
        <v>223</v>
      </c>
      <c r="AB224">
        <v>0.73062382544299997</v>
      </c>
      <c r="AC224">
        <v>0</v>
      </c>
      <c r="AD224">
        <v>223</v>
      </c>
      <c r="AE224">
        <v>17656.5447246</v>
      </c>
      <c r="AF224">
        <v>223</v>
      </c>
      <c r="AG224">
        <v>924.58760189899999</v>
      </c>
      <c r="AH224">
        <v>223</v>
      </c>
      <c r="AI224">
        <v>4.7050718197299997</v>
      </c>
      <c r="AJ224">
        <v>223</v>
      </c>
      <c r="AK224">
        <v>19.470917408199998</v>
      </c>
      <c r="AL224">
        <v>223</v>
      </c>
      <c r="AM224">
        <v>18389.000944200001</v>
      </c>
      <c r="AN224">
        <v>223</v>
      </c>
      <c r="AO224">
        <v>1.6083836707000001</v>
      </c>
      <c r="AP224">
        <v>223</v>
      </c>
      <c r="AQ224">
        <v>132.18236524599999</v>
      </c>
      <c r="AR224">
        <v>223</v>
      </c>
      <c r="AS224">
        <v>0.62180826296199998</v>
      </c>
      <c r="AT224">
        <v>223</v>
      </c>
      <c r="AU224">
        <v>0.377232527461</v>
      </c>
      <c r="AV224">
        <v>223</v>
      </c>
      <c r="AW224">
        <v>9.5920957708999996E-4</v>
      </c>
      <c r="AX224">
        <v>223</v>
      </c>
      <c r="AY224">
        <v>1757337.42444</v>
      </c>
      <c r="AZ224">
        <v>223</v>
      </c>
      <c r="BA224">
        <v>1.69052831884</v>
      </c>
      <c r="BB224">
        <v>223</v>
      </c>
      <c r="BC224">
        <v>133.14261951099999</v>
      </c>
      <c r="BD224">
        <v>223</v>
      </c>
      <c r="BE224">
        <v>1.31278826167E-3</v>
      </c>
      <c r="BF224">
        <v>223</v>
      </c>
      <c r="BG224">
        <v>0.98423052453399995</v>
      </c>
      <c r="BH224">
        <v>223</v>
      </c>
      <c r="BI224">
        <v>7.13530959687E-2</v>
      </c>
      <c r="BJ224">
        <v>0</v>
      </c>
    </row>
    <row r="225" spans="1:62" x14ac:dyDescent="0.3">
      <c r="A225">
        <v>224</v>
      </c>
      <c r="B225">
        <v>1.31577680157</v>
      </c>
      <c r="C225">
        <v>224</v>
      </c>
      <c r="D225">
        <v>166.480781466</v>
      </c>
      <c r="E225">
        <v>224</v>
      </c>
      <c r="F225">
        <v>0.80766346518300003</v>
      </c>
      <c r="G225">
        <v>224</v>
      </c>
      <c r="H225">
        <v>156.715476671</v>
      </c>
      <c r="I225">
        <v>224</v>
      </c>
      <c r="J225">
        <v>1621560.8379200001</v>
      </c>
      <c r="K225">
        <v>224</v>
      </c>
      <c r="L225">
        <v>122.066525082</v>
      </c>
      <c r="M225">
        <v>224</v>
      </c>
      <c r="N225">
        <v>7.5030702274999999E-4</v>
      </c>
      <c r="O225">
        <v>224</v>
      </c>
      <c r="P225">
        <v>1.38497747918</v>
      </c>
      <c r="Q225">
        <v>224</v>
      </c>
      <c r="R225">
        <v>0.51599558727299999</v>
      </c>
      <c r="S225">
        <v>224</v>
      </c>
      <c r="T225">
        <v>12.512584716999999</v>
      </c>
      <c r="U225">
        <v>224</v>
      </c>
      <c r="V225">
        <v>1.4689327356000001E-2</v>
      </c>
      <c r="W225">
        <v>224</v>
      </c>
      <c r="X225">
        <v>0.295550557923</v>
      </c>
      <c r="Y225">
        <v>224</v>
      </c>
      <c r="Z225">
        <v>3.2755125972500001</v>
      </c>
      <c r="AA225">
        <v>224</v>
      </c>
      <c r="AB225">
        <v>0.63807081944400001</v>
      </c>
      <c r="AC225">
        <v>0</v>
      </c>
      <c r="AD225">
        <v>224</v>
      </c>
      <c r="AE225">
        <v>9911.3901673100008</v>
      </c>
      <c r="AF225">
        <v>224</v>
      </c>
      <c r="AG225">
        <v>307.17030151900002</v>
      </c>
      <c r="AH225">
        <v>224</v>
      </c>
      <c r="AI225">
        <v>5.6089469060899999</v>
      </c>
      <c r="AJ225">
        <v>224</v>
      </c>
      <c r="AK225">
        <v>405.785809422</v>
      </c>
      <c r="AL225">
        <v>224</v>
      </c>
      <c r="AM225">
        <v>10484.6559557</v>
      </c>
      <c r="AN225">
        <v>224</v>
      </c>
      <c r="AO225">
        <v>1.2246050714100001</v>
      </c>
      <c r="AP225">
        <v>224</v>
      </c>
      <c r="AQ225">
        <v>134.289709418</v>
      </c>
      <c r="AR225">
        <v>224</v>
      </c>
      <c r="AS225">
        <v>0.75778017242399998</v>
      </c>
      <c r="AT225">
        <v>224</v>
      </c>
      <c r="AU225">
        <v>0.24127544859700001</v>
      </c>
      <c r="AV225">
        <v>224</v>
      </c>
      <c r="AW225">
        <v>9.4437897824099998E-4</v>
      </c>
      <c r="AX225">
        <v>224</v>
      </c>
      <c r="AY225">
        <v>1621560.8379200001</v>
      </c>
      <c r="AZ225">
        <v>224</v>
      </c>
      <c r="BA225">
        <v>1.28152357964</v>
      </c>
      <c r="BB225">
        <v>224</v>
      </c>
      <c r="BC225">
        <v>115.27624070900001</v>
      </c>
      <c r="BD225">
        <v>224</v>
      </c>
      <c r="BE225">
        <v>9.21449434921E-4</v>
      </c>
      <c r="BF225">
        <v>224</v>
      </c>
      <c r="BG225">
        <v>1.42180977691</v>
      </c>
      <c r="BH225">
        <v>224</v>
      </c>
      <c r="BI225">
        <v>0.12529385052899999</v>
      </c>
      <c r="BJ225">
        <v>0</v>
      </c>
    </row>
    <row r="226" spans="1:62" x14ac:dyDescent="0.3">
      <c r="A226">
        <v>225</v>
      </c>
      <c r="B226">
        <v>1.7078427701600001</v>
      </c>
      <c r="C226">
        <v>225</v>
      </c>
      <c r="D226">
        <v>160.46089063599999</v>
      </c>
      <c r="E226">
        <v>225</v>
      </c>
      <c r="F226">
        <v>0.83301531783399996</v>
      </c>
      <c r="G226">
        <v>225</v>
      </c>
      <c r="H226">
        <v>160.339979715</v>
      </c>
      <c r="I226">
        <v>225</v>
      </c>
      <c r="J226">
        <v>1062834.74844</v>
      </c>
      <c r="K226">
        <v>225</v>
      </c>
      <c r="L226">
        <v>134.739512555</v>
      </c>
      <c r="M226">
        <v>225</v>
      </c>
      <c r="N226">
        <v>7.5841128637600002E-4</v>
      </c>
      <c r="O226">
        <v>225</v>
      </c>
      <c r="P226">
        <v>1.3190077154199999</v>
      </c>
      <c r="Q226">
        <v>225</v>
      </c>
      <c r="R226">
        <v>0.714564264334</v>
      </c>
      <c r="S226">
        <v>225</v>
      </c>
      <c r="T226">
        <v>12.0513786651</v>
      </c>
      <c r="U226">
        <v>225</v>
      </c>
      <c r="V226">
        <v>8.8758859066800005E-2</v>
      </c>
      <c r="W226">
        <v>225</v>
      </c>
      <c r="X226">
        <v>0.34297176708400001</v>
      </c>
      <c r="Y226">
        <v>225</v>
      </c>
      <c r="Z226">
        <v>3.0024822362000001</v>
      </c>
      <c r="AA226">
        <v>225</v>
      </c>
      <c r="AB226">
        <v>0.50512312525699998</v>
      </c>
      <c r="AC226">
        <v>0</v>
      </c>
      <c r="AD226">
        <v>225</v>
      </c>
      <c r="AE226">
        <v>9340.5871039199992</v>
      </c>
      <c r="AF226">
        <v>225</v>
      </c>
      <c r="AG226">
        <v>815.076214682</v>
      </c>
      <c r="AH226">
        <v>225</v>
      </c>
      <c r="AI226">
        <v>6.16546886163</v>
      </c>
      <c r="AJ226">
        <v>225</v>
      </c>
      <c r="AK226">
        <v>24.7805093819</v>
      </c>
      <c r="AL226">
        <v>225</v>
      </c>
      <c r="AM226">
        <v>10102.3790936</v>
      </c>
      <c r="AN226">
        <v>225</v>
      </c>
      <c r="AO226">
        <v>1.6231844202900001</v>
      </c>
      <c r="AP226">
        <v>225</v>
      </c>
      <c r="AQ226">
        <v>132.079375782</v>
      </c>
      <c r="AR226">
        <v>225</v>
      </c>
      <c r="AS226">
        <v>0.77643886008499996</v>
      </c>
      <c r="AT226">
        <v>225</v>
      </c>
      <c r="AU226">
        <v>0.22263747077099999</v>
      </c>
      <c r="AV226">
        <v>225</v>
      </c>
      <c r="AW226">
        <v>9.2366914383299999E-4</v>
      </c>
      <c r="AX226">
        <v>225</v>
      </c>
      <c r="AY226">
        <v>1062834.74844</v>
      </c>
      <c r="AZ226">
        <v>225</v>
      </c>
      <c r="BA226">
        <v>1.6736226668500001</v>
      </c>
      <c r="BB226">
        <v>225</v>
      </c>
      <c r="BC226">
        <v>123.705769383</v>
      </c>
      <c r="BD226">
        <v>225</v>
      </c>
      <c r="BE226">
        <v>1.0664353629099999E-3</v>
      </c>
      <c r="BF226">
        <v>225</v>
      </c>
      <c r="BG226">
        <v>1.2593983064900001</v>
      </c>
      <c r="BH226">
        <v>225</v>
      </c>
      <c r="BI226">
        <v>5.6802747831799998E-2</v>
      </c>
      <c r="BJ226">
        <v>0</v>
      </c>
    </row>
    <row r="227" spans="1:62" x14ac:dyDescent="0.3">
      <c r="A227">
        <v>226</v>
      </c>
      <c r="B227">
        <v>1.2565972911200001</v>
      </c>
      <c r="C227">
        <v>226</v>
      </c>
      <c r="D227">
        <v>156.25125947999999</v>
      </c>
      <c r="E227">
        <v>226</v>
      </c>
      <c r="F227">
        <v>0.54023273689600004</v>
      </c>
      <c r="G227">
        <v>226</v>
      </c>
      <c r="H227">
        <v>177.21701719699999</v>
      </c>
      <c r="I227">
        <v>226</v>
      </c>
      <c r="J227">
        <v>1168126.88934</v>
      </c>
      <c r="K227">
        <v>226</v>
      </c>
      <c r="L227">
        <v>131.52879324899999</v>
      </c>
      <c r="M227">
        <v>226</v>
      </c>
      <c r="N227">
        <v>7.5658616047400004E-4</v>
      </c>
      <c r="O227">
        <v>226</v>
      </c>
      <c r="P227">
        <v>1.4247989186700001</v>
      </c>
      <c r="Q227">
        <v>226</v>
      </c>
      <c r="R227">
        <v>1.16394497842</v>
      </c>
      <c r="S227">
        <v>226</v>
      </c>
      <c r="T227">
        <v>10.7543523514</v>
      </c>
      <c r="U227">
        <v>226</v>
      </c>
      <c r="V227">
        <v>1.14042448445E-2</v>
      </c>
      <c r="W227">
        <v>226</v>
      </c>
      <c r="X227">
        <v>0.165527014483</v>
      </c>
      <c r="Y227">
        <v>226</v>
      </c>
      <c r="Z227">
        <v>3.3524131323000002</v>
      </c>
      <c r="AA227">
        <v>226</v>
      </c>
      <c r="AB227">
        <v>0.45100726952800002</v>
      </c>
      <c r="AC227">
        <v>0</v>
      </c>
      <c r="AD227">
        <v>226</v>
      </c>
      <c r="AE227">
        <v>5052.7276512099997</v>
      </c>
      <c r="AF227">
        <v>226</v>
      </c>
      <c r="AG227">
        <v>831.93247148700004</v>
      </c>
      <c r="AH227">
        <v>226</v>
      </c>
      <c r="AI227">
        <v>9.3603231324300005</v>
      </c>
      <c r="AJ227">
        <v>226</v>
      </c>
      <c r="AK227">
        <v>1250.9714695099999</v>
      </c>
      <c r="AL227">
        <v>226</v>
      </c>
      <c r="AM227">
        <v>6015.8783847699997</v>
      </c>
      <c r="AN227">
        <v>226</v>
      </c>
      <c r="AO227">
        <v>1.1632997975299999</v>
      </c>
      <c r="AP227">
        <v>226</v>
      </c>
      <c r="AQ227">
        <v>115.77435703</v>
      </c>
      <c r="AR227">
        <v>226</v>
      </c>
      <c r="AS227">
        <v>0.45338044038300002</v>
      </c>
      <c r="AT227">
        <v>226</v>
      </c>
      <c r="AU227">
        <v>0.54578050010599999</v>
      </c>
      <c r="AV227">
        <v>226</v>
      </c>
      <c r="AW227">
        <v>8.3905951024900003E-4</v>
      </c>
      <c r="AX227">
        <v>226</v>
      </c>
      <c r="AY227">
        <v>1168126.88934</v>
      </c>
      <c r="AZ227">
        <v>226</v>
      </c>
      <c r="BA227">
        <v>1.22233695221</v>
      </c>
      <c r="BB227">
        <v>226</v>
      </c>
      <c r="BC227">
        <v>110.670228118</v>
      </c>
      <c r="BD227">
        <v>226</v>
      </c>
      <c r="BE227">
        <v>9.4362544877699996E-4</v>
      </c>
      <c r="BF227">
        <v>226</v>
      </c>
      <c r="BG227">
        <v>1.42646723983</v>
      </c>
      <c r="BH227">
        <v>226</v>
      </c>
      <c r="BI227">
        <v>0.33737679955599997</v>
      </c>
      <c r="BJ227">
        <v>0</v>
      </c>
    </row>
    <row r="228" spans="1:62" x14ac:dyDescent="0.3">
      <c r="A228">
        <v>227</v>
      </c>
      <c r="B228">
        <v>1.2177889365000001</v>
      </c>
      <c r="C228">
        <v>227</v>
      </c>
      <c r="D228">
        <v>162.530151671</v>
      </c>
      <c r="E228">
        <v>227</v>
      </c>
      <c r="F228">
        <v>0.65248428067800002</v>
      </c>
      <c r="G228">
        <v>227</v>
      </c>
      <c r="H228">
        <v>157.98603318799999</v>
      </c>
      <c r="I228">
        <v>227</v>
      </c>
      <c r="J228">
        <v>1125740.76156</v>
      </c>
      <c r="K228">
        <v>227</v>
      </c>
      <c r="L228">
        <v>123.599065251</v>
      </c>
      <c r="M228">
        <v>227</v>
      </c>
      <c r="N228">
        <v>7.5716927891199997E-4</v>
      </c>
      <c r="O228">
        <v>227</v>
      </c>
      <c r="P228">
        <v>0.82736737954700001</v>
      </c>
      <c r="Q228">
        <v>227</v>
      </c>
      <c r="R228">
        <v>0.78075074440299996</v>
      </c>
      <c r="S228">
        <v>227</v>
      </c>
      <c r="T228">
        <v>11.450090793699999</v>
      </c>
      <c r="U228">
        <v>227</v>
      </c>
      <c r="V228">
        <v>1.72315865554E-2</v>
      </c>
      <c r="W228">
        <v>227</v>
      </c>
      <c r="X228">
        <v>0.30425488147899998</v>
      </c>
      <c r="Y228">
        <v>227</v>
      </c>
      <c r="Z228">
        <v>3.8314292974900002</v>
      </c>
      <c r="AA228">
        <v>227</v>
      </c>
      <c r="AB228">
        <v>0.66285406566399996</v>
      </c>
      <c r="AC228">
        <v>0</v>
      </c>
      <c r="AD228">
        <v>227</v>
      </c>
      <c r="AE228">
        <v>8035.0963566399996</v>
      </c>
      <c r="AF228">
        <v>227</v>
      </c>
      <c r="AG228">
        <v>281.64519900900001</v>
      </c>
      <c r="AH228">
        <v>227</v>
      </c>
      <c r="AI228">
        <v>5.7992831044399997</v>
      </c>
      <c r="AJ228">
        <v>227</v>
      </c>
      <c r="AK228">
        <v>285.57252295699999</v>
      </c>
      <c r="AL228">
        <v>227</v>
      </c>
      <c r="AM228">
        <v>8441.3271540999995</v>
      </c>
      <c r="AN228">
        <v>227</v>
      </c>
      <c r="AO228">
        <v>1.11564744209</v>
      </c>
      <c r="AP228">
        <v>227</v>
      </c>
      <c r="AQ228">
        <v>137.46633228799999</v>
      </c>
      <c r="AR228">
        <v>227</v>
      </c>
      <c r="AS228">
        <v>0.579903499293</v>
      </c>
      <c r="AT228">
        <v>227</v>
      </c>
      <c r="AU228">
        <v>0.41914557567499999</v>
      </c>
      <c r="AV228">
        <v>227</v>
      </c>
      <c r="AW228">
        <v>9.5092503119699999E-4</v>
      </c>
      <c r="AX228">
        <v>227</v>
      </c>
      <c r="AY228">
        <v>1125740.76156</v>
      </c>
      <c r="AZ228">
        <v>227</v>
      </c>
      <c r="BA228">
        <v>1.1834909069899999</v>
      </c>
      <c r="BB228">
        <v>227</v>
      </c>
      <c r="BC228">
        <v>125.887711858</v>
      </c>
      <c r="BD228">
        <v>227</v>
      </c>
      <c r="BE228">
        <v>1.1360006268200001E-3</v>
      </c>
      <c r="BF228">
        <v>227</v>
      </c>
      <c r="BG228">
        <v>1.1357798107799999</v>
      </c>
      <c r="BH228">
        <v>227</v>
      </c>
      <c r="BI228">
        <v>0.110724215917</v>
      </c>
      <c r="BJ228">
        <v>0</v>
      </c>
    </row>
    <row r="229" spans="1:62" x14ac:dyDescent="0.3">
      <c r="A229">
        <v>228</v>
      </c>
      <c r="B229">
        <v>1.3248135555</v>
      </c>
      <c r="C229">
        <v>228</v>
      </c>
      <c r="D229">
        <v>145.56308165900001</v>
      </c>
      <c r="E229">
        <v>228</v>
      </c>
      <c r="F229">
        <v>0.51568500793600003</v>
      </c>
      <c r="G229">
        <v>228</v>
      </c>
      <c r="H229">
        <v>160.54226430599999</v>
      </c>
      <c r="I229">
        <v>228</v>
      </c>
      <c r="J229">
        <v>1068754.1436300001</v>
      </c>
      <c r="K229">
        <v>228</v>
      </c>
      <c r="L229">
        <v>141.558967419</v>
      </c>
      <c r="M229">
        <v>228</v>
      </c>
      <c r="N229">
        <v>7.5504981457099999E-4</v>
      </c>
      <c r="O229">
        <v>228</v>
      </c>
      <c r="P229">
        <v>2.1628618178700001</v>
      </c>
      <c r="Q229">
        <v>228</v>
      </c>
      <c r="R229">
        <v>0.78198765920299995</v>
      </c>
      <c r="S229">
        <v>228</v>
      </c>
      <c r="T229">
        <v>7.2992418725499997</v>
      </c>
      <c r="U229">
        <v>228</v>
      </c>
      <c r="V229">
        <v>9.9571086622700006E-2</v>
      </c>
      <c r="W229">
        <v>228</v>
      </c>
      <c r="X229">
        <v>0.25082038395700001</v>
      </c>
      <c r="Y229">
        <v>228</v>
      </c>
      <c r="Z229">
        <v>1.94682083675</v>
      </c>
      <c r="AA229">
        <v>228</v>
      </c>
      <c r="AB229">
        <v>0.96960140460699995</v>
      </c>
      <c r="AC229">
        <v>0</v>
      </c>
      <c r="AD229">
        <v>228</v>
      </c>
      <c r="AE229">
        <v>5094.5617454000003</v>
      </c>
      <c r="AF229">
        <v>228</v>
      </c>
      <c r="AG229">
        <v>602.39073274700002</v>
      </c>
      <c r="AH229">
        <v>228</v>
      </c>
      <c r="AI229">
        <v>6.1977736288400003</v>
      </c>
      <c r="AJ229">
        <v>228</v>
      </c>
      <c r="AK229">
        <v>25.723806054000001</v>
      </c>
      <c r="AL229">
        <v>228</v>
      </c>
      <c r="AM229">
        <v>5923.3728434000004</v>
      </c>
      <c r="AN229">
        <v>228</v>
      </c>
      <c r="AO229">
        <v>1.26231302963</v>
      </c>
      <c r="AP229">
        <v>228</v>
      </c>
      <c r="AQ229">
        <v>115.478898781</v>
      </c>
      <c r="AR229">
        <v>228</v>
      </c>
      <c r="AS229">
        <v>0.54377767976299995</v>
      </c>
      <c r="AT229">
        <v>228</v>
      </c>
      <c r="AU229">
        <v>0.455363101612</v>
      </c>
      <c r="AV229">
        <v>228</v>
      </c>
      <c r="AW229">
        <v>8.5921862554999996E-4</v>
      </c>
      <c r="AX229">
        <v>228</v>
      </c>
      <c r="AY229">
        <v>1068754.1436300001</v>
      </c>
      <c r="AZ229">
        <v>228</v>
      </c>
      <c r="BA229">
        <v>1.2906888004899999</v>
      </c>
      <c r="BB229">
        <v>228</v>
      </c>
      <c r="BC229">
        <v>101.974946073</v>
      </c>
      <c r="BD229">
        <v>228</v>
      </c>
      <c r="BE229">
        <v>7.8497634616399997E-4</v>
      </c>
      <c r="BF229">
        <v>228</v>
      </c>
      <c r="BG229">
        <v>1.60722344706</v>
      </c>
      <c r="BH229">
        <v>228</v>
      </c>
      <c r="BI229">
        <v>0.56207341937599997</v>
      </c>
      <c r="BJ229">
        <v>0</v>
      </c>
    </row>
    <row r="230" spans="1:62" x14ac:dyDescent="0.3">
      <c r="A230">
        <v>229</v>
      </c>
      <c r="B230">
        <v>1.6198243826800001</v>
      </c>
      <c r="C230">
        <v>229</v>
      </c>
      <c r="D230">
        <v>135.112028103</v>
      </c>
      <c r="E230">
        <v>229</v>
      </c>
      <c r="F230">
        <v>0.50668482042999996</v>
      </c>
      <c r="G230">
        <v>229</v>
      </c>
      <c r="H230">
        <v>167.87381338700001</v>
      </c>
      <c r="I230">
        <v>229</v>
      </c>
      <c r="J230">
        <v>1754165.23177</v>
      </c>
      <c r="K230">
        <v>229</v>
      </c>
      <c r="L230">
        <v>121.754984243</v>
      </c>
      <c r="M230">
        <v>229</v>
      </c>
      <c r="N230">
        <v>7.5423830309299998E-4</v>
      </c>
      <c r="O230">
        <v>229</v>
      </c>
      <c r="P230">
        <v>1.00154766378</v>
      </c>
      <c r="Q230">
        <v>229</v>
      </c>
      <c r="R230">
        <v>0.73302028083699999</v>
      </c>
      <c r="S230">
        <v>229</v>
      </c>
      <c r="T230">
        <v>14.1419085871</v>
      </c>
      <c r="U230">
        <v>229</v>
      </c>
      <c r="V230">
        <v>8.1293917307000002E-2</v>
      </c>
      <c r="W230">
        <v>229</v>
      </c>
      <c r="X230">
        <v>0.23660134550299999</v>
      </c>
      <c r="Y230">
        <v>229</v>
      </c>
      <c r="Z230">
        <v>3.3481556280300002</v>
      </c>
      <c r="AA230">
        <v>229</v>
      </c>
      <c r="AB230">
        <v>0.99960766471999996</v>
      </c>
      <c r="AC230">
        <v>0</v>
      </c>
      <c r="AD230">
        <v>229</v>
      </c>
      <c r="AE230">
        <v>25199.429513499999</v>
      </c>
      <c r="AF230">
        <v>229</v>
      </c>
      <c r="AG230">
        <v>2671.2019771199998</v>
      </c>
      <c r="AH230">
        <v>229</v>
      </c>
      <c r="AI230">
        <v>7.4623930098200004</v>
      </c>
      <c r="AJ230">
        <v>229</v>
      </c>
      <c r="AK230">
        <v>38.630270735300002</v>
      </c>
      <c r="AL230">
        <v>229</v>
      </c>
      <c r="AM230">
        <v>26354.872513599999</v>
      </c>
      <c r="AN230">
        <v>229</v>
      </c>
      <c r="AO230">
        <v>1.5341748688900001</v>
      </c>
      <c r="AP230">
        <v>229</v>
      </c>
      <c r="AQ230">
        <v>131.637683759</v>
      </c>
      <c r="AR230">
        <v>229</v>
      </c>
      <c r="AS230">
        <v>0.48677538780000001</v>
      </c>
      <c r="AT230">
        <v>229</v>
      </c>
      <c r="AU230">
        <v>0.51226940912600005</v>
      </c>
      <c r="AV230">
        <v>229</v>
      </c>
      <c r="AW230">
        <v>9.5520307469599999E-4</v>
      </c>
      <c r="AX230">
        <v>229</v>
      </c>
      <c r="AY230">
        <v>1754165.23177</v>
      </c>
      <c r="AZ230">
        <v>229</v>
      </c>
      <c r="BA230">
        <v>1.58560395128</v>
      </c>
      <c r="BB230">
        <v>229</v>
      </c>
      <c r="BC230">
        <v>131.123807696</v>
      </c>
      <c r="BD230">
        <v>229</v>
      </c>
      <c r="BE230">
        <v>1.1625073345199999E-3</v>
      </c>
      <c r="BF230">
        <v>229</v>
      </c>
      <c r="BG230">
        <v>0.96651616248700001</v>
      </c>
      <c r="BH230">
        <v>229</v>
      </c>
      <c r="BI230">
        <v>0.108549859586</v>
      </c>
      <c r="BJ230">
        <v>0</v>
      </c>
    </row>
    <row r="231" spans="1:62" x14ac:dyDescent="0.3">
      <c r="A231">
        <v>230</v>
      </c>
      <c r="B231">
        <v>1.3221268612499999</v>
      </c>
      <c r="C231">
        <v>230</v>
      </c>
      <c r="D231">
        <v>135.78567980700001</v>
      </c>
      <c r="E231">
        <v>230</v>
      </c>
      <c r="F231">
        <v>0.61762584939499998</v>
      </c>
      <c r="G231">
        <v>230</v>
      </c>
      <c r="H231">
        <v>162.89587327500001</v>
      </c>
      <c r="I231">
        <v>230</v>
      </c>
      <c r="J231">
        <v>1265020.7416600001</v>
      </c>
      <c r="K231">
        <v>230</v>
      </c>
      <c r="L231">
        <v>124.733441001</v>
      </c>
      <c r="M231">
        <v>230</v>
      </c>
      <c r="N231">
        <v>7.5732865243699997E-4</v>
      </c>
      <c r="O231">
        <v>230</v>
      </c>
      <c r="P231">
        <v>1.4214747859400001</v>
      </c>
      <c r="Q231">
        <v>230</v>
      </c>
      <c r="R231">
        <v>0.72479086618800004</v>
      </c>
      <c r="S231">
        <v>230</v>
      </c>
      <c r="T231">
        <v>4.5492619322200003</v>
      </c>
      <c r="U231">
        <v>230</v>
      </c>
      <c r="V231">
        <v>0.12044136797799999</v>
      </c>
      <c r="W231">
        <v>230</v>
      </c>
      <c r="X231">
        <v>0.153948203167</v>
      </c>
      <c r="Y231">
        <v>230</v>
      </c>
      <c r="Z231">
        <v>1.0946201518600001</v>
      </c>
      <c r="AA231">
        <v>230</v>
      </c>
      <c r="AB231">
        <v>0.25124982437299997</v>
      </c>
      <c r="AC231">
        <v>0</v>
      </c>
      <c r="AD231">
        <v>230</v>
      </c>
      <c r="AE231">
        <v>474.66128773499997</v>
      </c>
      <c r="AF231">
        <v>230</v>
      </c>
      <c r="AG231">
        <v>164.82180750200001</v>
      </c>
      <c r="AH231">
        <v>230</v>
      </c>
      <c r="AI231">
        <v>6.5836145940700002</v>
      </c>
      <c r="AJ231">
        <v>230</v>
      </c>
      <c r="AK231">
        <v>7.4283208895800001</v>
      </c>
      <c r="AL231">
        <v>230</v>
      </c>
      <c r="AM231">
        <v>870.8861015</v>
      </c>
      <c r="AN231">
        <v>230</v>
      </c>
      <c r="AO231">
        <v>1.2710763673400001</v>
      </c>
      <c r="AP231">
        <v>230</v>
      </c>
      <c r="AQ231">
        <v>111.39652996700001</v>
      </c>
      <c r="AR231">
        <v>230</v>
      </c>
      <c r="AS231">
        <v>0.36641812535500001</v>
      </c>
      <c r="AT231">
        <v>230</v>
      </c>
      <c r="AU231">
        <v>0.63303738656599995</v>
      </c>
      <c r="AV231">
        <v>230</v>
      </c>
      <c r="AW231">
        <v>5.4448807923000004E-4</v>
      </c>
      <c r="AX231">
        <v>230</v>
      </c>
      <c r="AY231">
        <v>1265020.7416600001</v>
      </c>
      <c r="AZ231">
        <v>230</v>
      </c>
      <c r="BA231">
        <v>1.28804872041</v>
      </c>
      <c r="BB231">
        <v>230</v>
      </c>
      <c r="BC231">
        <v>109.901871958</v>
      </c>
      <c r="BD231">
        <v>230</v>
      </c>
      <c r="BE231">
        <v>7.6575128076300004E-4</v>
      </c>
      <c r="BF231">
        <v>230</v>
      </c>
      <c r="BG231">
        <v>1.40095652435</v>
      </c>
      <c r="BH231">
        <v>230</v>
      </c>
      <c r="BI231">
        <v>0.43207622154000003</v>
      </c>
      <c r="BJ231">
        <v>0</v>
      </c>
    </row>
    <row r="232" spans="1:62" x14ac:dyDescent="0.3">
      <c r="A232">
        <v>231</v>
      </c>
      <c r="B232">
        <v>1.92498309755</v>
      </c>
      <c r="C232">
        <v>231</v>
      </c>
      <c r="D232">
        <v>140.08003758999999</v>
      </c>
      <c r="E232">
        <v>231</v>
      </c>
      <c r="F232">
        <v>0.705562938207</v>
      </c>
      <c r="G232">
        <v>231</v>
      </c>
      <c r="H232">
        <v>177.887044038</v>
      </c>
      <c r="I232">
        <v>231</v>
      </c>
      <c r="J232">
        <v>1010495.22672</v>
      </c>
      <c r="K232">
        <v>231</v>
      </c>
      <c r="L232">
        <v>128.00154971500001</v>
      </c>
      <c r="M232">
        <v>231</v>
      </c>
      <c r="N232">
        <v>7.5522476757699999E-4</v>
      </c>
      <c r="O232">
        <v>231</v>
      </c>
      <c r="P232">
        <v>1.7864377706400001</v>
      </c>
      <c r="Q232">
        <v>231</v>
      </c>
      <c r="R232">
        <v>1.1411290970900001</v>
      </c>
      <c r="S232">
        <v>231</v>
      </c>
      <c r="T232">
        <v>13.5179025695</v>
      </c>
      <c r="U232">
        <v>231</v>
      </c>
      <c r="V232">
        <v>9.2614150699900005E-2</v>
      </c>
      <c r="W232">
        <v>231</v>
      </c>
      <c r="X232">
        <v>0.36914612025299998</v>
      </c>
      <c r="Y232">
        <v>231</v>
      </c>
      <c r="Z232">
        <v>5.8646023201300004</v>
      </c>
      <c r="AA232">
        <v>231</v>
      </c>
      <c r="AB232">
        <v>0.186864916898</v>
      </c>
      <c r="AC232">
        <v>0</v>
      </c>
      <c r="AD232">
        <v>231</v>
      </c>
      <c r="AE232">
        <v>5172.6072334099999</v>
      </c>
      <c r="AF232">
        <v>231</v>
      </c>
      <c r="AG232">
        <v>2528.0156903100001</v>
      </c>
      <c r="AH232">
        <v>231</v>
      </c>
      <c r="AI232">
        <v>9.5097538940599993</v>
      </c>
      <c r="AJ232">
        <v>231</v>
      </c>
      <c r="AK232">
        <v>63.797743163200003</v>
      </c>
      <c r="AL232">
        <v>231</v>
      </c>
      <c r="AM232">
        <v>6576.37887331</v>
      </c>
      <c r="AN232">
        <v>231</v>
      </c>
      <c r="AO232">
        <v>1.77933298595</v>
      </c>
      <c r="AP232">
        <v>231</v>
      </c>
      <c r="AQ232">
        <v>111.48108604399999</v>
      </c>
      <c r="AR232">
        <v>231</v>
      </c>
      <c r="AS232">
        <v>0.61635992544100004</v>
      </c>
      <c r="AT232">
        <v>231</v>
      </c>
      <c r="AU232">
        <v>0.38285431694200001</v>
      </c>
      <c r="AV232">
        <v>231</v>
      </c>
      <c r="AW232">
        <v>7.8575761724899995E-4</v>
      </c>
      <c r="AX232">
        <v>231</v>
      </c>
      <c r="AY232">
        <v>1010495.22672</v>
      </c>
      <c r="AZ232">
        <v>231</v>
      </c>
      <c r="BA232">
        <v>1.8904915719499999</v>
      </c>
      <c r="BB232">
        <v>231</v>
      </c>
      <c r="BC232">
        <v>115.999375943</v>
      </c>
      <c r="BD232">
        <v>231</v>
      </c>
      <c r="BE232">
        <v>1.6051648325200001E-3</v>
      </c>
      <c r="BF232">
        <v>231</v>
      </c>
      <c r="BG232">
        <v>1.3859655230600001</v>
      </c>
      <c r="BH232">
        <v>231</v>
      </c>
      <c r="BI232">
        <v>0.15070970708799999</v>
      </c>
      <c r="BJ232">
        <v>0</v>
      </c>
    </row>
    <row r="233" spans="1:62" x14ac:dyDescent="0.3">
      <c r="A233">
        <v>232</v>
      </c>
      <c r="B233">
        <v>1.34315026813</v>
      </c>
      <c r="C233">
        <v>232</v>
      </c>
      <c r="D233">
        <v>162.24111445400001</v>
      </c>
      <c r="E233">
        <v>232</v>
      </c>
      <c r="F233">
        <v>0.74475996557500002</v>
      </c>
      <c r="G233">
        <v>232</v>
      </c>
      <c r="H233">
        <v>179.190683412</v>
      </c>
      <c r="I233">
        <v>232</v>
      </c>
      <c r="J233">
        <v>1103543.4464799999</v>
      </c>
      <c r="K233">
        <v>232</v>
      </c>
      <c r="L233">
        <v>121.45926760499999</v>
      </c>
      <c r="M233">
        <v>232</v>
      </c>
      <c r="N233">
        <v>7.5891661622499995E-4</v>
      </c>
      <c r="O233">
        <v>232</v>
      </c>
      <c r="P233">
        <v>0.85939986243599997</v>
      </c>
      <c r="Q233">
        <v>232</v>
      </c>
      <c r="R233">
        <v>0.94169283804000004</v>
      </c>
      <c r="S233">
        <v>232</v>
      </c>
      <c r="T233">
        <v>12.0044017524</v>
      </c>
      <c r="U233">
        <v>232</v>
      </c>
      <c r="V233">
        <v>7.6393749272000003E-2</v>
      </c>
      <c r="W233">
        <v>232</v>
      </c>
      <c r="X233">
        <v>0.16982173120800001</v>
      </c>
      <c r="Y233">
        <v>232</v>
      </c>
      <c r="Z233">
        <v>9.4389914191699997</v>
      </c>
      <c r="AA233">
        <v>232</v>
      </c>
      <c r="AB233">
        <v>0.26675586299100001</v>
      </c>
      <c r="AC233">
        <v>0</v>
      </c>
      <c r="AD233">
        <v>232</v>
      </c>
      <c r="AE233">
        <v>3638.0097797499998</v>
      </c>
      <c r="AF233">
        <v>232</v>
      </c>
      <c r="AG233">
        <v>4588.5936573500003</v>
      </c>
      <c r="AH233">
        <v>232</v>
      </c>
      <c r="AI233">
        <v>9.8058609884500001</v>
      </c>
      <c r="AJ233">
        <v>232</v>
      </c>
      <c r="AK233">
        <v>63.2047652081</v>
      </c>
      <c r="AL233">
        <v>232</v>
      </c>
      <c r="AM233">
        <v>5065.7159654699999</v>
      </c>
      <c r="AN233">
        <v>232</v>
      </c>
      <c r="AO233">
        <v>1.12682950393</v>
      </c>
      <c r="AP233">
        <v>232</v>
      </c>
      <c r="AQ233">
        <v>156.25062407600001</v>
      </c>
      <c r="AR233">
        <v>232</v>
      </c>
      <c r="AS233">
        <v>0.61408898156699998</v>
      </c>
      <c r="AT233">
        <v>232</v>
      </c>
      <c r="AU233">
        <v>0.38519357287799999</v>
      </c>
      <c r="AV233">
        <v>232</v>
      </c>
      <c r="AW233">
        <v>7.1744555540099997E-4</v>
      </c>
      <c r="AX233">
        <v>232</v>
      </c>
      <c r="AY233">
        <v>1103543.4464799999</v>
      </c>
      <c r="AZ233">
        <v>232</v>
      </c>
      <c r="BA233">
        <v>1.30635517737</v>
      </c>
      <c r="BB233">
        <v>232</v>
      </c>
      <c r="BC233">
        <v>162.96111581900001</v>
      </c>
      <c r="BD233">
        <v>232</v>
      </c>
      <c r="BE233">
        <v>8.2985863897000001E-4</v>
      </c>
      <c r="BF233">
        <v>232</v>
      </c>
      <c r="BG233">
        <v>0.49563112392800002</v>
      </c>
      <c r="BH233">
        <v>232</v>
      </c>
      <c r="BI233">
        <v>1.15725452873E-2</v>
      </c>
      <c r="BJ233">
        <v>0</v>
      </c>
    </row>
    <row r="234" spans="1:62" x14ac:dyDescent="0.3">
      <c r="A234">
        <v>233</v>
      </c>
      <c r="B234">
        <v>1.81203505617</v>
      </c>
      <c r="C234">
        <v>233</v>
      </c>
      <c r="D234">
        <v>167.91649546599999</v>
      </c>
      <c r="E234">
        <v>233</v>
      </c>
      <c r="F234">
        <v>0.66625513975100004</v>
      </c>
      <c r="G234">
        <v>233</v>
      </c>
      <c r="H234">
        <v>162.11533774200001</v>
      </c>
      <c r="I234">
        <v>233</v>
      </c>
      <c r="J234">
        <v>1494460.0260099999</v>
      </c>
      <c r="K234">
        <v>233</v>
      </c>
      <c r="L234">
        <v>134.29712818900001</v>
      </c>
      <c r="M234">
        <v>233</v>
      </c>
      <c r="N234">
        <v>7.5712301819099998E-4</v>
      </c>
      <c r="O234">
        <v>233</v>
      </c>
      <c r="P234">
        <v>1.65244241625</v>
      </c>
      <c r="Q234">
        <v>233</v>
      </c>
      <c r="R234">
        <v>1.25085259982</v>
      </c>
      <c r="S234">
        <v>233</v>
      </c>
      <c r="T234">
        <v>6.1915812825399996</v>
      </c>
      <c r="U234">
        <v>233</v>
      </c>
      <c r="V234">
        <v>0.118004378258</v>
      </c>
      <c r="W234">
        <v>233</v>
      </c>
      <c r="X234">
        <v>5.5025703591900003E-2</v>
      </c>
      <c r="Y234">
        <v>233</v>
      </c>
      <c r="Z234">
        <v>5.8494715138900002</v>
      </c>
      <c r="AA234">
        <v>233</v>
      </c>
      <c r="AB234">
        <v>0.23167796735499999</v>
      </c>
      <c r="AC234">
        <v>0</v>
      </c>
      <c r="AD234">
        <v>233</v>
      </c>
      <c r="AE234">
        <v>775.97413815699997</v>
      </c>
      <c r="AF234">
        <v>233</v>
      </c>
      <c r="AG234">
        <v>4367.5381818699998</v>
      </c>
      <c r="AH234">
        <v>233</v>
      </c>
      <c r="AI234">
        <v>6.4536042634299999</v>
      </c>
      <c r="AJ234">
        <v>233</v>
      </c>
      <c r="AK234">
        <v>44.1159391359</v>
      </c>
      <c r="AL234">
        <v>233</v>
      </c>
      <c r="AM234">
        <v>3108.7238223200002</v>
      </c>
      <c r="AN234">
        <v>233</v>
      </c>
      <c r="AO234">
        <v>1.68490653957</v>
      </c>
      <c r="AP234">
        <v>233</v>
      </c>
      <c r="AQ234">
        <v>109.739251733</v>
      </c>
      <c r="AR234">
        <v>233</v>
      </c>
      <c r="AS234">
        <v>0.37585231489699999</v>
      </c>
      <c r="AT234">
        <v>233</v>
      </c>
      <c r="AU234">
        <v>0.62389832266900003</v>
      </c>
      <c r="AV234">
        <v>233</v>
      </c>
      <c r="AW234">
        <v>2.4936243408000001E-4</v>
      </c>
      <c r="AX234">
        <v>233</v>
      </c>
      <c r="AY234">
        <v>1494460.0260099999</v>
      </c>
      <c r="AZ234">
        <v>233</v>
      </c>
      <c r="BA234">
        <v>1.7776172855100001</v>
      </c>
      <c r="BB234">
        <v>233</v>
      </c>
      <c r="BC234">
        <v>122.674448614</v>
      </c>
      <c r="BD234">
        <v>233</v>
      </c>
      <c r="BE234">
        <v>8.3994812604000003E-4</v>
      </c>
      <c r="BF234">
        <v>233</v>
      </c>
      <c r="BG234">
        <v>1.2164668434000001</v>
      </c>
      <c r="BH234">
        <v>233</v>
      </c>
      <c r="BI234">
        <v>0.12573105318700001</v>
      </c>
      <c r="BJ234">
        <v>0</v>
      </c>
    </row>
    <row r="235" spans="1:62" x14ac:dyDescent="0.3">
      <c r="A235">
        <v>234</v>
      </c>
      <c r="B235">
        <v>1.94199742926</v>
      </c>
      <c r="C235">
        <v>234</v>
      </c>
      <c r="D235">
        <v>169.37987963</v>
      </c>
      <c r="E235">
        <v>234</v>
      </c>
      <c r="F235">
        <v>0.62531103561199997</v>
      </c>
      <c r="G235">
        <v>234</v>
      </c>
      <c r="H235">
        <v>156.910710696</v>
      </c>
      <c r="I235">
        <v>234</v>
      </c>
      <c r="J235">
        <v>1208606.12998</v>
      </c>
      <c r="K235">
        <v>234</v>
      </c>
      <c r="L235">
        <v>121.88850782900001</v>
      </c>
      <c r="M235">
        <v>234</v>
      </c>
      <c r="N235">
        <v>7.5743721638299997E-4</v>
      </c>
      <c r="O235">
        <v>234</v>
      </c>
      <c r="P235">
        <v>2.1405032362999998</v>
      </c>
      <c r="Q235">
        <v>234</v>
      </c>
      <c r="R235">
        <v>0.71803758869400003</v>
      </c>
      <c r="S235">
        <v>234</v>
      </c>
      <c r="T235">
        <v>4.3388441880600004</v>
      </c>
      <c r="U235">
        <v>234</v>
      </c>
      <c r="V235">
        <v>5.4377402147099997E-2</v>
      </c>
      <c r="W235">
        <v>234</v>
      </c>
      <c r="X235">
        <v>0.40088968534500002</v>
      </c>
      <c r="Y235">
        <v>234</v>
      </c>
      <c r="Z235">
        <v>1.1905634199899999</v>
      </c>
      <c r="AA235">
        <v>234</v>
      </c>
      <c r="AB235">
        <v>0.94521614605500004</v>
      </c>
      <c r="AC235">
        <v>0</v>
      </c>
      <c r="AD235">
        <v>234</v>
      </c>
      <c r="AE235">
        <v>2591.7902995899999</v>
      </c>
      <c r="AF235">
        <v>234</v>
      </c>
      <c r="AG235">
        <v>41.015488589199997</v>
      </c>
      <c r="AH235">
        <v>234</v>
      </c>
      <c r="AI235">
        <v>5.6378661648200001</v>
      </c>
      <c r="AJ235">
        <v>234</v>
      </c>
      <c r="AK235">
        <v>31.3066034995</v>
      </c>
      <c r="AL235">
        <v>234</v>
      </c>
      <c r="AM235">
        <v>3047.2808015300002</v>
      </c>
      <c r="AN235">
        <v>234</v>
      </c>
      <c r="AO235">
        <v>1.89041952723</v>
      </c>
      <c r="AP235">
        <v>234</v>
      </c>
      <c r="AQ235">
        <v>131.706883992</v>
      </c>
      <c r="AR235">
        <v>234</v>
      </c>
      <c r="AS235">
        <v>0.66776557668900005</v>
      </c>
      <c r="AT235">
        <v>234</v>
      </c>
      <c r="AU235">
        <v>0.33138474739700002</v>
      </c>
      <c r="AV235">
        <v>234</v>
      </c>
      <c r="AW235">
        <v>8.4967591342000005E-4</v>
      </c>
      <c r="AX235">
        <v>234</v>
      </c>
      <c r="AY235">
        <v>1208606.12998</v>
      </c>
      <c r="AZ235">
        <v>234</v>
      </c>
      <c r="BA235">
        <v>1.9079179067200001</v>
      </c>
      <c r="BB235">
        <v>234</v>
      </c>
      <c r="BC235">
        <v>93.128839976099997</v>
      </c>
      <c r="BD235">
        <v>234</v>
      </c>
      <c r="BE235">
        <v>7.6222617336199996E-4</v>
      </c>
      <c r="BF235">
        <v>234</v>
      </c>
      <c r="BG235">
        <v>1.79779445539</v>
      </c>
      <c r="BH235">
        <v>234</v>
      </c>
      <c r="BI235">
        <v>0.68386421869500003</v>
      </c>
      <c r="BJ235">
        <v>0</v>
      </c>
    </row>
    <row r="236" spans="1:62" x14ac:dyDescent="0.3">
      <c r="A236">
        <v>235</v>
      </c>
      <c r="B236">
        <v>1.69000753151</v>
      </c>
      <c r="C236">
        <v>235</v>
      </c>
      <c r="D236">
        <v>164.81124156300001</v>
      </c>
      <c r="E236">
        <v>235</v>
      </c>
      <c r="F236">
        <v>0.81888209625300001</v>
      </c>
      <c r="G236">
        <v>235</v>
      </c>
      <c r="H236">
        <v>163.68572974700001</v>
      </c>
      <c r="I236">
        <v>235</v>
      </c>
      <c r="J236">
        <v>1550127.7027</v>
      </c>
      <c r="K236">
        <v>235</v>
      </c>
      <c r="L236">
        <v>141.00848202700001</v>
      </c>
      <c r="M236">
        <v>235</v>
      </c>
      <c r="N236">
        <v>7.5181842962299995E-4</v>
      </c>
      <c r="O236">
        <v>235</v>
      </c>
      <c r="P236">
        <v>1.3993619557400001</v>
      </c>
      <c r="Q236">
        <v>235</v>
      </c>
      <c r="R236">
        <v>0.44334313083600002</v>
      </c>
      <c r="S236">
        <v>235</v>
      </c>
      <c r="T236">
        <v>7.6047207603300002</v>
      </c>
      <c r="U236">
        <v>235</v>
      </c>
      <c r="V236">
        <v>4.51401638775E-2</v>
      </c>
      <c r="W236">
        <v>235</v>
      </c>
      <c r="X236">
        <v>0.49013477039600001</v>
      </c>
      <c r="Y236">
        <v>235</v>
      </c>
      <c r="Z236">
        <v>1.61684064357</v>
      </c>
      <c r="AA236">
        <v>235</v>
      </c>
      <c r="AB236">
        <v>0.88954482809099999</v>
      </c>
      <c r="AC236">
        <v>0</v>
      </c>
      <c r="AD236">
        <v>235</v>
      </c>
      <c r="AE236">
        <v>6598.4651479000004</v>
      </c>
      <c r="AF236">
        <v>235</v>
      </c>
      <c r="AG236">
        <v>73.772051608500007</v>
      </c>
      <c r="AH236">
        <v>235</v>
      </c>
      <c r="AI236">
        <v>6.7172824030599996</v>
      </c>
      <c r="AJ236">
        <v>235</v>
      </c>
      <c r="AK236">
        <v>38.709949154599997</v>
      </c>
      <c r="AL236">
        <v>235</v>
      </c>
      <c r="AM236">
        <v>7218.0754961399998</v>
      </c>
      <c r="AN236">
        <v>235</v>
      </c>
      <c r="AO236">
        <v>1.6305249431</v>
      </c>
      <c r="AP236">
        <v>235</v>
      </c>
      <c r="AQ236">
        <v>144.87361099099999</v>
      </c>
      <c r="AR236">
        <v>235</v>
      </c>
      <c r="AS236">
        <v>0.76446655417300002</v>
      </c>
      <c r="AT236">
        <v>235</v>
      </c>
      <c r="AU236">
        <v>0.234620200562</v>
      </c>
      <c r="AV236">
        <v>235</v>
      </c>
      <c r="AW236">
        <v>9.1324526574300001E-4</v>
      </c>
      <c r="AX236">
        <v>235</v>
      </c>
      <c r="AY236">
        <v>1550127.7027</v>
      </c>
      <c r="AZ236">
        <v>235</v>
      </c>
      <c r="BA236">
        <v>1.6558921901799999</v>
      </c>
      <c r="BB236">
        <v>235</v>
      </c>
      <c r="BC236">
        <v>119.154481346</v>
      </c>
      <c r="BD236">
        <v>235</v>
      </c>
      <c r="BE236">
        <v>7.9963394086900001E-4</v>
      </c>
      <c r="BF236">
        <v>235</v>
      </c>
      <c r="BG236">
        <v>1.32537679317</v>
      </c>
      <c r="BH236">
        <v>235</v>
      </c>
      <c r="BI236">
        <v>0.11751698272</v>
      </c>
      <c r="BJ236">
        <v>0</v>
      </c>
    </row>
    <row r="237" spans="1:62" x14ac:dyDescent="0.3">
      <c r="A237">
        <v>236</v>
      </c>
      <c r="B237">
        <v>1.777429935</v>
      </c>
      <c r="C237">
        <v>236</v>
      </c>
      <c r="D237">
        <v>168.27444638099999</v>
      </c>
      <c r="E237">
        <v>236</v>
      </c>
      <c r="F237">
        <v>0.56628088732399995</v>
      </c>
      <c r="G237">
        <v>236</v>
      </c>
      <c r="H237">
        <v>174.559681074</v>
      </c>
      <c r="I237">
        <v>236</v>
      </c>
      <c r="J237">
        <v>1275194.40649</v>
      </c>
      <c r="K237">
        <v>236</v>
      </c>
      <c r="L237">
        <v>129.324933276</v>
      </c>
      <c r="M237">
        <v>236</v>
      </c>
      <c r="N237">
        <v>7.5204706801200005E-4</v>
      </c>
      <c r="O237">
        <v>236</v>
      </c>
      <c r="P237">
        <v>1.1791418058900001</v>
      </c>
      <c r="Q237">
        <v>236</v>
      </c>
      <c r="R237">
        <v>1.14622932827</v>
      </c>
      <c r="S237">
        <v>236</v>
      </c>
      <c r="T237">
        <v>13.659444455399999</v>
      </c>
      <c r="U237">
        <v>236</v>
      </c>
      <c r="V237">
        <v>9.3296276688400001E-2</v>
      </c>
      <c r="W237">
        <v>236</v>
      </c>
      <c r="X237">
        <v>0.33890551746999997</v>
      </c>
      <c r="Y237">
        <v>236</v>
      </c>
      <c r="Z237">
        <v>1.45388004004</v>
      </c>
      <c r="AA237">
        <v>236</v>
      </c>
      <c r="AB237">
        <v>0.52599314120200003</v>
      </c>
      <c r="AC237">
        <v>0</v>
      </c>
      <c r="AD237">
        <v>236</v>
      </c>
      <c r="AE237">
        <v>12758.195277299999</v>
      </c>
      <c r="AF237">
        <v>236</v>
      </c>
      <c r="AG237">
        <v>824.55303747899995</v>
      </c>
      <c r="AH237">
        <v>236</v>
      </c>
      <c r="AI237">
        <v>8.7857566790200003</v>
      </c>
      <c r="AJ237">
        <v>236</v>
      </c>
      <c r="AK237">
        <v>17.576118044600001</v>
      </c>
      <c r="AL237">
        <v>236</v>
      </c>
      <c r="AM237">
        <v>13798.5555883</v>
      </c>
      <c r="AN237">
        <v>236</v>
      </c>
      <c r="AO237">
        <v>1.7204206763800001</v>
      </c>
      <c r="AP237">
        <v>236</v>
      </c>
      <c r="AQ237">
        <v>130.63644409</v>
      </c>
      <c r="AR237">
        <v>236</v>
      </c>
      <c r="AS237">
        <v>0.51271318990299997</v>
      </c>
      <c r="AT237">
        <v>236</v>
      </c>
      <c r="AU237">
        <v>0.486363130097</v>
      </c>
      <c r="AV237">
        <v>236</v>
      </c>
      <c r="AW237">
        <v>9.2368000012299999E-4</v>
      </c>
      <c r="AX237">
        <v>236</v>
      </c>
      <c r="AY237">
        <v>1275194.40649</v>
      </c>
      <c r="AZ237">
        <v>236</v>
      </c>
      <c r="BA237">
        <v>1.7433257364900001</v>
      </c>
      <c r="BB237">
        <v>236</v>
      </c>
      <c r="BC237">
        <v>117.30117503</v>
      </c>
      <c r="BD237">
        <v>236</v>
      </c>
      <c r="BE237">
        <v>9.3965635882499996E-4</v>
      </c>
      <c r="BF237">
        <v>236</v>
      </c>
      <c r="BG237">
        <v>1.2965995452600001</v>
      </c>
      <c r="BH237">
        <v>236</v>
      </c>
      <c r="BI237">
        <v>0.21255189540200001</v>
      </c>
      <c r="BJ237">
        <v>0</v>
      </c>
    </row>
    <row r="238" spans="1:62" x14ac:dyDescent="0.3">
      <c r="A238">
        <v>237</v>
      </c>
      <c r="B238">
        <v>1.7988134115000001</v>
      </c>
      <c r="C238">
        <v>237</v>
      </c>
      <c r="D238">
        <v>141.80974117900001</v>
      </c>
      <c r="E238">
        <v>237</v>
      </c>
      <c r="F238">
        <v>0.63176146987000004</v>
      </c>
      <c r="G238">
        <v>237</v>
      </c>
      <c r="H238">
        <v>162.17279096999999</v>
      </c>
      <c r="I238">
        <v>237</v>
      </c>
      <c r="J238">
        <v>1412253.08134</v>
      </c>
      <c r="K238">
        <v>237</v>
      </c>
      <c r="L238">
        <v>144.17547387600001</v>
      </c>
      <c r="M238">
        <v>237</v>
      </c>
      <c r="N238">
        <v>7.5893862199400005E-4</v>
      </c>
      <c r="O238">
        <v>237</v>
      </c>
      <c r="P238">
        <v>0.87134653784799998</v>
      </c>
      <c r="Q238">
        <v>237</v>
      </c>
      <c r="R238">
        <v>0.71858760734500005</v>
      </c>
      <c r="S238">
        <v>237</v>
      </c>
      <c r="T238">
        <v>6.63468572804</v>
      </c>
      <c r="U238">
        <v>237</v>
      </c>
      <c r="V238">
        <v>6.0651940870399997E-2</v>
      </c>
      <c r="W238">
        <v>237</v>
      </c>
      <c r="X238">
        <v>0.355125410094</v>
      </c>
      <c r="Y238">
        <v>237</v>
      </c>
      <c r="Z238">
        <v>8.1959717337899995</v>
      </c>
      <c r="AA238">
        <v>237</v>
      </c>
      <c r="AB238">
        <v>0.94719197720500004</v>
      </c>
      <c r="AC238">
        <v>0</v>
      </c>
      <c r="AD238">
        <v>237</v>
      </c>
      <c r="AE238">
        <v>5960.8335343999997</v>
      </c>
      <c r="AF238">
        <v>237</v>
      </c>
      <c r="AG238">
        <v>549.00293355199994</v>
      </c>
      <c r="AH238">
        <v>237</v>
      </c>
      <c r="AI238">
        <v>6.4631040007299996</v>
      </c>
      <c r="AJ238">
        <v>237</v>
      </c>
      <c r="AK238">
        <v>117.120570155</v>
      </c>
      <c r="AL238">
        <v>237</v>
      </c>
      <c r="AM238">
        <v>6666.01724534</v>
      </c>
      <c r="AN238">
        <v>237</v>
      </c>
      <c r="AO238">
        <v>1.6139406563800001</v>
      </c>
      <c r="AP238">
        <v>237</v>
      </c>
      <c r="AQ238">
        <v>135.510434739</v>
      </c>
      <c r="AR238">
        <v>237</v>
      </c>
      <c r="AS238">
        <v>0.537446294125</v>
      </c>
      <c r="AT238">
        <v>237</v>
      </c>
      <c r="AU238">
        <v>0.46166038705500001</v>
      </c>
      <c r="AV238">
        <v>237</v>
      </c>
      <c r="AW238">
        <v>8.9331881940600002E-4</v>
      </c>
      <c r="AX238">
        <v>237</v>
      </c>
      <c r="AY238">
        <v>1412253.08134</v>
      </c>
      <c r="AZ238">
        <v>237</v>
      </c>
      <c r="BA238">
        <v>1.7642143692900001</v>
      </c>
      <c r="BB238">
        <v>237</v>
      </c>
      <c r="BC238">
        <v>131.39022031100001</v>
      </c>
      <c r="BD238">
        <v>237</v>
      </c>
      <c r="BE238">
        <v>1.10713920934E-3</v>
      </c>
      <c r="BF238">
        <v>237</v>
      </c>
      <c r="BG238">
        <v>1.0007192015199999</v>
      </c>
      <c r="BH238">
        <v>237</v>
      </c>
      <c r="BI238">
        <v>8.9186149283499994E-2</v>
      </c>
      <c r="BJ238">
        <v>0</v>
      </c>
    </row>
    <row r="239" spans="1:62" x14ac:dyDescent="0.3">
      <c r="A239">
        <v>238</v>
      </c>
      <c r="B239">
        <v>1.5918999897199999</v>
      </c>
      <c r="C239">
        <v>238</v>
      </c>
      <c r="D239">
        <v>129.87428098699999</v>
      </c>
      <c r="E239">
        <v>238</v>
      </c>
      <c r="F239">
        <v>0.88654367508200005</v>
      </c>
      <c r="G239">
        <v>238</v>
      </c>
      <c r="H239">
        <v>165.57226373500001</v>
      </c>
      <c r="I239">
        <v>238</v>
      </c>
      <c r="J239">
        <v>1225398.3438299999</v>
      </c>
      <c r="K239">
        <v>238</v>
      </c>
      <c r="L239">
        <v>142.297837227</v>
      </c>
      <c r="M239">
        <v>238</v>
      </c>
      <c r="N239">
        <v>7.5201569605600003E-4</v>
      </c>
      <c r="O239">
        <v>238</v>
      </c>
      <c r="P239">
        <v>1.7562994601799999</v>
      </c>
      <c r="Q239">
        <v>238</v>
      </c>
      <c r="R239">
        <v>1.21339095555</v>
      </c>
      <c r="S239">
        <v>238</v>
      </c>
      <c r="T239">
        <v>8.3133953506200005</v>
      </c>
      <c r="U239">
        <v>238</v>
      </c>
      <c r="V239">
        <v>4.9279706890400003E-2</v>
      </c>
      <c r="W239">
        <v>238</v>
      </c>
      <c r="X239">
        <v>0.28443475117299999</v>
      </c>
      <c r="Y239">
        <v>238</v>
      </c>
      <c r="Z239">
        <v>3.7705847601900002</v>
      </c>
      <c r="AA239">
        <v>238</v>
      </c>
      <c r="AB239">
        <v>0.77906218378100001</v>
      </c>
      <c r="AC239">
        <v>0</v>
      </c>
      <c r="AD239">
        <v>238</v>
      </c>
      <c r="AE239">
        <v>6981.7192869299997</v>
      </c>
      <c r="AF239">
        <v>238</v>
      </c>
      <c r="AG239">
        <v>803.42578918100003</v>
      </c>
      <c r="AH239">
        <v>238</v>
      </c>
      <c r="AI239">
        <v>7.0452517211199996</v>
      </c>
      <c r="AJ239">
        <v>238</v>
      </c>
      <c r="AK239">
        <v>112.139617884</v>
      </c>
      <c r="AL239">
        <v>238</v>
      </c>
      <c r="AM239">
        <v>8250.6852362099999</v>
      </c>
      <c r="AN239">
        <v>238</v>
      </c>
      <c r="AO239">
        <v>1.4946340922700001</v>
      </c>
      <c r="AP239">
        <v>238</v>
      </c>
      <c r="AQ239">
        <v>113.352098332</v>
      </c>
      <c r="AR239">
        <v>238</v>
      </c>
      <c r="AS239">
        <v>0.76364674114499997</v>
      </c>
      <c r="AT239">
        <v>238</v>
      </c>
      <c r="AU239">
        <v>0.23550790548799999</v>
      </c>
      <c r="AV239">
        <v>238</v>
      </c>
      <c r="AW239">
        <v>8.4535336674599997E-4</v>
      </c>
      <c r="AX239">
        <v>238</v>
      </c>
      <c r="AY239">
        <v>1225398.3438299999</v>
      </c>
      <c r="AZ239">
        <v>238</v>
      </c>
      <c r="BA239">
        <v>1.5576318223800001</v>
      </c>
      <c r="BB239">
        <v>238</v>
      </c>
      <c r="BC239">
        <v>102.801559111</v>
      </c>
      <c r="BD239">
        <v>238</v>
      </c>
      <c r="BE239">
        <v>8.4671530330600005E-4</v>
      </c>
      <c r="BF239">
        <v>238</v>
      </c>
      <c r="BG239">
        <v>1.6656139593299999</v>
      </c>
      <c r="BH239">
        <v>238</v>
      </c>
      <c r="BI239">
        <v>0.26833322633700002</v>
      </c>
      <c r="BJ239">
        <v>0</v>
      </c>
    </row>
    <row r="240" spans="1:62" x14ac:dyDescent="0.3">
      <c r="A240">
        <v>239</v>
      </c>
      <c r="B240">
        <v>1.1579046960399999</v>
      </c>
      <c r="C240">
        <v>239</v>
      </c>
      <c r="D240">
        <v>138.155916523</v>
      </c>
      <c r="E240">
        <v>239</v>
      </c>
      <c r="F240">
        <v>0.55745580537299999</v>
      </c>
      <c r="G240">
        <v>239</v>
      </c>
      <c r="H240">
        <v>155.348581145</v>
      </c>
      <c r="I240">
        <v>239</v>
      </c>
      <c r="J240">
        <v>1575856.5868899999</v>
      </c>
      <c r="K240">
        <v>239</v>
      </c>
      <c r="L240">
        <v>138.37747771900001</v>
      </c>
      <c r="M240">
        <v>239</v>
      </c>
      <c r="N240">
        <v>7.5110269425600004E-4</v>
      </c>
      <c r="O240">
        <v>239</v>
      </c>
      <c r="P240">
        <v>1.8645614723799999</v>
      </c>
      <c r="Q240">
        <v>239</v>
      </c>
      <c r="R240">
        <v>0.45223703685599997</v>
      </c>
      <c r="S240">
        <v>239</v>
      </c>
      <c r="T240">
        <v>6.2420535063999996</v>
      </c>
      <c r="U240">
        <v>239</v>
      </c>
      <c r="V240">
        <v>0.14199605858299999</v>
      </c>
      <c r="W240">
        <v>239</v>
      </c>
      <c r="X240">
        <v>0.21118553365000001</v>
      </c>
      <c r="Y240">
        <v>239</v>
      </c>
      <c r="Z240">
        <v>2.7027125486300001</v>
      </c>
      <c r="AA240">
        <v>239</v>
      </c>
      <c r="AB240">
        <v>0.55817720634099999</v>
      </c>
      <c r="AC240">
        <v>0</v>
      </c>
      <c r="AD240">
        <v>239</v>
      </c>
      <c r="AE240">
        <v>1771.1315910999999</v>
      </c>
      <c r="AF240">
        <v>239</v>
      </c>
      <c r="AG240">
        <v>609.17904798699999</v>
      </c>
      <c r="AH240">
        <v>239</v>
      </c>
      <c r="AI240">
        <v>5.4097649583300003</v>
      </c>
      <c r="AJ240">
        <v>239</v>
      </c>
      <c r="AK240">
        <v>17.108904763400002</v>
      </c>
      <c r="AL240">
        <v>239</v>
      </c>
      <c r="AM240">
        <v>2586.6900012900001</v>
      </c>
      <c r="AN240">
        <v>239</v>
      </c>
      <c r="AO240">
        <v>1.0811311779699999</v>
      </c>
      <c r="AP240">
        <v>239</v>
      </c>
      <c r="AQ240">
        <v>110.620775796</v>
      </c>
      <c r="AR240">
        <v>239</v>
      </c>
      <c r="AS240">
        <v>0.61794420146100004</v>
      </c>
      <c r="AT240">
        <v>239</v>
      </c>
      <c r="AU240">
        <v>0.38137177292000002</v>
      </c>
      <c r="AV240">
        <v>239</v>
      </c>
      <c r="AW240">
        <v>6.8402561883499995E-4</v>
      </c>
      <c r="AX240">
        <v>239</v>
      </c>
      <c r="AY240">
        <v>1575856.5868899999</v>
      </c>
      <c r="AZ240">
        <v>239</v>
      </c>
      <c r="BA240">
        <v>1.1237217348799999</v>
      </c>
      <c r="BB240">
        <v>239</v>
      </c>
      <c r="BC240">
        <v>109.392820441</v>
      </c>
      <c r="BD240">
        <v>239</v>
      </c>
      <c r="BE240">
        <v>7.7412305015400003E-4</v>
      </c>
      <c r="BF240">
        <v>239</v>
      </c>
      <c r="BG240">
        <v>1.4767477705500001</v>
      </c>
      <c r="BH240">
        <v>239</v>
      </c>
      <c r="BI240">
        <v>0.32247130250099998</v>
      </c>
      <c r="BJ240">
        <v>0</v>
      </c>
    </row>
    <row r="241" spans="1:62" x14ac:dyDescent="0.3">
      <c r="A241">
        <v>240</v>
      </c>
      <c r="B241">
        <v>1.36665568164</v>
      </c>
      <c r="C241">
        <v>240</v>
      </c>
      <c r="D241">
        <v>120.957370668</v>
      </c>
      <c r="E241">
        <v>240</v>
      </c>
      <c r="F241">
        <v>0.87028148253100002</v>
      </c>
      <c r="G241">
        <v>240</v>
      </c>
      <c r="H241">
        <v>157.321537597</v>
      </c>
      <c r="I241">
        <v>240</v>
      </c>
      <c r="J241">
        <v>1356337.2994599999</v>
      </c>
      <c r="K241">
        <v>240</v>
      </c>
      <c r="L241">
        <v>130.09534605499999</v>
      </c>
      <c r="M241">
        <v>240</v>
      </c>
      <c r="N241">
        <v>7.5189724751400003E-4</v>
      </c>
      <c r="O241">
        <v>240</v>
      </c>
      <c r="P241">
        <v>2.1193318325299999</v>
      </c>
      <c r="Q241">
        <v>240</v>
      </c>
      <c r="R241">
        <v>0.89994482607899995</v>
      </c>
      <c r="S241">
        <v>240</v>
      </c>
      <c r="T241">
        <v>7.7473375975499996</v>
      </c>
      <c r="U241">
        <v>240</v>
      </c>
      <c r="V241">
        <v>0.121628443138</v>
      </c>
      <c r="W241">
        <v>240</v>
      </c>
      <c r="X241">
        <v>0.11796298539900001</v>
      </c>
      <c r="Y241">
        <v>240</v>
      </c>
      <c r="Z241">
        <v>8.5819377076500007</v>
      </c>
      <c r="AA241">
        <v>240</v>
      </c>
      <c r="AB241">
        <v>0.10550138075</v>
      </c>
      <c r="AC241">
        <v>0</v>
      </c>
      <c r="AD241">
        <v>240</v>
      </c>
      <c r="AE241">
        <v>582.76769674900004</v>
      </c>
      <c r="AF241">
        <v>240</v>
      </c>
      <c r="AG241">
        <v>4446.3284157400003</v>
      </c>
      <c r="AH241">
        <v>240</v>
      </c>
      <c r="AI241">
        <v>5.6991079008999996</v>
      </c>
      <c r="AJ241">
        <v>240</v>
      </c>
      <c r="AK241">
        <v>51.605800763799998</v>
      </c>
      <c r="AL241">
        <v>240</v>
      </c>
      <c r="AM241">
        <v>2722.22935843</v>
      </c>
      <c r="AN241">
        <v>240</v>
      </c>
      <c r="AO241">
        <v>1.16837393748</v>
      </c>
      <c r="AP241">
        <v>240</v>
      </c>
      <c r="AQ241">
        <v>107.092868193</v>
      </c>
      <c r="AR241">
        <v>240</v>
      </c>
      <c r="AS241">
        <v>0.56390638688000005</v>
      </c>
      <c r="AT241">
        <v>240</v>
      </c>
      <c r="AU241">
        <v>0.43587974961600001</v>
      </c>
      <c r="AV241">
        <v>240</v>
      </c>
      <c r="AW241">
        <v>2.13863504717E-4</v>
      </c>
      <c r="AX241">
        <v>240</v>
      </c>
      <c r="AY241">
        <v>1356337.2994599999</v>
      </c>
      <c r="AZ241">
        <v>240</v>
      </c>
      <c r="BA241">
        <v>1.33193630261</v>
      </c>
      <c r="BB241">
        <v>240</v>
      </c>
      <c r="BC241">
        <v>118.87216278</v>
      </c>
      <c r="BD241">
        <v>240</v>
      </c>
      <c r="BE241">
        <v>9.3296182861000001E-4</v>
      </c>
      <c r="BF241">
        <v>240</v>
      </c>
      <c r="BG241">
        <v>1.3612931265799999</v>
      </c>
      <c r="BH241">
        <v>240</v>
      </c>
      <c r="BI241">
        <v>8.0239683344199994E-2</v>
      </c>
      <c r="BJ241">
        <v>0</v>
      </c>
    </row>
    <row r="242" spans="1:62" x14ac:dyDescent="0.3">
      <c r="A242">
        <v>241</v>
      </c>
      <c r="B242">
        <v>1.99334445576</v>
      </c>
      <c r="C242">
        <v>241</v>
      </c>
      <c r="D242">
        <v>139.05591495900001</v>
      </c>
      <c r="E242">
        <v>241</v>
      </c>
      <c r="F242">
        <v>0.768091177475</v>
      </c>
      <c r="G242">
        <v>241</v>
      </c>
      <c r="H242">
        <v>164.060256108</v>
      </c>
      <c r="I242">
        <v>241</v>
      </c>
      <c r="J242">
        <v>1848956.31758</v>
      </c>
      <c r="K242">
        <v>241</v>
      </c>
      <c r="L242">
        <v>130.90146410400001</v>
      </c>
      <c r="M242">
        <v>241</v>
      </c>
      <c r="N242">
        <v>7.5202530478799998E-4</v>
      </c>
      <c r="O242">
        <v>241</v>
      </c>
      <c r="P242">
        <v>1.6055893405799999</v>
      </c>
      <c r="Q242">
        <v>241</v>
      </c>
      <c r="R242">
        <v>0.96131663775700005</v>
      </c>
      <c r="S242">
        <v>241</v>
      </c>
      <c r="T242">
        <v>5.97697389037</v>
      </c>
      <c r="U242">
        <v>241</v>
      </c>
      <c r="V242">
        <v>6.8126570192399996E-2</v>
      </c>
      <c r="W242">
        <v>241</v>
      </c>
      <c r="X242">
        <v>0.10597965113</v>
      </c>
      <c r="Y242">
        <v>241</v>
      </c>
      <c r="Z242">
        <v>1.80778682264</v>
      </c>
      <c r="AA242">
        <v>241</v>
      </c>
      <c r="AB242">
        <v>0.72851352866399999</v>
      </c>
      <c r="AC242">
        <v>0</v>
      </c>
      <c r="AD242">
        <v>241</v>
      </c>
      <c r="AE242">
        <v>3719.3494229100002</v>
      </c>
      <c r="AF242">
        <v>241</v>
      </c>
      <c r="AG242">
        <v>932.78242961399997</v>
      </c>
      <c r="AH242">
        <v>241</v>
      </c>
      <c r="AI242">
        <v>6.7814106125200002</v>
      </c>
      <c r="AJ242">
        <v>241</v>
      </c>
      <c r="AK242">
        <v>33.272099921699997</v>
      </c>
      <c r="AL242">
        <v>241</v>
      </c>
      <c r="AM242">
        <v>4973.1708206900003</v>
      </c>
      <c r="AN242">
        <v>241</v>
      </c>
      <c r="AO242">
        <v>1.93455882978</v>
      </c>
      <c r="AP242">
        <v>241</v>
      </c>
      <c r="AQ242">
        <v>115.693320392</v>
      </c>
      <c r="AR242">
        <v>241</v>
      </c>
      <c r="AS242">
        <v>0.59370147443099996</v>
      </c>
      <c r="AT242">
        <v>241</v>
      </c>
      <c r="AU242">
        <v>0.40555138980299998</v>
      </c>
      <c r="AV242">
        <v>241</v>
      </c>
      <c r="AW242">
        <v>7.4713576570900001E-4</v>
      </c>
      <c r="AX242">
        <v>241</v>
      </c>
      <c r="AY242">
        <v>1848956.31758</v>
      </c>
      <c r="AZ242">
        <v>241</v>
      </c>
      <c r="BA242">
        <v>1.95923999072</v>
      </c>
      <c r="BB242">
        <v>241</v>
      </c>
      <c r="BC242">
        <v>106.76434859299999</v>
      </c>
      <c r="BD242">
        <v>241</v>
      </c>
      <c r="BE242">
        <v>7.71576118444E-4</v>
      </c>
      <c r="BF242">
        <v>241</v>
      </c>
      <c r="BG242">
        <v>1.55376793256</v>
      </c>
      <c r="BH242">
        <v>241</v>
      </c>
      <c r="BI242">
        <v>0.334975082679</v>
      </c>
      <c r="BJ242">
        <v>0</v>
      </c>
    </row>
    <row r="243" spans="1:62" x14ac:dyDescent="0.3">
      <c r="A243">
        <v>242</v>
      </c>
      <c r="B243">
        <v>1.1615483599800001</v>
      </c>
      <c r="C243">
        <v>242</v>
      </c>
      <c r="D243">
        <v>159.63271160400001</v>
      </c>
      <c r="E243">
        <v>242</v>
      </c>
      <c r="F243">
        <v>0.51557057256200001</v>
      </c>
      <c r="G243">
        <v>242</v>
      </c>
      <c r="H243">
        <v>165.203615681</v>
      </c>
      <c r="I243">
        <v>242</v>
      </c>
      <c r="J243">
        <v>1149011.0970000001</v>
      </c>
      <c r="K243">
        <v>242</v>
      </c>
      <c r="L243">
        <v>134.70421722699999</v>
      </c>
      <c r="M243">
        <v>242</v>
      </c>
      <c r="N243">
        <v>7.5824093659700002E-4</v>
      </c>
      <c r="O243">
        <v>242</v>
      </c>
      <c r="P243">
        <v>1.4989535861100001</v>
      </c>
      <c r="Q243">
        <v>242</v>
      </c>
      <c r="R243">
        <v>0.47175246941799998</v>
      </c>
      <c r="S243">
        <v>242</v>
      </c>
      <c r="T243">
        <v>7.1020809105799998</v>
      </c>
      <c r="U243">
        <v>242</v>
      </c>
      <c r="V243">
        <v>7.2310213123700007E-2</v>
      </c>
      <c r="W243">
        <v>242</v>
      </c>
      <c r="X243">
        <v>0.32845138384200001</v>
      </c>
      <c r="Y243">
        <v>242</v>
      </c>
      <c r="Z243">
        <v>4.2475515649100002</v>
      </c>
      <c r="AA243">
        <v>242</v>
      </c>
      <c r="AB243">
        <v>0.422839401409</v>
      </c>
      <c r="AC243">
        <v>0</v>
      </c>
      <c r="AD243">
        <v>242</v>
      </c>
      <c r="AE243">
        <v>1847.6663092900001</v>
      </c>
      <c r="AF243">
        <v>242</v>
      </c>
      <c r="AG243">
        <v>469.812420637</v>
      </c>
      <c r="AH243">
        <v>242</v>
      </c>
      <c r="AI243">
        <v>6.9801872941700003</v>
      </c>
      <c r="AJ243">
        <v>242</v>
      </c>
      <c r="AK243">
        <v>55.201815472600003</v>
      </c>
      <c r="AL243">
        <v>242</v>
      </c>
      <c r="AM243">
        <v>2358.64474526</v>
      </c>
      <c r="AN243">
        <v>242</v>
      </c>
      <c r="AO243">
        <v>1.05115874334</v>
      </c>
      <c r="AP243">
        <v>242</v>
      </c>
      <c r="AQ243">
        <v>119.262710551</v>
      </c>
      <c r="AR243">
        <v>242</v>
      </c>
      <c r="AS243">
        <v>0.50595419929899998</v>
      </c>
      <c r="AT243">
        <v>242</v>
      </c>
      <c r="AU243">
        <v>0.49326322397200001</v>
      </c>
      <c r="AV243">
        <v>242</v>
      </c>
      <c r="AW243">
        <v>7.8257672865500005E-4</v>
      </c>
      <c r="AX243">
        <v>242</v>
      </c>
      <c r="AY243">
        <v>1149011.0970000001</v>
      </c>
      <c r="AZ243">
        <v>242</v>
      </c>
      <c r="BA243">
        <v>1.12721899733</v>
      </c>
      <c r="BB243">
        <v>242</v>
      </c>
      <c r="BC243">
        <v>116.82629177</v>
      </c>
      <c r="BD243">
        <v>242</v>
      </c>
      <c r="BE243">
        <v>8.7639199978300001E-4</v>
      </c>
      <c r="BF243">
        <v>242</v>
      </c>
      <c r="BG243">
        <v>1.28929539043</v>
      </c>
      <c r="BH243">
        <v>242</v>
      </c>
      <c r="BI243">
        <v>0.23646287385100001</v>
      </c>
      <c r="BJ243">
        <v>0</v>
      </c>
    </row>
    <row r="244" spans="1:62" x14ac:dyDescent="0.3">
      <c r="A244">
        <v>243</v>
      </c>
      <c r="B244">
        <v>1.6494890394699999</v>
      </c>
      <c r="C244">
        <v>243</v>
      </c>
      <c r="D244">
        <v>137.73842993100001</v>
      </c>
      <c r="E244">
        <v>243</v>
      </c>
      <c r="F244">
        <v>0.78255179947300002</v>
      </c>
      <c r="G244">
        <v>243</v>
      </c>
      <c r="H244">
        <v>162.311047202</v>
      </c>
      <c r="I244">
        <v>243</v>
      </c>
      <c r="J244">
        <v>1750439.25495</v>
      </c>
      <c r="K244">
        <v>243</v>
      </c>
      <c r="L244">
        <v>133.12838605799999</v>
      </c>
      <c r="M244">
        <v>243</v>
      </c>
      <c r="N244">
        <v>7.5859076156300001E-4</v>
      </c>
      <c r="O244">
        <v>243</v>
      </c>
      <c r="P244">
        <v>1.45396787788</v>
      </c>
      <c r="Q244">
        <v>243</v>
      </c>
      <c r="R244">
        <v>0.65576616908300001</v>
      </c>
      <c r="S244">
        <v>243</v>
      </c>
      <c r="T244">
        <v>9.2644629828100005</v>
      </c>
      <c r="U244">
        <v>243</v>
      </c>
      <c r="V244">
        <v>0.12783358242000001</v>
      </c>
      <c r="W244">
        <v>243</v>
      </c>
      <c r="X244">
        <v>0.24474144982099999</v>
      </c>
      <c r="Y244">
        <v>243</v>
      </c>
      <c r="Z244">
        <v>6.0597070346999997</v>
      </c>
      <c r="AA244">
        <v>243</v>
      </c>
      <c r="AB244">
        <v>0.52879770498500001</v>
      </c>
      <c r="AC244">
        <v>0</v>
      </c>
      <c r="AD244">
        <v>243</v>
      </c>
      <c r="AE244">
        <v>5529.6002502600004</v>
      </c>
      <c r="AF244">
        <v>243</v>
      </c>
      <c r="AG244">
        <v>2289.0173893400001</v>
      </c>
      <c r="AH244">
        <v>243</v>
      </c>
      <c r="AI244">
        <v>6.4860097574299997</v>
      </c>
      <c r="AJ244">
        <v>243</v>
      </c>
      <c r="AK244">
        <v>40.4660492983</v>
      </c>
      <c r="AL244">
        <v>243</v>
      </c>
      <c r="AM244">
        <v>6899.7614108199996</v>
      </c>
      <c r="AN244">
        <v>243</v>
      </c>
      <c r="AO244">
        <v>1.5085029698100001</v>
      </c>
      <c r="AP244">
        <v>243</v>
      </c>
      <c r="AQ244">
        <v>123.955920865</v>
      </c>
      <c r="AR244">
        <v>243</v>
      </c>
      <c r="AS244">
        <v>0.67862881652600004</v>
      </c>
      <c r="AT244">
        <v>243</v>
      </c>
      <c r="AU244">
        <v>0.32057056503999998</v>
      </c>
      <c r="AV244">
        <v>243</v>
      </c>
      <c r="AW244">
        <v>8.0061843376499995E-4</v>
      </c>
      <c r="AX244">
        <v>243</v>
      </c>
      <c r="AY244">
        <v>1750439.25495</v>
      </c>
      <c r="AZ244">
        <v>243</v>
      </c>
      <c r="BA244">
        <v>1.6150559551599999</v>
      </c>
      <c r="BB244">
        <v>243</v>
      </c>
      <c r="BC244">
        <v>123.32711662600001</v>
      </c>
      <c r="BD244">
        <v>243</v>
      </c>
      <c r="BE244">
        <v>1.0046297511999999E-3</v>
      </c>
      <c r="BF244">
        <v>243</v>
      </c>
      <c r="BG244">
        <v>1.25081374407</v>
      </c>
      <c r="BH244">
        <v>243</v>
      </c>
      <c r="BI244">
        <v>7.5675463470399995E-2</v>
      </c>
      <c r="BJ244">
        <v>0</v>
      </c>
    </row>
    <row r="245" spans="1:62" x14ac:dyDescent="0.3">
      <c r="A245">
        <v>244</v>
      </c>
      <c r="B245">
        <v>1.3080341712400001</v>
      </c>
      <c r="C245">
        <v>244</v>
      </c>
      <c r="D245">
        <v>126.03166158400001</v>
      </c>
      <c r="E245">
        <v>244</v>
      </c>
      <c r="F245">
        <v>0.80814178962200001</v>
      </c>
      <c r="G245">
        <v>244</v>
      </c>
      <c r="H245">
        <v>171.59108983600001</v>
      </c>
      <c r="I245">
        <v>244</v>
      </c>
      <c r="J245">
        <v>1388541.80318</v>
      </c>
      <c r="K245">
        <v>244</v>
      </c>
      <c r="L245">
        <v>135.18227615399999</v>
      </c>
      <c r="M245">
        <v>244</v>
      </c>
      <c r="N245">
        <v>7.5752307334100001E-4</v>
      </c>
      <c r="O245">
        <v>244</v>
      </c>
      <c r="P245">
        <v>1.8650844472999999</v>
      </c>
      <c r="Q245">
        <v>244</v>
      </c>
      <c r="R245">
        <v>0.395138028852</v>
      </c>
      <c r="S245">
        <v>244</v>
      </c>
      <c r="T245">
        <v>9.9659365789199992</v>
      </c>
      <c r="U245">
        <v>244</v>
      </c>
      <c r="V245">
        <v>1.4847195891800001E-2</v>
      </c>
      <c r="W245">
        <v>244</v>
      </c>
      <c r="X245">
        <v>0.31587196480800001</v>
      </c>
      <c r="Y245">
        <v>244</v>
      </c>
      <c r="Z245">
        <v>5.3227406616500001</v>
      </c>
      <c r="AA245">
        <v>244</v>
      </c>
      <c r="AB245">
        <v>0.48281790792099999</v>
      </c>
      <c r="AC245">
        <v>0</v>
      </c>
      <c r="AD245">
        <v>244</v>
      </c>
      <c r="AE245">
        <v>5214.11875401</v>
      </c>
      <c r="AF245">
        <v>244</v>
      </c>
      <c r="AG245">
        <v>412.440643002</v>
      </c>
      <c r="AH245">
        <v>244</v>
      </c>
      <c r="AI245">
        <v>8.1771123560800003</v>
      </c>
      <c r="AJ245">
        <v>244</v>
      </c>
      <c r="AK245">
        <v>941.50231714999995</v>
      </c>
      <c r="AL245">
        <v>244</v>
      </c>
      <c r="AM245">
        <v>5915.6289629700004</v>
      </c>
      <c r="AN245">
        <v>244</v>
      </c>
      <c r="AO245">
        <v>1.17610403954</v>
      </c>
      <c r="AP245">
        <v>244</v>
      </c>
      <c r="AQ245">
        <v>111.643176016</v>
      </c>
      <c r="AR245">
        <v>244</v>
      </c>
      <c r="AS245">
        <v>0.779095691265</v>
      </c>
      <c r="AT245">
        <v>244</v>
      </c>
      <c r="AU245">
        <v>0.220023775172</v>
      </c>
      <c r="AV245">
        <v>244</v>
      </c>
      <c r="AW245">
        <v>8.8053356232599997E-4</v>
      </c>
      <c r="AX245">
        <v>244</v>
      </c>
      <c r="AY245">
        <v>1388541.80318</v>
      </c>
      <c r="AZ245">
        <v>244</v>
      </c>
      <c r="BA245">
        <v>1.2736055532299999</v>
      </c>
      <c r="BB245">
        <v>244</v>
      </c>
      <c r="BC245">
        <v>107.763795809</v>
      </c>
      <c r="BD245">
        <v>244</v>
      </c>
      <c r="BE245">
        <v>8.8949104940899996E-4</v>
      </c>
      <c r="BF245">
        <v>244</v>
      </c>
      <c r="BG245">
        <v>1.5804138546299999</v>
      </c>
      <c r="BH245">
        <v>244</v>
      </c>
      <c r="BI245">
        <v>0.17433108137299999</v>
      </c>
      <c r="BJ245">
        <v>0</v>
      </c>
    </row>
    <row r="246" spans="1:62" x14ac:dyDescent="0.3">
      <c r="A246">
        <v>245</v>
      </c>
      <c r="B246">
        <v>1.73708476412</v>
      </c>
      <c r="C246">
        <v>245</v>
      </c>
      <c r="D246">
        <v>138.68296719400001</v>
      </c>
      <c r="E246">
        <v>245</v>
      </c>
      <c r="F246">
        <v>0.69643921639799999</v>
      </c>
      <c r="G246">
        <v>245</v>
      </c>
      <c r="H246">
        <v>158.653765545</v>
      </c>
      <c r="I246">
        <v>245</v>
      </c>
      <c r="J246">
        <v>1514985.4134</v>
      </c>
      <c r="K246">
        <v>245</v>
      </c>
      <c r="L246">
        <v>147.164390408</v>
      </c>
      <c r="M246">
        <v>245</v>
      </c>
      <c r="N246">
        <v>7.5697053496799995E-4</v>
      </c>
      <c r="O246">
        <v>245</v>
      </c>
      <c r="P246">
        <v>2.0472951126800001</v>
      </c>
      <c r="Q246">
        <v>245</v>
      </c>
      <c r="R246">
        <v>0.98504651015800004</v>
      </c>
      <c r="S246">
        <v>245</v>
      </c>
      <c r="T246">
        <v>12.732479375200001</v>
      </c>
      <c r="U246">
        <v>245</v>
      </c>
      <c r="V246">
        <v>0.130254019665</v>
      </c>
      <c r="W246">
        <v>245</v>
      </c>
      <c r="X246">
        <v>0.13750862384599999</v>
      </c>
      <c r="Y246">
        <v>245</v>
      </c>
      <c r="Z246">
        <v>8.0210226840000001</v>
      </c>
      <c r="AA246">
        <v>245</v>
      </c>
      <c r="AB246">
        <v>0.69889652573000005</v>
      </c>
      <c r="AC246">
        <v>0</v>
      </c>
      <c r="AD246">
        <v>245</v>
      </c>
      <c r="AE246">
        <v>13034.431501200001</v>
      </c>
      <c r="AF246">
        <v>245</v>
      </c>
      <c r="AG246">
        <v>7359.8244364399998</v>
      </c>
      <c r="AH246">
        <v>245</v>
      </c>
      <c r="AI246">
        <v>5.9013516998200002</v>
      </c>
      <c r="AJ246">
        <v>245</v>
      </c>
      <c r="AK246">
        <v>34.206553602600003</v>
      </c>
      <c r="AL246">
        <v>245</v>
      </c>
      <c r="AM246">
        <v>16259.641094799999</v>
      </c>
      <c r="AN246">
        <v>245</v>
      </c>
      <c r="AO246">
        <v>1.5671762339499999</v>
      </c>
      <c r="AP246">
        <v>245</v>
      </c>
      <c r="AQ246">
        <v>136.26087426800001</v>
      </c>
      <c r="AR246">
        <v>245</v>
      </c>
      <c r="AS246">
        <v>0.66877437038499998</v>
      </c>
      <c r="AT246">
        <v>245</v>
      </c>
      <c r="AU246">
        <v>0.33042478720899998</v>
      </c>
      <c r="AV246">
        <v>245</v>
      </c>
      <c r="AW246">
        <v>8.0084240575700001E-4</v>
      </c>
      <c r="AX246">
        <v>245</v>
      </c>
      <c r="AY246">
        <v>1514985.4134</v>
      </c>
      <c r="AZ246">
        <v>245</v>
      </c>
      <c r="BA246">
        <v>1.7025735719999999</v>
      </c>
      <c r="BB246">
        <v>245</v>
      </c>
      <c r="BC246">
        <v>140.22254125800001</v>
      </c>
      <c r="BD246">
        <v>245</v>
      </c>
      <c r="BE246">
        <v>1.44160594536E-3</v>
      </c>
      <c r="BF246">
        <v>245</v>
      </c>
      <c r="BG246">
        <v>0.86089478715000001</v>
      </c>
      <c r="BH246">
        <v>245</v>
      </c>
      <c r="BI246">
        <v>4.1205850946400002E-2</v>
      </c>
      <c r="BJ246">
        <v>0</v>
      </c>
    </row>
    <row r="247" spans="1:62" x14ac:dyDescent="0.3">
      <c r="A247">
        <v>246</v>
      </c>
      <c r="B247">
        <v>1.8570704394999999</v>
      </c>
      <c r="C247">
        <v>246</v>
      </c>
      <c r="D247">
        <v>161.85338633500001</v>
      </c>
      <c r="E247">
        <v>246</v>
      </c>
      <c r="F247">
        <v>0.623916592449</v>
      </c>
      <c r="G247">
        <v>246</v>
      </c>
      <c r="H247">
        <v>168.11731919600001</v>
      </c>
      <c r="I247">
        <v>246</v>
      </c>
      <c r="J247">
        <v>1897690.52404</v>
      </c>
      <c r="K247">
        <v>246</v>
      </c>
      <c r="L247">
        <v>148.16375968099999</v>
      </c>
      <c r="M247">
        <v>246</v>
      </c>
      <c r="N247">
        <v>7.5533670332000001E-4</v>
      </c>
      <c r="O247">
        <v>246</v>
      </c>
      <c r="P247">
        <v>1.5979163814099999</v>
      </c>
      <c r="Q247">
        <v>246</v>
      </c>
      <c r="R247">
        <v>1.0689165506</v>
      </c>
      <c r="S247">
        <v>246</v>
      </c>
      <c r="T247">
        <v>8.6968704687000002</v>
      </c>
      <c r="U247">
        <v>246</v>
      </c>
      <c r="V247">
        <v>7.8168218627099995E-2</v>
      </c>
      <c r="W247">
        <v>246</v>
      </c>
      <c r="X247">
        <v>0.14178537498800001</v>
      </c>
      <c r="Y247">
        <v>246</v>
      </c>
      <c r="Z247">
        <v>8.0882997091399993</v>
      </c>
      <c r="AA247">
        <v>246</v>
      </c>
      <c r="AB247">
        <v>0.18515460875299999</v>
      </c>
      <c r="AC247">
        <v>0</v>
      </c>
      <c r="AD247">
        <v>246</v>
      </c>
      <c r="AE247">
        <v>1806.38904398</v>
      </c>
      <c r="AF247">
        <v>246</v>
      </c>
      <c r="AG247">
        <v>4308.2109062199997</v>
      </c>
      <c r="AH247">
        <v>246</v>
      </c>
      <c r="AI247">
        <v>7.5076441063399999</v>
      </c>
      <c r="AJ247">
        <v>246</v>
      </c>
      <c r="AK247">
        <v>85.847935158200002</v>
      </c>
      <c r="AL247">
        <v>246</v>
      </c>
      <c r="AM247">
        <v>4455.7861254500003</v>
      </c>
      <c r="AN247">
        <v>246</v>
      </c>
      <c r="AO247">
        <v>1.66816564218</v>
      </c>
      <c r="AP247">
        <v>246</v>
      </c>
      <c r="AQ247">
        <v>117.259814088</v>
      </c>
      <c r="AR247">
        <v>246</v>
      </c>
      <c r="AS247">
        <v>0.44092350394599999</v>
      </c>
      <c r="AT247">
        <v>246</v>
      </c>
      <c r="AU247">
        <v>0.55867149805600003</v>
      </c>
      <c r="AV247">
        <v>246</v>
      </c>
      <c r="AW247">
        <v>4.0499799782000001E-4</v>
      </c>
      <c r="AX247">
        <v>246</v>
      </c>
      <c r="AY247">
        <v>1897690.52404</v>
      </c>
      <c r="AZ247">
        <v>246</v>
      </c>
      <c r="BA247">
        <v>1.8224164898499999</v>
      </c>
      <c r="BB247">
        <v>246</v>
      </c>
      <c r="BC247">
        <v>125.08164689</v>
      </c>
      <c r="BD247">
        <v>246</v>
      </c>
      <c r="BE247">
        <v>1.0889828020700001E-3</v>
      </c>
      <c r="BF247">
        <v>246</v>
      </c>
      <c r="BG247">
        <v>1.15619109442</v>
      </c>
      <c r="BH247">
        <v>246</v>
      </c>
      <c r="BI247">
        <v>0.113858030131</v>
      </c>
      <c r="BJ247">
        <v>0</v>
      </c>
    </row>
    <row r="248" spans="1:62" x14ac:dyDescent="0.3">
      <c r="A248">
        <v>247</v>
      </c>
      <c r="B248">
        <v>1.97530211168</v>
      </c>
      <c r="C248">
        <v>247</v>
      </c>
      <c r="D248">
        <v>146.14837168899999</v>
      </c>
      <c r="E248">
        <v>247</v>
      </c>
      <c r="F248">
        <v>0.54850140680699999</v>
      </c>
      <c r="G248">
        <v>247</v>
      </c>
      <c r="H248">
        <v>158.492259512</v>
      </c>
      <c r="I248">
        <v>247</v>
      </c>
      <c r="J248">
        <v>1047107.86571</v>
      </c>
      <c r="K248">
        <v>247</v>
      </c>
      <c r="L248">
        <v>136.348190308</v>
      </c>
      <c r="M248">
        <v>247</v>
      </c>
      <c r="N248">
        <v>7.5541929662199998E-4</v>
      </c>
      <c r="O248">
        <v>247</v>
      </c>
      <c r="P248">
        <v>1.4203723449300001</v>
      </c>
      <c r="Q248">
        <v>247</v>
      </c>
      <c r="R248">
        <v>1.17939558776</v>
      </c>
      <c r="S248">
        <v>247</v>
      </c>
      <c r="T248">
        <v>5.8056495846900003</v>
      </c>
      <c r="U248">
        <v>247</v>
      </c>
      <c r="V248">
        <v>0.114121714902</v>
      </c>
      <c r="W248">
        <v>247</v>
      </c>
      <c r="X248">
        <v>0.25864909101099998</v>
      </c>
      <c r="Y248">
        <v>247</v>
      </c>
      <c r="Z248">
        <v>9.4964412259100008</v>
      </c>
      <c r="AA248">
        <v>247</v>
      </c>
      <c r="AB248">
        <v>0.95302647229600002</v>
      </c>
      <c r="AC248">
        <v>0</v>
      </c>
      <c r="AD248">
        <v>247</v>
      </c>
      <c r="AE248">
        <v>4713.4746605700002</v>
      </c>
      <c r="AF248">
        <v>247</v>
      </c>
      <c r="AG248">
        <v>1537.75518218</v>
      </c>
      <c r="AH248">
        <v>247</v>
      </c>
      <c r="AI248">
        <v>5.8765342051699996</v>
      </c>
      <c r="AJ248">
        <v>247</v>
      </c>
      <c r="AK248">
        <v>87.989782423500003</v>
      </c>
      <c r="AL248">
        <v>247</v>
      </c>
      <c r="AM248">
        <v>5855.8497714799996</v>
      </c>
      <c r="AN248">
        <v>247</v>
      </c>
      <c r="AO248">
        <v>1.76796159177</v>
      </c>
      <c r="AP248">
        <v>247</v>
      </c>
      <c r="AQ248">
        <v>124.161788194</v>
      </c>
      <c r="AR248">
        <v>247</v>
      </c>
      <c r="AS248">
        <v>0.46684215958699998</v>
      </c>
      <c r="AT248">
        <v>247</v>
      </c>
      <c r="AU248">
        <v>0.53235372724800001</v>
      </c>
      <c r="AV248">
        <v>247</v>
      </c>
      <c r="AW248">
        <v>8.0411316519799999E-4</v>
      </c>
      <c r="AX248">
        <v>247</v>
      </c>
      <c r="AY248">
        <v>1047107.86571</v>
      </c>
      <c r="AZ248">
        <v>247</v>
      </c>
      <c r="BA248">
        <v>1.94009822979</v>
      </c>
      <c r="BB248">
        <v>247</v>
      </c>
      <c r="BC248">
        <v>117.33295772699999</v>
      </c>
      <c r="BD248">
        <v>247</v>
      </c>
      <c r="BE248">
        <v>1.0590393416799999E-3</v>
      </c>
      <c r="BF248">
        <v>247</v>
      </c>
      <c r="BG248">
        <v>1.27833540769</v>
      </c>
      <c r="BH248">
        <v>247</v>
      </c>
      <c r="BI248">
        <v>0.22984397503000001</v>
      </c>
      <c r="BJ248">
        <v>0</v>
      </c>
    </row>
    <row r="249" spans="1:62" x14ac:dyDescent="0.3">
      <c r="A249">
        <v>248</v>
      </c>
      <c r="B249">
        <v>1.7510820188</v>
      </c>
      <c r="C249">
        <v>248</v>
      </c>
      <c r="D249">
        <v>148.25138884899999</v>
      </c>
      <c r="E249">
        <v>248</v>
      </c>
      <c r="F249">
        <v>0.60894114160099999</v>
      </c>
      <c r="G249">
        <v>248</v>
      </c>
      <c r="H249">
        <v>167.549792478</v>
      </c>
      <c r="I249">
        <v>248</v>
      </c>
      <c r="J249">
        <v>1121478.6492999999</v>
      </c>
      <c r="K249">
        <v>248</v>
      </c>
      <c r="L249">
        <v>130.42006027299999</v>
      </c>
      <c r="M249">
        <v>248</v>
      </c>
      <c r="N249">
        <v>7.5911535823099997E-4</v>
      </c>
      <c r="O249">
        <v>248</v>
      </c>
      <c r="P249">
        <v>2.1277451716</v>
      </c>
      <c r="Q249">
        <v>248</v>
      </c>
      <c r="R249">
        <v>1.05163320853</v>
      </c>
      <c r="S249">
        <v>248</v>
      </c>
      <c r="T249">
        <v>6.5629329858599998</v>
      </c>
      <c r="U249">
        <v>248</v>
      </c>
      <c r="V249">
        <v>0.100023000252</v>
      </c>
      <c r="W249">
        <v>248</v>
      </c>
      <c r="X249">
        <v>0.224048226159</v>
      </c>
      <c r="Y249">
        <v>248</v>
      </c>
      <c r="Z249">
        <v>4.39571746819</v>
      </c>
      <c r="AA249">
        <v>248</v>
      </c>
      <c r="AB249">
        <v>0.89503301722999995</v>
      </c>
      <c r="AC249">
        <v>0</v>
      </c>
      <c r="AD249">
        <v>248</v>
      </c>
      <c r="AE249">
        <v>4967.1590983899996</v>
      </c>
      <c r="AF249">
        <v>248</v>
      </c>
      <c r="AG249">
        <v>1501.05334668</v>
      </c>
      <c r="AH249">
        <v>248</v>
      </c>
      <c r="AI249">
        <v>7.4025141943500001</v>
      </c>
      <c r="AJ249">
        <v>248</v>
      </c>
      <c r="AK249">
        <v>67.174071328099998</v>
      </c>
      <c r="AL249">
        <v>248</v>
      </c>
      <c r="AM249">
        <v>6127.9719729400003</v>
      </c>
      <c r="AN249">
        <v>248</v>
      </c>
      <c r="AO249">
        <v>1.64573494397</v>
      </c>
      <c r="AP249">
        <v>248</v>
      </c>
      <c r="AQ249">
        <v>112.57900030899999</v>
      </c>
      <c r="AR249">
        <v>248</v>
      </c>
      <c r="AS249">
        <v>0.58478887018699999</v>
      </c>
      <c r="AT249">
        <v>248</v>
      </c>
      <c r="AU249">
        <v>0.41440136813</v>
      </c>
      <c r="AV249">
        <v>248</v>
      </c>
      <c r="AW249">
        <v>8.0976168353999998E-4</v>
      </c>
      <c r="AX249">
        <v>248</v>
      </c>
      <c r="AY249">
        <v>1121478.6492999999</v>
      </c>
      <c r="AZ249">
        <v>248</v>
      </c>
      <c r="BA249">
        <v>1.7167941658500001</v>
      </c>
      <c r="BB249">
        <v>248</v>
      </c>
      <c r="BC249">
        <v>101.747038657</v>
      </c>
      <c r="BD249">
        <v>248</v>
      </c>
      <c r="BE249">
        <v>8.2929703638099999E-4</v>
      </c>
      <c r="BF249">
        <v>248</v>
      </c>
      <c r="BG249">
        <v>1.6293487176799999</v>
      </c>
      <c r="BH249">
        <v>248</v>
      </c>
      <c r="BI249">
        <v>0.51481575999700002</v>
      </c>
      <c r="BJ249">
        <v>0</v>
      </c>
    </row>
    <row r="250" spans="1:62" x14ac:dyDescent="0.3">
      <c r="A250">
        <v>249</v>
      </c>
      <c r="B250">
        <v>1.91250179391</v>
      </c>
      <c r="C250">
        <v>249</v>
      </c>
      <c r="D250">
        <v>131.21985076799999</v>
      </c>
      <c r="E250">
        <v>249</v>
      </c>
      <c r="F250">
        <v>0.54675809998500002</v>
      </c>
      <c r="G250">
        <v>249</v>
      </c>
      <c r="H250">
        <v>160.55445949700001</v>
      </c>
      <c r="I250">
        <v>249</v>
      </c>
      <c r="J250">
        <v>1718363.48495</v>
      </c>
      <c r="K250">
        <v>249</v>
      </c>
      <c r="L250">
        <v>134.327597865</v>
      </c>
      <c r="M250">
        <v>249</v>
      </c>
      <c r="N250">
        <v>7.5480685562500001E-4</v>
      </c>
      <c r="O250">
        <v>249</v>
      </c>
      <c r="P250">
        <v>1.8236458473799999</v>
      </c>
      <c r="Q250">
        <v>249</v>
      </c>
      <c r="R250">
        <v>0.55423836151999994</v>
      </c>
      <c r="S250">
        <v>249</v>
      </c>
      <c r="T250">
        <v>11.4379348929</v>
      </c>
      <c r="U250">
        <v>249</v>
      </c>
      <c r="V250">
        <v>3.8995581065300003E-2</v>
      </c>
      <c r="W250">
        <v>249</v>
      </c>
      <c r="X250">
        <v>0.22501893416999999</v>
      </c>
      <c r="Y250">
        <v>249</v>
      </c>
      <c r="Z250">
        <v>9.8588321723199996</v>
      </c>
      <c r="AA250">
        <v>249</v>
      </c>
      <c r="AB250">
        <v>0.26114801893400003</v>
      </c>
      <c r="AC250">
        <v>0</v>
      </c>
      <c r="AD250">
        <v>249</v>
      </c>
      <c r="AE250">
        <v>5328.6139228599995</v>
      </c>
      <c r="AF250">
        <v>249</v>
      </c>
      <c r="AG250">
        <v>2803.1928430200001</v>
      </c>
      <c r="AH250">
        <v>249</v>
      </c>
      <c r="AI250">
        <v>6.1997254821899999</v>
      </c>
      <c r="AJ250">
        <v>249</v>
      </c>
      <c r="AK250">
        <v>222.58225166700001</v>
      </c>
      <c r="AL250">
        <v>249</v>
      </c>
      <c r="AM250">
        <v>6867.0222981300003</v>
      </c>
      <c r="AN250">
        <v>249</v>
      </c>
      <c r="AO250">
        <v>1.68194143811</v>
      </c>
      <c r="AP250">
        <v>249</v>
      </c>
      <c r="AQ250">
        <v>115.067994728</v>
      </c>
      <c r="AR250">
        <v>249</v>
      </c>
      <c r="AS250">
        <v>0.56101424334600003</v>
      </c>
      <c r="AT250">
        <v>249</v>
      </c>
      <c r="AU250">
        <v>0.43821056030200001</v>
      </c>
      <c r="AV250">
        <v>249</v>
      </c>
      <c r="AW250">
        <v>7.7519635165199997E-4</v>
      </c>
      <c r="AX250">
        <v>249</v>
      </c>
      <c r="AY250">
        <v>1718363.48495</v>
      </c>
      <c r="AZ250">
        <v>249</v>
      </c>
      <c r="BA250">
        <v>1.8732528993599999</v>
      </c>
      <c r="BB250">
        <v>249</v>
      </c>
      <c r="BC250">
        <v>118.09606636300001</v>
      </c>
      <c r="BD250">
        <v>249</v>
      </c>
      <c r="BE250">
        <v>1.4974994918900001E-3</v>
      </c>
      <c r="BF250">
        <v>249</v>
      </c>
      <c r="BG250">
        <v>1.2764329213900001</v>
      </c>
      <c r="BH250">
        <v>249</v>
      </c>
      <c r="BI250">
        <v>0.20469060760900001</v>
      </c>
      <c r="BJ250">
        <v>0</v>
      </c>
    </row>
    <row r="251" spans="1:62" x14ac:dyDescent="0.3">
      <c r="A251">
        <v>250</v>
      </c>
      <c r="B251">
        <v>1.1005073729999999</v>
      </c>
      <c r="C251">
        <v>250</v>
      </c>
      <c r="D251">
        <v>139.50010607900001</v>
      </c>
      <c r="E251">
        <v>250</v>
      </c>
      <c r="F251">
        <v>0.83971395661000003</v>
      </c>
      <c r="G251">
        <v>250</v>
      </c>
      <c r="H251">
        <v>151.55129919699999</v>
      </c>
      <c r="I251">
        <v>250</v>
      </c>
      <c r="J251">
        <v>1075190.6562600001</v>
      </c>
      <c r="K251">
        <v>250</v>
      </c>
      <c r="L251">
        <v>147.680970777</v>
      </c>
      <c r="M251">
        <v>250</v>
      </c>
      <c r="N251">
        <v>7.5614801789899999E-4</v>
      </c>
      <c r="O251">
        <v>250</v>
      </c>
      <c r="P251">
        <v>1.4530109441200001</v>
      </c>
      <c r="Q251">
        <v>250</v>
      </c>
      <c r="R251">
        <v>0.97166599119899999</v>
      </c>
      <c r="S251">
        <v>250</v>
      </c>
      <c r="T251">
        <v>14.5957482334</v>
      </c>
      <c r="U251">
        <v>250</v>
      </c>
      <c r="V251">
        <v>3.8664535474700001E-2</v>
      </c>
      <c r="W251">
        <v>250</v>
      </c>
      <c r="X251">
        <v>0.35634896480799999</v>
      </c>
      <c r="Y251">
        <v>250</v>
      </c>
      <c r="Z251">
        <v>4.6707719648900001</v>
      </c>
      <c r="AA251">
        <v>250</v>
      </c>
      <c r="AB251">
        <v>0.96412527970600004</v>
      </c>
      <c r="AC251">
        <v>0</v>
      </c>
      <c r="AD251">
        <v>250</v>
      </c>
      <c r="AE251">
        <v>17959.816701899999</v>
      </c>
      <c r="AF251">
        <v>250</v>
      </c>
      <c r="AG251">
        <v>929.5993866</v>
      </c>
      <c r="AH251">
        <v>250</v>
      </c>
      <c r="AI251">
        <v>4.8858524772600003</v>
      </c>
      <c r="AJ251">
        <v>250</v>
      </c>
      <c r="AK251">
        <v>103.538711159</v>
      </c>
      <c r="AL251">
        <v>250</v>
      </c>
      <c r="AM251">
        <v>19035.291026499999</v>
      </c>
      <c r="AN251">
        <v>250</v>
      </c>
      <c r="AO251">
        <v>0.985934527053</v>
      </c>
      <c r="AP251">
        <v>250</v>
      </c>
      <c r="AQ251">
        <v>128.18173436999999</v>
      </c>
      <c r="AR251">
        <v>250</v>
      </c>
      <c r="AS251">
        <v>0.79855787160500002</v>
      </c>
      <c r="AT251">
        <v>250</v>
      </c>
      <c r="AU251">
        <v>0.200499569923</v>
      </c>
      <c r="AV251">
        <v>250</v>
      </c>
      <c r="AW251">
        <v>9.4255847216199995E-4</v>
      </c>
      <c r="AX251">
        <v>250</v>
      </c>
      <c r="AY251">
        <v>1075190.6562600001</v>
      </c>
      <c r="AZ251">
        <v>250</v>
      </c>
      <c r="BA251">
        <v>1.0661606832999999</v>
      </c>
      <c r="BB251">
        <v>250</v>
      </c>
      <c r="BC251">
        <v>119.583435627</v>
      </c>
      <c r="BD251">
        <v>250</v>
      </c>
      <c r="BE251">
        <v>1.16289204298E-3</v>
      </c>
      <c r="BF251">
        <v>250</v>
      </c>
      <c r="BG251">
        <v>1.34130045686</v>
      </c>
      <c r="BH251">
        <v>250</v>
      </c>
      <c r="BI251">
        <v>8.2299159703999994E-2</v>
      </c>
      <c r="BJ251">
        <v>0</v>
      </c>
    </row>
    <row r="252" spans="1:62" x14ac:dyDescent="0.3">
      <c r="A252">
        <v>251</v>
      </c>
      <c r="B252">
        <v>1.8395358582900001</v>
      </c>
      <c r="C252">
        <v>251</v>
      </c>
      <c r="D252">
        <v>157.87046933100001</v>
      </c>
      <c r="E252">
        <v>251</v>
      </c>
      <c r="F252">
        <v>0.846423106318</v>
      </c>
      <c r="G252">
        <v>251</v>
      </c>
      <c r="H252">
        <v>163.55614852299999</v>
      </c>
      <c r="I252">
        <v>251</v>
      </c>
      <c r="J252">
        <v>1395405.70921</v>
      </c>
      <c r="K252">
        <v>251</v>
      </c>
      <c r="L252">
        <v>131.44418643399999</v>
      </c>
      <c r="M252">
        <v>251</v>
      </c>
      <c r="N252">
        <v>7.5208232733400002E-4</v>
      </c>
      <c r="O252">
        <v>251</v>
      </c>
      <c r="P252">
        <v>1.3873573863599999</v>
      </c>
      <c r="Q252">
        <v>251</v>
      </c>
      <c r="R252">
        <v>0.74115270363100005</v>
      </c>
      <c r="S252">
        <v>251</v>
      </c>
      <c r="T252">
        <v>14.5600525324</v>
      </c>
      <c r="U252">
        <v>251</v>
      </c>
      <c r="V252">
        <v>6.5675296554499996E-2</v>
      </c>
      <c r="W252">
        <v>251</v>
      </c>
      <c r="X252">
        <v>0.362288587612</v>
      </c>
      <c r="Y252">
        <v>251</v>
      </c>
      <c r="Z252">
        <v>5.8426503001099999</v>
      </c>
      <c r="AA252">
        <v>251</v>
      </c>
      <c r="AB252">
        <v>0.41959696636100002</v>
      </c>
      <c r="AC252">
        <v>0</v>
      </c>
      <c r="AD252">
        <v>251</v>
      </c>
      <c r="AE252">
        <v>12480.187775</v>
      </c>
      <c r="AF252">
        <v>251</v>
      </c>
      <c r="AG252">
        <v>1777.8890203999999</v>
      </c>
      <c r="AH252">
        <v>251</v>
      </c>
      <c r="AI252">
        <v>6.6952071147199996</v>
      </c>
      <c r="AJ252">
        <v>251</v>
      </c>
      <c r="AK252">
        <v>69.983004224499993</v>
      </c>
      <c r="AL252">
        <v>251</v>
      </c>
      <c r="AM252">
        <v>13669.0355177</v>
      </c>
      <c r="AN252">
        <v>251</v>
      </c>
      <c r="AO252">
        <v>1.6983541021699999</v>
      </c>
      <c r="AP252">
        <v>251</v>
      </c>
      <c r="AQ252">
        <v>129.957867943</v>
      </c>
      <c r="AR252">
        <v>251</v>
      </c>
      <c r="AS252">
        <v>0.78894670128800004</v>
      </c>
      <c r="AT252">
        <v>251</v>
      </c>
      <c r="AU252">
        <v>0.21014118461</v>
      </c>
      <c r="AV252">
        <v>251</v>
      </c>
      <c r="AW252">
        <v>9.1211410189300001E-4</v>
      </c>
      <c r="AX252">
        <v>251</v>
      </c>
      <c r="AY252">
        <v>1395405.70921</v>
      </c>
      <c r="AZ252">
        <v>251</v>
      </c>
      <c r="BA252">
        <v>1.80507823918</v>
      </c>
      <c r="BB252">
        <v>251</v>
      </c>
      <c r="BC252">
        <v>125.354965108</v>
      </c>
      <c r="BD252">
        <v>251</v>
      </c>
      <c r="BE252">
        <v>1.5043195237000001E-3</v>
      </c>
      <c r="BF252">
        <v>251</v>
      </c>
      <c r="BG252">
        <v>1.2284997493900001</v>
      </c>
      <c r="BH252">
        <v>251</v>
      </c>
      <c r="BI252">
        <v>4.6533042237E-2</v>
      </c>
      <c r="BJ252">
        <v>0</v>
      </c>
    </row>
    <row r="253" spans="1:62" x14ac:dyDescent="0.3">
      <c r="A253">
        <v>252</v>
      </c>
      <c r="B253">
        <v>1.15313282332</v>
      </c>
      <c r="C253">
        <v>252</v>
      </c>
      <c r="D253">
        <v>136.547007229</v>
      </c>
      <c r="E253">
        <v>252</v>
      </c>
      <c r="F253">
        <v>0.62349013209000004</v>
      </c>
      <c r="G253">
        <v>252</v>
      </c>
      <c r="H253">
        <v>168.23263406300001</v>
      </c>
      <c r="I253">
        <v>252</v>
      </c>
      <c r="J253">
        <v>1558599.7680800001</v>
      </c>
      <c r="K253">
        <v>252</v>
      </c>
      <c r="L253">
        <v>122.128101304</v>
      </c>
      <c r="M253">
        <v>252</v>
      </c>
      <c r="N253">
        <v>7.5150202399699995E-4</v>
      </c>
      <c r="O253">
        <v>252</v>
      </c>
      <c r="P253">
        <v>1.2094843450999999</v>
      </c>
      <c r="Q253">
        <v>252</v>
      </c>
      <c r="R253">
        <v>0.82886225158000004</v>
      </c>
      <c r="S253">
        <v>252</v>
      </c>
      <c r="T253">
        <v>10.4511842845</v>
      </c>
      <c r="U253">
        <v>252</v>
      </c>
      <c r="V253">
        <v>9.0839119702200002E-2</v>
      </c>
      <c r="W253">
        <v>252</v>
      </c>
      <c r="X253">
        <v>0.44886708055500002</v>
      </c>
      <c r="Y253">
        <v>252</v>
      </c>
      <c r="Z253">
        <v>9.6093029452500005</v>
      </c>
      <c r="AA253">
        <v>252</v>
      </c>
      <c r="AB253">
        <v>0.34881586801499997</v>
      </c>
      <c r="AC253">
        <v>0</v>
      </c>
      <c r="AD253">
        <v>252</v>
      </c>
      <c r="AE253">
        <v>3460.22794552</v>
      </c>
      <c r="AF253">
        <v>252</v>
      </c>
      <c r="AG253">
        <v>1712.6396596500001</v>
      </c>
      <c r="AH253">
        <v>252</v>
      </c>
      <c r="AI253">
        <v>7.5291487746800003</v>
      </c>
      <c r="AJ253">
        <v>252</v>
      </c>
      <c r="AK253">
        <v>102.954715209</v>
      </c>
      <c r="AL253">
        <v>252</v>
      </c>
      <c r="AM253">
        <v>4459.0961660900002</v>
      </c>
      <c r="AN253">
        <v>252</v>
      </c>
      <c r="AO253">
        <v>0.92509150333599999</v>
      </c>
      <c r="AP253">
        <v>252</v>
      </c>
      <c r="AQ253">
        <v>120.746084029</v>
      </c>
      <c r="AR253">
        <v>252</v>
      </c>
      <c r="AS253">
        <v>0.47132527239700001</v>
      </c>
      <c r="AT253">
        <v>252</v>
      </c>
      <c r="AU253">
        <v>0.52789950970099997</v>
      </c>
      <c r="AV253">
        <v>252</v>
      </c>
      <c r="AW253">
        <v>7.75217901922E-4</v>
      </c>
      <c r="AX253">
        <v>252</v>
      </c>
      <c r="AY253">
        <v>1558599.7680800001</v>
      </c>
      <c r="AZ253">
        <v>252</v>
      </c>
      <c r="BA253">
        <v>1.11432373898</v>
      </c>
      <c r="BB253">
        <v>252</v>
      </c>
      <c r="BC253">
        <v>120.77241287299999</v>
      </c>
      <c r="BD253">
        <v>252</v>
      </c>
      <c r="BE253">
        <v>1.21048434298E-3</v>
      </c>
      <c r="BF253">
        <v>252</v>
      </c>
      <c r="BG253">
        <v>1.24478391018</v>
      </c>
      <c r="BH253">
        <v>252</v>
      </c>
      <c r="BI253">
        <v>0.151769340621</v>
      </c>
      <c r="BJ253">
        <v>0</v>
      </c>
    </row>
    <row r="254" spans="1:62" x14ac:dyDescent="0.3">
      <c r="A254">
        <v>253</v>
      </c>
      <c r="B254">
        <v>1.53980706319</v>
      </c>
      <c r="C254">
        <v>253</v>
      </c>
      <c r="D254">
        <v>122.080528724</v>
      </c>
      <c r="E254">
        <v>253</v>
      </c>
      <c r="F254">
        <v>0.68550578729699996</v>
      </c>
      <c r="G254">
        <v>253</v>
      </c>
      <c r="H254">
        <v>162.33364300100001</v>
      </c>
      <c r="I254">
        <v>253</v>
      </c>
      <c r="J254">
        <v>1909419.4879600001</v>
      </c>
      <c r="K254">
        <v>253</v>
      </c>
      <c r="L254">
        <v>120.970042503</v>
      </c>
      <c r="M254">
        <v>253</v>
      </c>
      <c r="N254">
        <v>7.5524794469100003E-4</v>
      </c>
      <c r="O254">
        <v>253</v>
      </c>
      <c r="P254">
        <v>1.5374065698899999</v>
      </c>
      <c r="Q254">
        <v>253</v>
      </c>
      <c r="R254">
        <v>1.2425411633300001</v>
      </c>
      <c r="S254">
        <v>253</v>
      </c>
      <c r="T254">
        <v>14.620430993399999</v>
      </c>
      <c r="U254">
        <v>253</v>
      </c>
      <c r="V254">
        <v>6.1814327656500002E-2</v>
      </c>
      <c r="W254">
        <v>253</v>
      </c>
      <c r="X254">
        <v>0.370346933323</v>
      </c>
      <c r="Y254">
        <v>253</v>
      </c>
      <c r="Z254">
        <v>9.6270818915999996</v>
      </c>
      <c r="AA254">
        <v>253</v>
      </c>
      <c r="AB254">
        <v>0.80432381615399995</v>
      </c>
      <c r="AC254">
        <v>0</v>
      </c>
      <c r="AD254">
        <v>253</v>
      </c>
      <c r="AE254">
        <v>21996.298024200001</v>
      </c>
      <c r="AF254">
        <v>253</v>
      </c>
      <c r="AG254">
        <v>4050.4186868699999</v>
      </c>
      <c r="AH254">
        <v>253</v>
      </c>
      <c r="AI254">
        <v>6.4897594545099997</v>
      </c>
      <c r="AJ254">
        <v>253</v>
      </c>
      <c r="AK254">
        <v>184.318356373</v>
      </c>
      <c r="AL254">
        <v>253</v>
      </c>
      <c r="AM254">
        <v>24283.984672099999</v>
      </c>
      <c r="AN254">
        <v>253</v>
      </c>
      <c r="AO254">
        <v>1.3238206989300001</v>
      </c>
      <c r="AP254">
        <v>253</v>
      </c>
      <c r="AQ254">
        <v>116.66343404200001</v>
      </c>
      <c r="AR254">
        <v>253</v>
      </c>
      <c r="AS254">
        <v>0.6319293117</v>
      </c>
      <c r="AT254">
        <v>253</v>
      </c>
      <c r="AU254">
        <v>0.36716579876099997</v>
      </c>
      <c r="AV254">
        <v>253</v>
      </c>
      <c r="AW254">
        <v>9.0488953922599998E-4</v>
      </c>
      <c r="AX254">
        <v>253</v>
      </c>
      <c r="AY254">
        <v>1909419.4879600001</v>
      </c>
      <c r="AZ254">
        <v>253</v>
      </c>
      <c r="BA254">
        <v>1.5030703514999999</v>
      </c>
      <c r="BB254">
        <v>253</v>
      </c>
      <c r="BC254">
        <v>114.833750111</v>
      </c>
      <c r="BD254">
        <v>253</v>
      </c>
      <c r="BE254">
        <v>1.5548272387100001E-3</v>
      </c>
      <c r="BF254">
        <v>253</v>
      </c>
      <c r="BG254">
        <v>1.3966837698800001</v>
      </c>
      <c r="BH254">
        <v>253</v>
      </c>
      <c r="BI254">
        <v>0.183558960375</v>
      </c>
      <c r="BJ254">
        <v>0</v>
      </c>
    </row>
    <row r="255" spans="1:62" x14ac:dyDescent="0.3">
      <c r="A255">
        <v>254</v>
      </c>
      <c r="B255">
        <v>1.7450405658999999</v>
      </c>
      <c r="C255">
        <v>254</v>
      </c>
      <c r="D255">
        <v>150.878775023</v>
      </c>
      <c r="E255">
        <v>254</v>
      </c>
      <c r="F255">
        <v>0.53852346364299997</v>
      </c>
      <c r="G255">
        <v>254</v>
      </c>
      <c r="H255">
        <v>152.309607261</v>
      </c>
      <c r="I255">
        <v>254</v>
      </c>
      <c r="J255">
        <v>1124747.5562799999</v>
      </c>
      <c r="K255">
        <v>254</v>
      </c>
      <c r="L255">
        <v>125.907480945</v>
      </c>
      <c r="M255">
        <v>254</v>
      </c>
      <c r="N255">
        <v>7.5426556092499997E-4</v>
      </c>
      <c r="O255">
        <v>254</v>
      </c>
      <c r="P255">
        <v>1.2693180658600001</v>
      </c>
      <c r="Q255">
        <v>254</v>
      </c>
      <c r="R255">
        <v>0.88452533654300003</v>
      </c>
      <c r="S255">
        <v>254</v>
      </c>
      <c r="T255">
        <v>4.2741534162699999</v>
      </c>
      <c r="U255">
        <v>254</v>
      </c>
      <c r="V255">
        <v>6.1650106091499998E-2</v>
      </c>
      <c r="W255">
        <v>254</v>
      </c>
      <c r="X255">
        <v>6.5899779228699995E-2</v>
      </c>
      <c r="Y255">
        <v>254</v>
      </c>
      <c r="Z255">
        <v>6.7315590007599999</v>
      </c>
      <c r="AA255">
        <v>254</v>
      </c>
      <c r="AB255">
        <v>0.13983147823799999</v>
      </c>
      <c r="AC255">
        <v>0</v>
      </c>
      <c r="AD255">
        <v>254</v>
      </c>
      <c r="AE255">
        <v>287.77467124100002</v>
      </c>
      <c r="AF255">
        <v>254</v>
      </c>
      <c r="AG255">
        <v>1452.3619040200001</v>
      </c>
      <c r="AH255">
        <v>254</v>
      </c>
      <c r="AI255">
        <v>4.9870957815799999</v>
      </c>
      <c r="AJ255">
        <v>254</v>
      </c>
      <c r="AK255">
        <v>67.762830072300005</v>
      </c>
      <c r="AL255">
        <v>254</v>
      </c>
      <c r="AM255">
        <v>1132.6673437899999</v>
      </c>
      <c r="AN255">
        <v>254</v>
      </c>
      <c r="AO255">
        <v>1.5861174689399999</v>
      </c>
      <c r="AP255">
        <v>254</v>
      </c>
      <c r="AQ255">
        <v>113.139763883</v>
      </c>
      <c r="AR255">
        <v>254</v>
      </c>
      <c r="AS255">
        <v>0.24021250157099999</v>
      </c>
      <c r="AT255">
        <v>254</v>
      </c>
      <c r="AU255">
        <v>0.75953368411599997</v>
      </c>
      <c r="AV255">
        <v>254</v>
      </c>
      <c r="AW255">
        <v>2.5381431329599998E-4</v>
      </c>
      <c r="AX255">
        <v>254</v>
      </c>
      <c r="AY255">
        <v>1124747.5562799999</v>
      </c>
      <c r="AZ255">
        <v>254</v>
      </c>
      <c r="BA255">
        <v>1.71050072617</v>
      </c>
      <c r="BB255">
        <v>254</v>
      </c>
      <c r="BC255">
        <v>120.04616240199999</v>
      </c>
      <c r="BD255">
        <v>254</v>
      </c>
      <c r="BE255">
        <v>8.3527705433999999E-4</v>
      </c>
      <c r="BF255">
        <v>254</v>
      </c>
      <c r="BG255">
        <v>1.1651181854399999</v>
      </c>
      <c r="BH255">
        <v>254</v>
      </c>
      <c r="BI255">
        <v>0.23737892349199999</v>
      </c>
      <c r="BJ255">
        <v>0</v>
      </c>
    </row>
    <row r="256" spans="1:62" x14ac:dyDescent="0.3">
      <c r="A256">
        <v>255</v>
      </c>
      <c r="B256">
        <v>1.31389876446</v>
      </c>
      <c r="C256">
        <v>255</v>
      </c>
      <c r="D256">
        <v>149.283975489</v>
      </c>
      <c r="E256">
        <v>255</v>
      </c>
      <c r="F256">
        <v>0.69953364877299995</v>
      </c>
      <c r="G256">
        <v>255</v>
      </c>
      <c r="H256">
        <v>171.351363975</v>
      </c>
      <c r="I256">
        <v>255</v>
      </c>
      <c r="J256">
        <v>1805860.9089200001</v>
      </c>
      <c r="K256">
        <v>255</v>
      </c>
      <c r="L256">
        <v>139.59004324200001</v>
      </c>
      <c r="M256">
        <v>255</v>
      </c>
      <c r="N256">
        <v>7.5617790314799998E-4</v>
      </c>
      <c r="O256">
        <v>255</v>
      </c>
      <c r="P256">
        <v>1.2264700854999999</v>
      </c>
      <c r="Q256">
        <v>255</v>
      </c>
      <c r="R256">
        <v>1.1682703084599999</v>
      </c>
      <c r="S256">
        <v>255</v>
      </c>
      <c r="T256">
        <v>6.2649961004900003</v>
      </c>
      <c r="U256">
        <v>255</v>
      </c>
      <c r="V256">
        <v>5.4596651930400003E-2</v>
      </c>
      <c r="W256">
        <v>255</v>
      </c>
      <c r="X256">
        <v>0.49673103678800001</v>
      </c>
      <c r="Y256">
        <v>255</v>
      </c>
      <c r="Z256">
        <v>9.1477905205799992</v>
      </c>
      <c r="AA256">
        <v>255</v>
      </c>
      <c r="AB256">
        <v>0.16733274789899999</v>
      </c>
      <c r="AC256">
        <v>0</v>
      </c>
      <c r="AD256">
        <v>255</v>
      </c>
      <c r="AE256">
        <v>671.80128616900004</v>
      </c>
      <c r="AF256">
        <v>255</v>
      </c>
      <c r="AG256">
        <v>323.22554534300002</v>
      </c>
      <c r="AH256">
        <v>255</v>
      </c>
      <c r="AI256">
        <v>8.1294524582999994</v>
      </c>
      <c r="AJ256">
        <v>255</v>
      </c>
      <c r="AK256">
        <v>171.97278505899999</v>
      </c>
      <c r="AL256">
        <v>255</v>
      </c>
      <c r="AM256">
        <v>1805.6908053300001</v>
      </c>
      <c r="AN256">
        <v>255</v>
      </c>
      <c r="AO256">
        <v>1.08832688996</v>
      </c>
      <c r="AP256">
        <v>255</v>
      </c>
      <c r="AQ256">
        <v>110.064754196</v>
      </c>
      <c r="AR256">
        <v>255</v>
      </c>
      <c r="AS256">
        <v>0.171689028406</v>
      </c>
      <c r="AT256">
        <v>255</v>
      </c>
      <c r="AU256">
        <v>0.82793929657999998</v>
      </c>
      <c r="AV256">
        <v>255</v>
      </c>
      <c r="AW256">
        <v>3.71675014366E-4</v>
      </c>
      <c r="AX256">
        <v>255</v>
      </c>
      <c r="AY256">
        <v>1805860.9089200001</v>
      </c>
      <c r="AZ256">
        <v>255</v>
      </c>
      <c r="BA256">
        <v>1.2754783509300001</v>
      </c>
      <c r="BB256">
        <v>255</v>
      </c>
      <c r="BC256">
        <v>111.250504664</v>
      </c>
      <c r="BD256">
        <v>255</v>
      </c>
      <c r="BE256">
        <v>8.4865560765599998E-4</v>
      </c>
      <c r="BF256">
        <v>255</v>
      </c>
      <c r="BG256">
        <v>1.31493941464</v>
      </c>
      <c r="BH256">
        <v>255</v>
      </c>
      <c r="BI256">
        <v>0.45172186353999999</v>
      </c>
      <c r="BJ256">
        <v>0</v>
      </c>
    </row>
    <row r="257" spans="1:62" x14ac:dyDescent="0.3">
      <c r="A257">
        <v>256</v>
      </c>
      <c r="B257">
        <v>1.4401108274000001</v>
      </c>
      <c r="C257">
        <v>256</v>
      </c>
      <c r="D257">
        <v>154.84250581200001</v>
      </c>
      <c r="E257">
        <v>256</v>
      </c>
      <c r="F257">
        <v>0.64712424821500003</v>
      </c>
      <c r="G257">
        <v>256</v>
      </c>
      <c r="H257">
        <v>167.18885642999999</v>
      </c>
      <c r="I257">
        <v>256</v>
      </c>
      <c r="J257">
        <v>1483442.1254700001</v>
      </c>
      <c r="K257">
        <v>256</v>
      </c>
      <c r="L257">
        <v>138.87373192699999</v>
      </c>
      <c r="M257">
        <v>256</v>
      </c>
      <c r="N257">
        <v>7.50467123485E-4</v>
      </c>
      <c r="O257">
        <v>256</v>
      </c>
      <c r="P257">
        <v>1.2345811386500001</v>
      </c>
      <c r="Q257">
        <v>256</v>
      </c>
      <c r="R257">
        <v>0.65751141768700005</v>
      </c>
      <c r="S257">
        <v>256</v>
      </c>
      <c r="T257">
        <v>9.5522331586100009</v>
      </c>
      <c r="U257">
        <v>256</v>
      </c>
      <c r="V257">
        <v>0.12817055565499999</v>
      </c>
      <c r="W257">
        <v>256</v>
      </c>
      <c r="X257">
        <v>0.44912135726000002</v>
      </c>
      <c r="Y257">
        <v>256</v>
      </c>
      <c r="Z257">
        <v>9.7471089093500005</v>
      </c>
      <c r="AA257">
        <v>256</v>
      </c>
      <c r="AB257">
        <v>0.57466297634999997</v>
      </c>
      <c r="AC257">
        <v>0</v>
      </c>
      <c r="AD257">
        <v>256</v>
      </c>
      <c r="AE257">
        <v>5639.04171193</v>
      </c>
      <c r="AF257">
        <v>256</v>
      </c>
      <c r="AG257">
        <v>1685.4296235700001</v>
      </c>
      <c r="AH257">
        <v>256</v>
      </c>
      <c r="AI257">
        <v>7.3362613277199999</v>
      </c>
      <c r="AJ257">
        <v>256</v>
      </c>
      <c r="AK257">
        <v>66.918683980899999</v>
      </c>
      <c r="AL257">
        <v>256</v>
      </c>
      <c r="AM257">
        <v>6721.2904348700004</v>
      </c>
      <c r="AN257">
        <v>256</v>
      </c>
      <c r="AO257">
        <v>1.21624209634</v>
      </c>
      <c r="AP257">
        <v>256</v>
      </c>
      <c r="AQ257">
        <v>132.59793616499999</v>
      </c>
      <c r="AR257">
        <v>256</v>
      </c>
      <c r="AS257">
        <v>0.57830495821500005</v>
      </c>
      <c r="AT257">
        <v>256</v>
      </c>
      <c r="AU257">
        <v>0.42085689792600001</v>
      </c>
      <c r="AV257">
        <v>256</v>
      </c>
      <c r="AW257">
        <v>8.3814385916100001E-4</v>
      </c>
      <c r="AX257">
        <v>256</v>
      </c>
      <c r="AY257">
        <v>1483442.1254700001</v>
      </c>
      <c r="AZ257">
        <v>256</v>
      </c>
      <c r="BA257">
        <v>1.40203818592</v>
      </c>
      <c r="BB257">
        <v>256</v>
      </c>
      <c r="BC257">
        <v>129.095787941</v>
      </c>
      <c r="BD257">
        <v>256</v>
      </c>
      <c r="BE257">
        <v>1.3567780130800001E-3</v>
      </c>
      <c r="BF257">
        <v>256</v>
      </c>
      <c r="BG257">
        <v>1.07367537858</v>
      </c>
      <c r="BH257">
        <v>256</v>
      </c>
      <c r="BI257">
        <v>8.7652182915599994E-2</v>
      </c>
      <c r="BJ257">
        <v>0</v>
      </c>
    </row>
    <row r="258" spans="1:62" x14ac:dyDescent="0.3">
      <c r="A258">
        <v>257</v>
      </c>
      <c r="B258">
        <v>1.4877725828299999</v>
      </c>
      <c r="C258">
        <v>257</v>
      </c>
      <c r="D258">
        <v>129.53536337400001</v>
      </c>
      <c r="E258">
        <v>257</v>
      </c>
      <c r="F258">
        <v>0.76168519212200003</v>
      </c>
      <c r="G258">
        <v>257</v>
      </c>
      <c r="H258">
        <v>170.704518444</v>
      </c>
      <c r="I258">
        <v>257</v>
      </c>
      <c r="J258">
        <v>1225868.5240799999</v>
      </c>
      <c r="K258">
        <v>257</v>
      </c>
      <c r="L258">
        <v>142.32093955100001</v>
      </c>
      <c r="M258">
        <v>257</v>
      </c>
      <c r="N258">
        <v>7.5150814879799998E-4</v>
      </c>
      <c r="O258">
        <v>257</v>
      </c>
      <c r="P258">
        <v>1.6529482126799999</v>
      </c>
      <c r="Q258">
        <v>257</v>
      </c>
      <c r="R258">
        <v>0.83715978548600001</v>
      </c>
      <c r="S258">
        <v>257</v>
      </c>
      <c r="T258">
        <v>5.3936195428099998</v>
      </c>
      <c r="U258">
        <v>257</v>
      </c>
      <c r="V258">
        <v>0.14242103574500001</v>
      </c>
      <c r="W258">
        <v>257</v>
      </c>
      <c r="X258">
        <v>0.138028866093</v>
      </c>
      <c r="Y258">
        <v>257</v>
      </c>
      <c r="Z258">
        <v>7.93665117794</v>
      </c>
      <c r="AA258">
        <v>257</v>
      </c>
      <c r="AB258">
        <v>0.97307663541599998</v>
      </c>
      <c r="AC258">
        <v>0</v>
      </c>
      <c r="AD258">
        <v>257</v>
      </c>
      <c r="AE258">
        <v>2782.5871195499999</v>
      </c>
      <c r="AF258">
        <v>257</v>
      </c>
      <c r="AG258">
        <v>2910.23794679</v>
      </c>
      <c r="AH258">
        <v>257</v>
      </c>
      <c r="AI258">
        <v>8.0019454928199991</v>
      </c>
      <c r="AJ258">
        <v>257</v>
      </c>
      <c r="AK258">
        <v>68.596906365199999</v>
      </c>
      <c r="AL258">
        <v>257</v>
      </c>
      <c r="AM258">
        <v>4327.9363489799998</v>
      </c>
      <c r="AN258">
        <v>257</v>
      </c>
      <c r="AO258">
        <v>1.3238932184300001</v>
      </c>
      <c r="AP258">
        <v>257</v>
      </c>
      <c r="AQ258">
        <v>124.779777451</v>
      </c>
      <c r="AR258">
        <v>257</v>
      </c>
      <c r="AS258">
        <v>0.63008543449200005</v>
      </c>
      <c r="AT258">
        <v>257</v>
      </c>
      <c r="AU258">
        <v>0.36927227156199999</v>
      </c>
      <c r="AV258">
        <v>257</v>
      </c>
      <c r="AW258">
        <v>6.4229394521799995E-4</v>
      </c>
      <c r="AX258">
        <v>257</v>
      </c>
      <c r="AY258">
        <v>1225868.5240799999</v>
      </c>
      <c r="AZ258">
        <v>257</v>
      </c>
      <c r="BA258">
        <v>1.45330732291</v>
      </c>
      <c r="BB258">
        <v>257</v>
      </c>
      <c r="BC258">
        <v>127.01316861799999</v>
      </c>
      <c r="BD258">
        <v>257</v>
      </c>
      <c r="BE258">
        <v>8.8106058716800001E-4</v>
      </c>
      <c r="BF258">
        <v>257</v>
      </c>
      <c r="BG258">
        <v>1.1572400249899999</v>
      </c>
      <c r="BH258">
        <v>257</v>
      </c>
      <c r="BI258">
        <v>7.1993068901599996E-2</v>
      </c>
      <c r="BJ258">
        <v>0</v>
      </c>
    </row>
    <row r="259" spans="1:62" x14ac:dyDescent="0.3">
      <c r="A259">
        <v>258</v>
      </c>
      <c r="B259">
        <v>1.73931142075</v>
      </c>
      <c r="C259">
        <v>258</v>
      </c>
      <c r="D259">
        <v>160.09149654999999</v>
      </c>
      <c r="E259">
        <v>258</v>
      </c>
      <c r="F259">
        <v>0.65992947054999995</v>
      </c>
      <c r="G259">
        <v>258</v>
      </c>
      <c r="H259">
        <v>175.03727981200001</v>
      </c>
      <c r="I259">
        <v>258</v>
      </c>
      <c r="J259">
        <v>1144703.6748899999</v>
      </c>
      <c r="K259">
        <v>258</v>
      </c>
      <c r="L259">
        <v>134.47086628299999</v>
      </c>
      <c r="M259">
        <v>258</v>
      </c>
      <c r="N259">
        <v>7.5670105912000005E-4</v>
      </c>
      <c r="O259">
        <v>258</v>
      </c>
      <c r="P259">
        <v>1.69928920614</v>
      </c>
      <c r="Q259">
        <v>258</v>
      </c>
      <c r="R259">
        <v>0.68764857025199999</v>
      </c>
      <c r="S259">
        <v>258</v>
      </c>
      <c r="T259">
        <v>8.7193346051200002</v>
      </c>
      <c r="U259">
        <v>258</v>
      </c>
      <c r="V259">
        <v>8.6505511061500007E-2</v>
      </c>
      <c r="W259">
        <v>258</v>
      </c>
      <c r="X259">
        <v>0.33221865613099999</v>
      </c>
      <c r="Y259">
        <v>258</v>
      </c>
      <c r="Z259">
        <v>4.9206454772099999</v>
      </c>
      <c r="AA259">
        <v>258</v>
      </c>
      <c r="AB259">
        <v>0.449794086506</v>
      </c>
      <c r="AC259">
        <v>0</v>
      </c>
      <c r="AD259">
        <v>258</v>
      </c>
      <c r="AE259">
        <v>4442.7350252099995</v>
      </c>
      <c r="AF259">
        <v>258</v>
      </c>
      <c r="AG259">
        <v>1185.3067571399999</v>
      </c>
      <c r="AH259">
        <v>258</v>
      </c>
      <c r="AI259">
        <v>8.8869203370100003</v>
      </c>
      <c r="AJ259">
        <v>258</v>
      </c>
      <c r="AK259">
        <v>68.431751054399996</v>
      </c>
      <c r="AL259">
        <v>258</v>
      </c>
      <c r="AM259">
        <v>5364.9562148100003</v>
      </c>
      <c r="AN259">
        <v>258</v>
      </c>
      <c r="AO259">
        <v>1.6168675877800001</v>
      </c>
      <c r="AP259">
        <v>258</v>
      </c>
      <c r="AQ259">
        <v>119.298210852</v>
      </c>
      <c r="AR259">
        <v>258</v>
      </c>
      <c r="AS259">
        <v>0.61226436217799995</v>
      </c>
      <c r="AT259">
        <v>258</v>
      </c>
      <c r="AU259">
        <v>0.38690836234199999</v>
      </c>
      <c r="AV259">
        <v>258</v>
      </c>
      <c r="AW259">
        <v>8.2727548013000003E-4</v>
      </c>
      <c r="AX259">
        <v>258</v>
      </c>
      <c r="AY259">
        <v>1144703.6748899999</v>
      </c>
      <c r="AZ259">
        <v>258</v>
      </c>
      <c r="BA259">
        <v>1.70493592518</v>
      </c>
      <c r="BB259">
        <v>258</v>
      </c>
      <c r="BC259">
        <v>114.895798212</v>
      </c>
      <c r="BD259">
        <v>258</v>
      </c>
      <c r="BE259">
        <v>1.01217170863E-3</v>
      </c>
      <c r="BF259">
        <v>258</v>
      </c>
      <c r="BG259">
        <v>1.39076205808</v>
      </c>
      <c r="BH259">
        <v>258</v>
      </c>
      <c r="BI259">
        <v>0.190022924165</v>
      </c>
      <c r="BJ259">
        <v>0</v>
      </c>
    </row>
    <row r="260" spans="1:62" x14ac:dyDescent="0.3">
      <c r="A260">
        <v>259</v>
      </c>
      <c r="B260">
        <v>1.2461945964200001</v>
      </c>
      <c r="C260">
        <v>259</v>
      </c>
      <c r="D260">
        <v>136.646175395</v>
      </c>
      <c r="E260">
        <v>259</v>
      </c>
      <c r="F260">
        <v>0.55446712538499998</v>
      </c>
      <c r="G260">
        <v>259</v>
      </c>
      <c r="H260">
        <v>157.68480954699999</v>
      </c>
      <c r="I260">
        <v>259</v>
      </c>
      <c r="J260">
        <v>1781419.63641</v>
      </c>
      <c r="K260">
        <v>259</v>
      </c>
      <c r="L260">
        <v>121.27431766300001</v>
      </c>
      <c r="M260">
        <v>259</v>
      </c>
      <c r="N260">
        <v>7.5026417642700001E-4</v>
      </c>
      <c r="O260">
        <v>259</v>
      </c>
      <c r="P260">
        <v>1.7258078941299999</v>
      </c>
      <c r="Q260">
        <v>259</v>
      </c>
      <c r="R260">
        <v>0.70607520003599999</v>
      </c>
      <c r="S260">
        <v>259</v>
      </c>
      <c r="T260">
        <v>9.824165958</v>
      </c>
      <c r="U260">
        <v>259</v>
      </c>
      <c r="V260">
        <v>8.5885480946000001E-2</v>
      </c>
      <c r="W260">
        <v>259</v>
      </c>
      <c r="X260">
        <v>0.17725273334</v>
      </c>
      <c r="Y260">
        <v>259</v>
      </c>
      <c r="Z260">
        <v>2.71033146111</v>
      </c>
      <c r="AA260">
        <v>259</v>
      </c>
      <c r="AB260">
        <v>0.75075542890900004</v>
      </c>
      <c r="AC260">
        <v>0</v>
      </c>
      <c r="AD260">
        <v>259</v>
      </c>
      <c r="AE260">
        <v>6706.9938007800001</v>
      </c>
      <c r="AF260">
        <v>259</v>
      </c>
      <c r="AG260">
        <v>1827.6836119699999</v>
      </c>
      <c r="AH260">
        <v>259</v>
      </c>
      <c r="AI260">
        <v>5.7537004545699997</v>
      </c>
      <c r="AJ260">
        <v>259</v>
      </c>
      <c r="AK260">
        <v>33.337307706600001</v>
      </c>
      <c r="AL260">
        <v>259</v>
      </c>
      <c r="AM260">
        <v>7861.4615051800001</v>
      </c>
      <c r="AN260">
        <v>259</v>
      </c>
      <c r="AO260">
        <v>1.1710967303499999</v>
      </c>
      <c r="AP260">
        <v>259</v>
      </c>
      <c r="AQ260">
        <v>113.568497757</v>
      </c>
      <c r="AR260">
        <v>259</v>
      </c>
      <c r="AS260">
        <v>0.53520332832600004</v>
      </c>
      <c r="AT260">
        <v>259</v>
      </c>
      <c r="AU260">
        <v>0.46394437550700002</v>
      </c>
      <c r="AV260">
        <v>259</v>
      </c>
      <c r="AW260">
        <v>8.5229616692100003E-4</v>
      </c>
      <c r="AX260">
        <v>259</v>
      </c>
      <c r="AY260">
        <v>1781419.63641</v>
      </c>
      <c r="AZ260">
        <v>259</v>
      </c>
      <c r="BA260">
        <v>1.21201931457</v>
      </c>
      <c r="BB260">
        <v>259</v>
      </c>
      <c r="BC260">
        <v>110.04466166900001</v>
      </c>
      <c r="BD260">
        <v>259</v>
      </c>
      <c r="BE260">
        <v>8.1088266640399998E-4</v>
      </c>
      <c r="BF260">
        <v>259</v>
      </c>
      <c r="BG260">
        <v>1.45143078087</v>
      </c>
      <c r="BH260">
        <v>259</v>
      </c>
      <c r="BI260">
        <v>0.33227057400799997</v>
      </c>
      <c r="BJ260">
        <v>0</v>
      </c>
    </row>
    <row r="261" spans="1:62" x14ac:dyDescent="0.3">
      <c r="A261">
        <v>260</v>
      </c>
      <c r="B261">
        <v>1.89852007222</v>
      </c>
      <c r="C261">
        <v>260</v>
      </c>
      <c r="D261">
        <v>166.634479656</v>
      </c>
      <c r="E261">
        <v>260</v>
      </c>
      <c r="F261">
        <v>0.59600184373700005</v>
      </c>
      <c r="G261">
        <v>260</v>
      </c>
      <c r="H261">
        <v>159.565898909</v>
      </c>
      <c r="I261">
        <v>260</v>
      </c>
      <c r="J261">
        <v>1026542.35385</v>
      </c>
      <c r="K261">
        <v>260</v>
      </c>
      <c r="L261">
        <v>146.70856435799999</v>
      </c>
      <c r="M261">
        <v>260</v>
      </c>
      <c r="N261">
        <v>7.5941556634000001E-4</v>
      </c>
      <c r="O261">
        <v>260</v>
      </c>
      <c r="P261">
        <v>1.82414979908</v>
      </c>
      <c r="Q261">
        <v>260</v>
      </c>
      <c r="R261">
        <v>0.94887454949899996</v>
      </c>
      <c r="S261">
        <v>260</v>
      </c>
      <c r="T261">
        <v>12.2610388649</v>
      </c>
      <c r="U261">
        <v>260</v>
      </c>
      <c r="V261">
        <v>0.13442155127899999</v>
      </c>
      <c r="W261">
        <v>260</v>
      </c>
      <c r="X261">
        <v>0.32101784355700003</v>
      </c>
      <c r="Y261">
        <v>260</v>
      </c>
      <c r="Z261">
        <v>2.8788589867900001</v>
      </c>
      <c r="AA261">
        <v>260</v>
      </c>
      <c r="AB261">
        <v>0.58866723716500002</v>
      </c>
      <c r="AC261">
        <v>0</v>
      </c>
      <c r="AD261">
        <v>260</v>
      </c>
      <c r="AE261">
        <v>11943.6230211</v>
      </c>
      <c r="AF261">
        <v>260</v>
      </c>
      <c r="AG261">
        <v>1382.1754231699999</v>
      </c>
      <c r="AH261">
        <v>260</v>
      </c>
      <c r="AI261">
        <v>6.04308109721</v>
      </c>
      <c r="AJ261">
        <v>260</v>
      </c>
      <c r="AK261">
        <v>18.762155928599999</v>
      </c>
      <c r="AL261">
        <v>260</v>
      </c>
      <c r="AM261">
        <v>13227.946835999999</v>
      </c>
      <c r="AN261">
        <v>260</v>
      </c>
      <c r="AO261">
        <v>1.8173155695200001</v>
      </c>
      <c r="AP261">
        <v>260</v>
      </c>
      <c r="AQ261">
        <v>125.450359366</v>
      </c>
      <c r="AR261">
        <v>260</v>
      </c>
      <c r="AS261">
        <v>0.5769065149</v>
      </c>
      <c r="AT261">
        <v>260</v>
      </c>
      <c r="AU261">
        <v>0.42219147880399999</v>
      </c>
      <c r="AV261">
        <v>260</v>
      </c>
      <c r="AW261">
        <v>9.0200629604699997E-4</v>
      </c>
      <c r="AX261">
        <v>260</v>
      </c>
      <c r="AY261">
        <v>1026542.35385</v>
      </c>
      <c r="AZ261">
        <v>260</v>
      </c>
      <c r="BA261">
        <v>1.86431547531</v>
      </c>
      <c r="BB261">
        <v>260</v>
      </c>
      <c r="BC261">
        <v>116.894040567</v>
      </c>
      <c r="BD261">
        <v>260</v>
      </c>
      <c r="BE261">
        <v>1.1124018231600001E-3</v>
      </c>
      <c r="BF261">
        <v>260</v>
      </c>
      <c r="BG261">
        <v>1.3241901818899999</v>
      </c>
      <c r="BH261">
        <v>260</v>
      </c>
      <c r="BI261">
        <v>0.19701194943399999</v>
      </c>
      <c r="BJ261">
        <v>0</v>
      </c>
    </row>
    <row r="262" spans="1:62" x14ac:dyDescent="0.3">
      <c r="A262">
        <v>261</v>
      </c>
      <c r="B262">
        <v>1.15403791491</v>
      </c>
      <c r="C262">
        <v>261</v>
      </c>
      <c r="D262">
        <v>163.44451670399999</v>
      </c>
      <c r="E262">
        <v>261</v>
      </c>
      <c r="F262">
        <v>0.833249650013</v>
      </c>
      <c r="G262">
        <v>261</v>
      </c>
      <c r="H262">
        <v>176.37076456</v>
      </c>
      <c r="I262">
        <v>261</v>
      </c>
      <c r="J262">
        <v>1850471.30966</v>
      </c>
      <c r="K262">
        <v>261</v>
      </c>
      <c r="L262">
        <v>143.34648880099999</v>
      </c>
      <c r="M262">
        <v>261</v>
      </c>
      <c r="N262">
        <v>7.5932401418600005E-4</v>
      </c>
      <c r="O262">
        <v>261</v>
      </c>
      <c r="P262">
        <v>1.2950934522799999</v>
      </c>
      <c r="Q262">
        <v>261</v>
      </c>
      <c r="R262">
        <v>0.60761693337300005</v>
      </c>
      <c r="S262">
        <v>261</v>
      </c>
      <c r="T262">
        <v>13.745526529199999</v>
      </c>
      <c r="U262">
        <v>261</v>
      </c>
      <c r="V262">
        <v>8.2446453963699998E-2</v>
      </c>
      <c r="W262">
        <v>261</v>
      </c>
      <c r="X262">
        <v>0.1494389492</v>
      </c>
      <c r="Y262">
        <v>261</v>
      </c>
      <c r="Z262">
        <v>5.4511199122100003</v>
      </c>
      <c r="AA262">
        <v>261</v>
      </c>
      <c r="AB262">
        <v>0.52973787431200003</v>
      </c>
      <c r="AC262">
        <v>0</v>
      </c>
      <c r="AD262">
        <v>261</v>
      </c>
      <c r="AE262">
        <v>7881.2124999099997</v>
      </c>
      <c r="AF262">
        <v>261</v>
      </c>
      <c r="AG262">
        <v>5663.0751046400001</v>
      </c>
      <c r="AH262">
        <v>261</v>
      </c>
      <c r="AI262">
        <v>9.1742342680900002</v>
      </c>
      <c r="AJ262">
        <v>261</v>
      </c>
      <c r="AK262">
        <v>44.745610896499997</v>
      </c>
      <c r="AL262">
        <v>261</v>
      </c>
      <c r="AM262">
        <v>10086.529519899999</v>
      </c>
      <c r="AN262">
        <v>261</v>
      </c>
      <c r="AO262">
        <v>1.0276877717099999</v>
      </c>
      <c r="AP262">
        <v>261</v>
      </c>
      <c r="AQ262">
        <v>148.85425202600001</v>
      </c>
      <c r="AR262">
        <v>261</v>
      </c>
      <c r="AS262">
        <v>0.760636875421</v>
      </c>
      <c r="AT262">
        <v>261</v>
      </c>
      <c r="AU262">
        <v>0.23858254498000001</v>
      </c>
      <c r="AV262">
        <v>261</v>
      </c>
      <c r="AW262">
        <v>7.8057959828700002E-4</v>
      </c>
      <c r="AX262">
        <v>261</v>
      </c>
      <c r="AY262">
        <v>1850471.30966</v>
      </c>
      <c r="AZ262">
        <v>261</v>
      </c>
      <c r="BA262">
        <v>1.11966734982</v>
      </c>
      <c r="BB262">
        <v>261</v>
      </c>
      <c r="BC262">
        <v>151.33917054200001</v>
      </c>
      <c r="BD262">
        <v>261</v>
      </c>
      <c r="BE262">
        <v>9.5481593708200002E-4</v>
      </c>
      <c r="BF262">
        <v>261</v>
      </c>
      <c r="BG262">
        <v>0.69766160502600005</v>
      </c>
      <c r="BH262">
        <v>261</v>
      </c>
      <c r="BI262">
        <v>1.2898157783599999E-2</v>
      </c>
      <c r="BJ262">
        <v>0</v>
      </c>
    </row>
    <row r="263" spans="1:62" x14ac:dyDescent="0.3">
      <c r="A263">
        <v>262</v>
      </c>
      <c r="B263">
        <v>1.5871526545900001</v>
      </c>
      <c r="C263">
        <v>262</v>
      </c>
      <c r="D263">
        <v>147.46694214600001</v>
      </c>
      <c r="E263">
        <v>262</v>
      </c>
      <c r="F263">
        <v>0.63968999389699999</v>
      </c>
      <c r="G263">
        <v>262</v>
      </c>
      <c r="H263">
        <v>164.47210806999999</v>
      </c>
      <c r="I263">
        <v>262</v>
      </c>
      <c r="J263">
        <v>1649466.68624</v>
      </c>
      <c r="K263">
        <v>262</v>
      </c>
      <c r="L263">
        <v>137.29587697299999</v>
      </c>
      <c r="M263">
        <v>262</v>
      </c>
      <c r="N263">
        <v>7.5865309499500001E-4</v>
      </c>
      <c r="O263">
        <v>262</v>
      </c>
      <c r="P263">
        <v>2.1081926524200001</v>
      </c>
      <c r="Q263">
        <v>262</v>
      </c>
      <c r="R263">
        <v>0.61618075087900004</v>
      </c>
      <c r="S263">
        <v>262</v>
      </c>
      <c r="T263">
        <v>12.2859493868</v>
      </c>
      <c r="U263">
        <v>262</v>
      </c>
      <c r="V263">
        <v>1.1994795043599999E-2</v>
      </c>
      <c r="W263">
        <v>262</v>
      </c>
      <c r="X263">
        <v>0.33910113239400003</v>
      </c>
      <c r="Y263">
        <v>262</v>
      </c>
      <c r="Z263">
        <v>6.9348922982000003</v>
      </c>
      <c r="AA263">
        <v>262</v>
      </c>
      <c r="AB263">
        <v>0.32111919551700002</v>
      </c>
      <c r="AC263">
        <v>0</v>
      </c>
      <c r="AD263">
        <v>262</v>
      </c>
      <c r="AE263">
        <v>6107.7712170699997</v>
      </c>
      <c r="AF263">
        <v>262</v>
      </c>
      <c r="AG263">
        <v>495.80590933600001</v>
      </c>
      <c r="AH263">
        <v>262</v>
      </c>
      <c r="AI263">
        <v>6.8524887644600003</v>
      </c>
      <c r="AJ263">
        <v>262</v>
      </c>
      <c r="AK263">
        <v>1828.0408995299999</v>
      </c>
      <c r="AL263">
        <v>262</v>
      </c>
      <c r="AM263">
        <v>7146.7339264900002</v>
      </c>
      <c r="AN263">
        <v>262</v>
      </c>
      <c r="AO263">
        <v>1.4191961367799999</v>
      </c>
      <c r="AP263">
        <v>262</v>
      </c>
      <c r="AQ263">
        <v>104.94865351999999</v>
      </c>
      <c r="AR263">
        <v>262</v>
      </c>
      <c r="AS263">
        <v>0.65190527829199996</v>
      </c>
      <c r="AT263">
        <v>262</v>
      </c>
      <c r="AU263">
        <v>0.34724095135499999</v>
      </c>
      <c r="AV263">
        <v>262</v>
      </c>
      <c r="AW263">
        <v>8.5377035304300001E-4</v>
      </c>
      <c r="AX263">
        <v>262</v>
      </c>
      <c r="AY263">
        <v>1649466.68624</v>
      </c>
      <c r="AZ263">
        <v>262</v>
      </c>
      <c r="BA263">
        <v>1.5525584741</v>
      </c>
      <c r="BB263">
        <v>262</v>
      </c>
      <c r="BC263">
        <v>101.55640821199999</v>
      </c>
      <c r="BD263">
        <v>262</v>
      </c>
      <c r="BE263">
        <v>1.0149252714499999E-3</v>
      </c>
      <c r="BF263">
        <v>262</v>
      </c>
      <c r="BG263">
        <v>1.65208392627</v>
      </c>
      <c r="BH263">
        <v>262</v>
      </c>
      <c r="BI263">
        <v>0.44189897387600002</v>
      </c>
      <c r="BJ263">
        <v>0</v>
      </c>
    </row>
    <row r="264" spans="1:62" x14ac:dyDescent="0.3">
      <c r="A264">
        <v>263</v>
      </c>
      <c r="B264">
        <v>1.21588116143</v>
      </c>
      <c r="C264">
        <v>263</v>
      </c>
      <c r="D264">
        <v>152.11030986599999</v>
      </c>
      <c r="E264">
        <v>263</v>
      </c>
      <c r="F264">
        <v>0.83031239243900001</v>
      </c>
      <c r="G264">
        <v>263</v>
      </c>
      <c r="H264">
        <v>158.07355032000001</v>
      </c>
      <c r="I264">
        <v>263</v>
      </c>
      <c r="J264">
        <v>1138793.1949700001</v>
      </c>
      <c r="K264">
        <v>263</v>
      </c>
      <c r="L264">
        <v>141.20613385499999</v>
      </c>
      <c r="M264">
        <v>263</v>
      </c>
      <c r="N264">
        <v>7.5292163438199998E-4</v>
      </c>
      <c r="O264">
        <v>263</v>
      </c>
      <c r="P264">
        <v>1.74093853545</v>
      </c>
      <c r="Q264">
        <v>263</v>
      </c>
      <c r="R264">
        <v>0.87320164689900004</v>
      </c>
      <c r="S264">
        <v>263</v>
      </c>
      <c r="T264">
        <v>9.4006343083800008</v>
      </c>
      <c r="U264">
        <v>263</v>
      </c>
      <c r="V264">
        <v>0.140442106126</v>
      </c>
      <c r="W264">
        <v>263</v>
      </c>
      <c r="X264">
        <v>8.4998327184399994E-2</v>
      </c>
      <c r="Y264">
        <v>263</v>
      </c>
      <c r="Z264">
        <v>6.4651728436999996</v>
      </c>
      <c r="AA264">
        <v>263</v>
      </c>
      <c r="AB264">
        <v>0.62147841885999999</v>
      </c>
      <c r="AC264">
        <v>0</v>
      </c>
      <c r="AD264">
        <v>263</v>
      </c>
      <c r="AE264">
        <v>3617.3254340200001</v>
      </c>
      <c r="AF264">
        <v>263</v>
      </c>
      <c r="AG264">
        <v>4635.4734606100001</v>
      </c>
      <c r="AH264">
        <v>263</v>
      </c>
      <c r="AI264">
        <v>5.8125803232099997</v>
      </c>
      <c r="AJ264">
        <v>263</v>
      </c>
      <c r="AK264">
        <v>23.931038012399998</v>
      </c>
      <c r="AL264">
        <v>263</v>
      </c>
      <c r="AM264">
        <v>5593.8946126500005</v>
      </c>
      <c r="AN264">
        <v>263</v>
      </c>
      <c r="AO264">
        <v>1.0773904164000001</v>
      </c>
      <c r="AP264">
        <v>263</v>
      </c>
      <c r="AQ264">
        <v>137.67944804300001</v>
      </c>
      <c r="AR264">
        <v>263</v>
      </c>
      <c r="AS264">
        <v>0.71664703851800005</v>
      </c>
      <c r="AT264">
        <v>263</v>
      </c>
      <c r="AU264">
        <v>0.282706951506</v>
      </c>
      <c r="AV264">
        <v>263</v>
      </c>
      <c r="AW264">
        <v>6.4600997561300002E-4</v>
      </c>
      <c r="AX264">
        <v>263</v>
      </c>
      <c r="AY264">
        <v>1138793.1949700001</v>
      </c>
      <c r="AZ264">
        <v>263</v>
      </c>
      <c r="BA264">
        <v>1.18149611463</v>
      </c>
      <c r="BB264">
        <v>263</v>
      </c>
      <c r="BC264">
        <v>142.66061309</v>
      </c>
      <c r="BD264">
        <v>263</v>
      </c>
      <c r="BE264">
        <v>9.6608346938E-4</v>
      </c>
      <c r="BF264">
        <v>263</v>
      </c>
      <c r="BG264">
        <v>0.85791550345300005</v>
      </c>
      <c r="BH264">
        <v>263</v>
      </c>
      <c r="BI264">
        <v>2.0128360562499999E-2</v>
      </c>
      <c r="BJ264">
        <v>0</v>
      </c>
    </row>
    <row r="265" spans="1:62" x14ac:dyDescent="0.3">
      <c r="A265">
        <v>264</v>
      </c>
      <c r="B265">
        <v>1.24766057735</v>
      </c>
      <c r="C265">
        <v>264</v>
      </c>
      <c r="D265">
        <v>168.298491093</v>
      </c>
      <c r="E265">
        <v>264</v>
      </c>
      <c r="F265">
        <v>0.85369124882799996</v>
      </c>
      <c r="G265">
        <v>264</v>
      </c>
      <c r="H265">
        <v>170.61530141200001</v>
      </c>
      <c r="I265">
        <v>264</v>
      </c>
      <c r="J265">
        <v>1251863.21108</v>
      </c>
      <c r="K265">
        <v>264</v>
      </c>
      <c r="L265">
        <v>127.14701121900001</v>
      </c>
      <c r="M265">
        <v>264</v>
      </c>
      <c r="N265">
        <v>7.58118594858E-4</v>
      </c>
      <c r="O265">
        <v>264</v>
      </c>
      <c r="P265">
        <v>1.9242435126099999</v>
      </c>
      <c r="Q265">
        <v>264</v>
      </c>
      <c r="R265">
        <v>0.48639712524500001</v>
      </c>
      <c r="S265">
        <v>264</v>
      </c>
      <c r="T265">
        <v>12.5657459643</v>
      </c>
      <c r="U265">
        <v>264</v>
      </c>
      <c r="V265">
        <v>1.45009056031E-2</v>
      </c>
      <c r="W265">
        <v>264</v>
      </c>
      <c r="X265">
        <v>0.49420915204499999</v>
      </c>
      <c r="Y265">
        <v>264</v>
      </c>
      <c r="Z265">
        <v>9.0090852864399995</v>
      </c>
      <c r="AA265">
        <v>264</v>
      </c>
      <c r="AB265">
        <v>0.42980066119299998</v>
      </c>
      <c r="AC265">
        <v>0</v>
      </c>
      <c r="AD265">
        <v>264</v>
      </c>
      <c r="AE265">
        <v>6347.6903955300004</v>
      </c>
      <c r="AF265">
        <v>264</v>
      </c>
      <c r="AG265">
        <v>461.26448614999998</v>
      </c>
      <c r="AH265">
        <v>264</v>
      </c>
      <c r="AI265">
        <v>7.9844834674599996</v>
      </c>
      <c r="AJ265">
        <v>264</v>
      </c>
      <c r="AK265">
        <v>1697.3541907199999</v>
      </c>
      <c r="AL265">
        <v>264</v>
      </c>
      <c r="AM265">
        <v>7079.4170165100004</v>
      </c>
      <c r="AN265">
        <v>264</v>
      </c>
      <c r="AO265">
        <v>1.03629281916</v>
      </c>
      <c r="AP265">
        <v>264</v>
      </c>
      <c r="AQ265">
        <v>119.36884773</v>
      </c>
      <c r="AR265">
        <v>264</v>
      </c>
      <c r="AS265">
        <v>0.814519101739</v>
      </c>
      <c r="AT265">
        <v>264</v>
      </c>
      <c r="AU265">
        <v>0.184585153734</v>
      </c>
      <c r="AV265">
        <v>264</v>
      </c>
      <c r="AW265">
        <v>8.9574452694300005E-4</v>
      </c>
      <c r="AX265">
        <v>264</v>
      </c>
      <c r="AY265">
        <v>1251863.21108</v>
      </c>
      <c r="AZ265">
        <v>264</v>
      </c>
      <c r="BA265">
        <v>1.21166246385</v>
      </c>
      <c r="BB265">
        <v>264</v>
      </c>
      <c r="BC265">
        <v>104.61595777799999</v>
      </c>
      <c r="BD265">
        <v>264</v>
      </c>
      <c r="BE265">
        <v>1.0588380888300001E-3</v>
      </c>
      <c r="BF265">
        <v>264</v>
      </c>
      <c r="BG265">
        <v>1.64647426053</v>
      </c>
      <c r="BH265">
        <v>264</v>
      </c>
      <c r="BI265">
        <v>0.17905489403700001</v>
      </c>
      <c r="BJ265">
        <v>0</v>
      </c>
    </row>
    <row r="266" spans="1:62" x14ac:dyDescent="0.3">
      <c r="A266">
        <v>265</v>
      </c>
      <c r="B266">
        <v>1.4274480980499999</v>
      </c>
      <c r="C266">
        <v>265</v>
      </c>
      <c r="D266">
        <v>137.09654525299999</v>
      </c>
      <c r="E266">
        <v>265</v>
      </c>
      <c r="F266">
        <v>0.69044908450800002</v>
      </c>
      <c r="G266">
        <v>265</v>
      </c>
      <c r="H266">
        <v>151.94827387199999</v>
      </c>
      <c r="I266">
        <v>265</v>
      </c>
      <c r="J266">
        <v>1085186.06598</v>
      </c>
      <c r="K266">
        <v>265</v>
      </c>
      <c r="L266">
        <v>133.010299156</v>
      </c>
      <c r="M266">
        <v>265</v>
      </c>
      <c r="N266">
        <v>7.5341413520999998E-4</v>
      </c>
      <c r="O266">
        <v>265</v>
      </c>
      <c r="P266">
        <v>2.0756069829500001</v>
      </c>
      <c r="Q266">
        <v>265</v>
      </c>
      <c r="R266">
        <v>0.52288817467000004</v>
      </c>
      <c r="S266">
        <v>265</v>
      </c>
      <c r="T266">
        <v>12.6541204366</v>
      </c>
      <c r="U266">
        <v>265</v>
      </c>
      <c r="V266">
        <v>0.122834117087</v>
      </c>
      <c r="W266">
        <v>265</v>
      </c>
      <c r="X266">
        <v>0.132207014097</v>
      </c>
      <c r="Y266">
        <v>265</v>
      </c>
      <c r="Z266">
        <v>5.79563516245</v>
      </c>
      <c r="AA266">
        <v>265</v>
      </c>
      <c r="AB266">
        <v>0.81338335040800003</v>
      </c>
      <c r="AC266">
        <v>0</v>
      </c>
      <c r="AD266">
        <v>265</v>
      </c>
      <c r="AE266">
        <v>12352.5312932</v>
      </c>
      <c r="AF266">
        <v>265</v>
      </c>
      <c r="AG266">
        <v>4406.7201581999998</v>
      </c>
      <c r="AH266">
        <v>265</v>
      </c>
      <c r="AI266">
        <v>4.9386466219700003</v>
      </c>
      <c r="AJ266">
        <v>265</v>
      </c>
      <c r="AK266">
        <v>21.277538434699999</v>
      </c>
      <c r="AL266">
        <v>265</v>
      </c>
      <c r="AM266">
        <v>14084.104812400001</v>
      </c>
      <c r="AN266">
        <v>265</v>
      </c>
      <c r="AO266">
        <v>1.30181676088</v>
      </c>
      <c r="AP266">
        <v>265</v>
      </c>
      <c r="AQ266">
        <v>133.48260880199999</v>
      </c>
      <c r="AR266">
        <v>265</v>
      </c>
      <c r="AS266">
        <v>0.69231899119700002</v>
      </c>
      <c r="AT266">
        <v>265</v>
      </c>
      <c r="AU266">
        <v>0.30680483021299998</v>
      </c>
      <c r="AV266">
        <v>265</v>
      </c>
      <c r="AW266">
        <v>8.7617859043100002E-4</v>
      </c>
      <c r="AX266">
        <v>265</v>
      </c>
      <c r="AY266">
        <v>1085186.06598</v>
      </c>
      <c r="AZ266">
        <v>265</v>
      </c>
      <c r="BA266">
        <v>1.3930964294399999</v>
      </c>
      <c r="BB266">
        <v>265</v>
      </c>
      <c r="BC266">
        <v>135.817290421</v>
      </c>
      <c r="BD266">
        <v>265</v>
      </c>
      <c r="BE266">
        <v>1.2583145156400001E-3</v>
      </c>
      <c r="BF266">
        <v>265</v>
      </c>
      <c r="BG266">
        <v>0.94912069444500002</v>
      </c>
      <c r="BH266">
        <v>265</v>
      </c>
      <c r="BI266">
        <v>5.2718004599299997E-2</v>
      </c>
      <c r="BJ266">
        <v>0</v>
      </c>
    </row>
    <row r="267" spans="1:62" x14ac:dyDescent="0.3">
      <c r="A267">
        <v>266</v>
      </c>
      <c r="B267">
        <v>1.3613171854099999</v>
      </c>
      <c r="C267">
        <v>266</v>
      </c>
      <c r="D267">
        <v>151.56226950000001</v>
      </c>
      <c r="E267">
        <v>266</v>
      </c>
      <c r="F267">
        <v>0.67858006292399997</v>
      </c>
      <c r="G267">
        <v>266</v>
      </c>
      <c r="H267">
        <v>157.26375595900001</v>
      </c>
      <c r="I267">
        <v>266</v>
      </c>
      <c r="J267">
        <v>1944154.54164</v>
      </c>
      <c r="K267">
        <v>266</v>
      </c>
      <c r="L267">
        <v>124.885849968</v>
      </c>
      <c r="M267">
        <v>266</v>
      </c>
      <c r="N267">
        <v>7.5934862233599998E-4</v>
      </c>
      <c r="O267">
        <v>266</v>
      </c>
      <c r="P267">
        <v>1.3294476719299999</v>
      </c>
      <c r="Q267">
        <v>266</v>
      </c>
      <c r="R267">
        <v>1.12159567199</v>
      </c>
      <c r="S267">
        <v>266</v>
      </c>
      <c r="T267">
        <v>13.2884663293</v>
      </c>
      <c r="U267">
        <v>266</v>
      </c>
      <c r="V267">
        <v>7.8204412215499994E-2</v>
      </c>
      <c r="W267">
        <v>266</v>
      </c>
      <c r="X267">
        <v>0.452454095005</v>
      </c>
      <c r="Y267">
        <v>266</v>
      </c>
      <c r="Z267">
        <v>9.4171888477699994</v>
      </c>
      <c r="AA267">
        <v>266</v>
      </c>
      <c r="AB267">
        <v>0.22021965763099999</v>
      </c>
      <c r="AC267">
        <v>0</v>
      </c>
      <c r="AD267">
        <v>266</v>
      </c>
      <c r="AE267">
        <v>4064.4107483900002</v>
      </c>
      <c r="AF267">
        <v>266</v>
      </c>
      <c r="AG267">
        <v>1840.58518134</v>
      </c>
      <c r="AH267">
        <v>266</v>
      </c>
      <c r="AI267">
        <v>5.6904625865499998</v>
      </c>
      <c r="AJ267">
        <v>266</v>
      </c>
      <c r="AK267">
        <v>91.347725314399995</v>
      </c>
      <c r="AL267">
        <v>266</v>
      </c>
      <c r="AM267">
        <v>5639.0202476300001</v>
      </c>
      <c r="AN267">
        <v>266</v>
      </c>
      <c r="AO267">
        <v>1.1341177905199999</v>
      </c>
      <c r="AP267">
        <v>266</v>
      </c>
      <c r="AQ267">
        <v>113.282158139</v>
      </c>
      <c r="AR267">
        <v>266</v>
      </c>
      <c r="AS267">
        <v>0.45300760508900001</v>
      </c>
      <c r="AT267">
        <v>266</v>
      </c>
      <c r="AU267">
        <v>0.54627234954500004</v>
      </c>
      <c r="AV267">
        <v>266</v>
      </c>
      <c r="AW267">
        <v>7.2004536598200002E-4</v>
      </c>
      <c r="AX267">
        <v>266</v>
      </c>
      <c r="AY267">
        <v>1944154.54164</v>
      </c>
      <c r="AZ267">
        <v>266</v>
      </c>
      <c r="BA267">
        <v>1.32263281816</v>
      </c>
      <c r="BB267">
        <v>266</v>
      </c>
      <c r="BC267">
        <v>113.038446319</v>
      </c>
      <c r="BD267">
        <v>266</v>
      </c>
      <c r="BE267">
        <v>1.3176191147199999E-3</v>
      </c>
      <c r="BF267">
        <v>266</v>
      </c>
      <c r="BG267">
        <v>1.4335668021200001</v>
      </c>
      <c r="BH267">
        <v>266</v>
      </c>
      <c r="BI267">
        <v>0.20644007647599999</v>
      </c>
      <c r="BJ267">
        <v>0</v>
      </c>
    </row>
    <row r="268" spans="1:62" x14ac:dyDescent="0.3">
      <c r="A268">
        <v>267</v>
      </c>
      <c r="B268">
        <v>1.26755797391</v>
      </c>
      <c r="C268">
        <v>267</v>
      </c>
      <c r="D268">
        <v>145.909583371</v>
      </c>
      <c r="E268">
        <v>267</v>
      </c>
      <c r="F268">
        <v>0.812095727963</v>
      </c>
      <c r="G268">
        <v>267</v>
      </c>
      <c r="H268">
        <v>175.29768521899999</v>
      </c>
      <c r="I268">
        <v>267</v>
      </c>
      <c r="J268">
        <v>1852035.40536</v>
      </c>
      <c r="K268">
        <v>267</v>
      </c>
      <c r="L268">
        <v>144.750111207</v>
      </c>
      <c r="M268">
        <v>267</v>
      </c>
      <c r="N268">
        <v>7.5691829377600003E-4</v>
      </c>
      <c r="O268">
        <v>267</v>
      </c>
      <c r="P268">
        <v>1.46221147558</v>
      </c>
      <c r="Q268">
        <v>267</v>
      </c>
      <c r="R268">
        <v>0.83285468953300001</v>
      </c>
      <c r="S268">
        <v>267</v>
      </c>
      <c r="T268">
        <v>10.1296690622</v>
      </c>
      <c r="U268">
        <v>267</v>
      </c>
      <c r="V268">
        <v>9.0598114652299999E-2</v>
      </c>
      <c r="W268">
        <v>267</v>
      </c>
      <c r="X268">
        <v>0.140367180536</v>
      </c>
      <c r="Y268">
        <v>267</v>
      </c>
      <c r="Z268">
        <v>3.9908001090199998</v>
      </c>
      <c r="AA268">
        <v>267</v>
      </c>
      <c r="AB268">
        <v>0.34190122611700002</v>
      </c>
      <c r="AC268">
        <v>0</v>
      </c>
      <c r="AD268">
        <v>267</v>
      </c>
      <c r="AE268">
        <v>3095.9902030799999</v>
      </c>
      <c r="AF268">
        <v>267</v>
      </c>
      <c r="AG268">
        <v>3615.7037964000001</v>
      </c>
      <c r="AH268">
        <v>267</v>
      </c>
      <c r="AI268">
        <v>8.9424635298199995</v>
      </c>
      <c r="AJ268">
        <v>267</v>
      </c>
      <c r="AK268">
        <v>42.615066077100003</v>
      </c>
      <c r="AL268">
        <v>267</v>
      </c>
      <c r="AM268">
        <v>5178.6641189600005</v>
      </c>
      <c r="AN268">
        <v>267</v>
      </c>
      <c r="AO268">
        <v>1.1657876358999999</v>
      </c>
      <c r="AP268">
        <v>267</v>
      </c>
      <c r="AQ268">
        <v>125.169923062</v>
      </c>
      <c r="AR268">
        <v>267</v>
      </c>
      <c r="AS268">
        <v>0.60585067945299997</v>
      </c>
      <c r="AT268">
        <v>267</v>
      </c>
      <c r="AU268">
        <v>0.39355208210199999</v>
      </c>
      <c r="AV268">
        <v>267</v>
      </c>
      <c r="AW268">
        <v>5.9723844503700003E-4</v>
      </c>
      <c r="AX268">
        <v>267</v>
      </c>
      <c r="AY268">
        <v>1852035.40536</v>
      </c>
      <c r="AZ268">
        <v>267</v>
      </c>
      <c r="BA268">
        <v>1.2332739665600001</v>
      </c>
      <c r="BB268">
        <v>267</v>
      </c>
      <c r="BC268">
        <v>129.59553733300001</v>
      </c>
      <c r="BD268">
        <v>267</v>
      </c>
      <c r="BE268">
        <v>8.9381706313099998E-4</v>
      </c>
      <c r="BF268">
        <v>267</v>
      </c>
      <c r="BG268">
        <v>1.1255492838300001</v>
      </c>
      <c r="BH268">
        <v>267</v>
      </c>
      <c r="BI268">
        <v>4.4710631578600002E-2</v>
      </c>
      <c r="BJ268">
        <v>0</v>
      </c>
    </row>
    <row r="269" spans="1:62" x14ac:dyDescent="0.3">
      <c r="A269">
        <v>268</v>
      </c>
      <c r="B269">
        <v>1.85657321402</v>
      </c>
      <c r="C269">
        <v>268</v>
      </c>
      <c r="D269">
        <v>140.88152170699999</v>
      </c>
      <c r="E269">
        <v>268</v>
      </c>
      <c r="F269">
        <v>0.74309396214500001</v>
      </c>
      <c r="G269">
        <v>268</v>
      </c>
      <c r="H269">
        <v>177.91162841799999</v>
      </c>
      <c r="I269">
        <v>268</v>
      </c>
      <c r="J269">
        <v>1936074.48746</v>
      </c>
      <c r="K269">
        <v>268</v>
      </c>
      <c r="L269">
        <v>120.443637235</v>
      </c>
      <c r="M269">
        <v>268</v>
      </c>
      <c r="N269">
        <v>7.5478435871499997E-4</v>
      </c>
      <c r="O269">
        <v>268</v>
      </c>
      <c r="P269">
        <v>0.99173872377299999</v>
      </c>
      <c r="Q269">
        <v>268</v>
      </c>
      <c r="R269">
        <v>0.581334597969</v>
      </c>
      <c r="S269">
        <v>268</v>
      </c>
      <c r="T269">
        <v>7.5777372556999998</v>
      </c>
      <c r="U269">
        <v>268</v>
      </c>
      <c r="V269">
        <v>1.01447180125E-2</v>
      </c>
      <c r="W269">
        <v>268</v>
      </c>
      <c r="X269">
        <v>0.35584984392399999</v>
      </c>
      <c r="Y269">
        <v>268</v>
      </c>
      <c r="Z269">
        <v>7.9578322980199996</v>
      </c>
      <c r="AA269">
        <v>268</v>
      </c>
      <c r="AB269">
        <v>0.202925306621</v>
      </c>
      <c r="AC269">
        <v>0</v>
      </c>
      <c r="AD269">
        <v>268</v>
      </c>
      <c r="AE269">
        <v>1751.48938939</v>
      </c>
      <c r="AF269">
        <v>268</v>
      </c>
      <c r="AG269">
        <v>149.71089746600001</v>
      </c>
      <c r="AH269">
        <v>268</v>
      </c>
      <c r="AI269">
        <v>9.5152721766399999</v>
      </c>
      <c r="AJ269">
        <v>268</v>
      </c>
      <c r="AK269">
        <v>3298.5446327499999</v>
      </c>
      <c r="AL269">
        <v>268</v>
      </c>
      <c r="AM269">
        <v>2095.9835763699998</v>
      </c>
      <c r="AN269">
        <v>268</v>
      </c>
      <c r="AO269">
        <v>1.66227095943</v>
      </c>
      <c r="AP269">
        <v>268</v>
      </c>
      <c r="AQ269">
        <v>121.939486144</v>
      </c>
      <c r="AR269">
        <v>268</v>
      </c>
      <c r="AS269">
        <v>0.37876872016099999</v>
      </c>
      <c r="AT269">
        <v>268</v>
      </c>
      <c r="AU269">
        <v>0.62039647384600005</v>
      </c>
      <c r="AV269">
        <v>268</v>
      </c>
      <c r="AW269">
        <v>8.3480599250000003E-4</v>
      </c>
      <c r="AX269">
        <v>268</v>
      </c>
      <c r="AY269">
        <v>1936074.48746</v>
      </c>
      <c r="AZ269">
        <v>268</v>
      </c>
      <c r="BA269">
        <v>1.8218762692599999</v>
      </c>
      <c r="BB269">
        <v>268</v>
      </c>
      <c r="BC269">
        <v>120.890778623</v>
      </c>
      <c r="BD269">
        <v>268</v>
      </c>
      <c r="BE269">
        <v>1.0003065513700001E-3</v>
      </c>
      <c r="BF269">
        <v>268</v>
      </c>
      <c r="BG269">
        <v>1.25368774864</v>
      </c>
      <c r="BH269">
        <v>268</v>
      </c>
      <c r="BI269">
        <v>0.14096016244199999</v>
      </c>
      <c r="BJ269">
        <v>0</v>
      </c>
    </row>
    <row r="270" spans="1:62" x14ac:dyDescent="0.3">
      <c r="A270">
        <v>269</v>
      </c>
      <c r="B270">
        <v>1.8071711100600001</v>
      </c>
      <c r="C270">
        <v>269</v>
      </c>
      <c r="D270">
        <v>159.752558927</v>
      </c>
      <c r="E270">
        <v>269</v>
      </c>
      <c r="F270">
        <v>0.76142189476400002</v>
      </c>
      <c r="G270">
        <v>269</v>
      </c>
      <c r="H270">
        <v>152.09971609999999</v>
      </c>
      <c r="I270">
        <v>269</v>
      </c>
      <c r="J270">
        <v>1250998.5271699999</v>
      </c>
      <c r="K270">
        <v>269</v>
      </c>
      <c r="L270">
        <v>137.18885693300001</v>
      </c>
      <c r="M270">
        <v>269</v>
      </c>
      <c r="N270">
        <v>7.5615217672300001E-4</v>
      </c>
      <c r="O270">
        <v>269</v>
      </c>
      <c r="P270">
        <v>1.7540449682299999</v>
      </c>
      <c r="Q270">
        <v>269</v>
      </c>
      <c r="R270">
        <v>0.401676535429</v>
      </c>
      <c r="S270">
        <v>269</v>
      </c>
      <c r="T270">
        <v>9.7455442102499994</v>
      </c>
      <c r="U270">
        <v>269</v>
      </c>
      <c r="V270">
        <v>4.5797409575800002E-2</v>
      </c>
      <c r="W270">
        <v>269</v>
      </c>
      <c r="X270">
        <v>9.7150645307199995E-2</v>
      </c>
      <c r="Y270">
        <v>269</v>
      </c>
      <c r="Z270">
        <v>6.1736406214799997</v>
      </c>
      <c r="AA270">
        <v>269</v>
      </c>
      <c r="AB270">
        <v>0.96882942006399997</v>
      </c>
      <c r="AC270">
        <v>0</v>
      </c>
      <c r="AD270">
        <v>269</v>
      </c>
      <c r="AE270">
        <v>11828.531543499999</v>
      </c>
      <c r="AF270">
        <v>269</v>
      </c>
      <c r="AG270">
        <v>3215.9258300000001</v>
      </c>
      <c r="AH270">
        <v>269</v>
      </c>
      <c r="AI270">
        <v>4.9589067057399996</v>
      </c>
      <c r="AJ270">
        <v>269</v>
      </c>
      <c r="AK270">
        <v>70.880940543899996</v>
      </c>
      <c r="AL270">
        <v>269</v>
      </c>
      <c r="AM270">
        <v>13246.013515500001</v>
      </c>
      <c r="AN270">
        <v>269</v>
      </c>
      <c r="AO270">
        <v>1.6757218119099999</v>
      </c>
      <c r="AP270">
        <v>269</v>
      </c>
      <c r="AQ270">
        <v>139.87245775100001</v>
      </c>
      <c r="AR270">
        <v>269</v>
      </c>
      <c r="AS270">
        <v>0.75292518628799998</v>
      </c>
      <c r="AT270">
        <v>269</v>
      </c>
      <c r="AU270">
        <v>0.24618271777600001</v>
      </c>
      <c r="AV270">
        <v>269</v>
      </c>
      <c r="AW270">
        <v>8.9209593624599997E-4</v>
      </c>
      <c r="AX270">
        <v>269</v>
      </c>
      <c r="AY270">
        <v>1250998.5271699999</v>
      </c>
      <c r="AZ270">
        <v>269</v>
      </c>
      <c r="BA270">
        <v>1.7728158003000001</v>
      </c>
      <c r="BB270">
        <v>269</v>
      </c>
      <c r="BC270">
        <v>135.542909205</v>
      </c>
      <c r="BD270">
        <v>269</v>
      </c>
      <c r="BE270">
        <v>1.1160271297300001E-3</v>
      </c>
      <c r="BF270">
        <v>269</v>
      </c>
      <c r="BG270">
        <v>0.98089897672299997</v>
      </c>
      <c r="BH270">
        <v>269</v>
      </c>
      <c r="BI270">
        <v>4.1022328691399997E-2</v>
      </c>
      <c r="BJ270">
        <v>0</v>
      </c>
    </row>
    <row r="271" spans="1:62" x14ac:dyDescent="0.3">
      <c r="A271">
        <v>270</v>
      </c>
      <c r="B271">
        <v>1.20429885279</v>
      </c>
      <c r="C271">
        <v>270</v>
      </c>
      <c r="D271">
        <v>158.058063734</v>
      </c>
      <c r="E271">
        <v>270</v>
      </c>
      <c r="F271">
        <v>0.74534597709200001</v>
      </c>
      <c r="G271">
        <v>270</v>
      </c>
      <c r="H271">
        <v>167.69322449500001</v>
      </c>
      <c r="I271">
        <v>270</v>
      </c>
      <c r="J271">
        <v>1762643.52415</v>
      </c>
      <c r="K271">
        <v>270</v>
      </c>
      <c r="L271">
        <v>141.24555575700001</v>
      </c>
      <c r="M271">
        <v>270</v>
      </c>
      <c r="N271">
        <v>7.5040843055500001E-4</v>
      </c>
      <c r="O271">
        <v>270</v>
      </c>
      <c r="P271">
        <v>2.1444718645999998</v>
      </c>
      <c r="Q271">
        <v>270</v>
      </c>
      <c r="R271">
        <v>0.78602483063799999</v>
      </c>
      <c r="S271">
        <v>270</v>
      </c>
      <c r="T271">
        <v>10.2566379751</v>
      </c>
      <c r="U271">
        <v>270</v>
      </c>
      <c r="V271">
        <v>1.94583073437E-2</v>
      </c>
      <c r="W271">
        <v>270</v>
      </c>
      <c r="X271">
        <v>0.107881437536</v>
      </c>
      <c r="Y271">
        <v>270</v>
      </c>
      <c r="Z271">
        <v>9.8360620287499998</v>
      </c>
      <c r="AA271">
        <v>270</v>
      </c>
      <c r="AB271">
        <v>0.11493268144</v>
      </c>
      <c r="AC271">
        <v>0</v>
      </c>
      <c r="AD271">
        <v>270</v>
      </c>
      <c r="AE271">
        <v>1093.60790769</v>
      </c>
      <c r="AF271">
        <v>270</v>
      </c>
      <c r="AG271">
        <v>4897.9827962700001</v>
      </c>
      <c r="AH271">
        <v>270</v>
      </c>
      <c r="AI271">
        <v>7.4289732910100001</v>
      </c>
      <c r="AJ271">
        <v>270</v>
      </c>
      <c r="AK271">
        <v>676.30565320799997</v>
      </c>
      <c r="AL271">
        <v>270</v>
      </c>
      <c r="AM271">
        <v>3687.7188975099998</v>
      </c>
      <c r="AN271">
        <v>270</v>
      </c>
      <c r="AO271">
        <v>0.97039856354099996</v>
      </c>
      <c r="AP271">
        <v>270</v>
      </c>
      <c r="AQ271">
        <v>109.03967056</v>
      </c>
      <c r="AR271">
        <v>270</v>
      </c>
      <c r="AS271">
        <v>0.60514489112799996</v>
      </c>
      <c r="AT271">
        <v>270</v>
      </c>
      <c r="AU271">
        <v>0.39455885109700001</v>
      </c>
      <c r="AV271">
        <v>270</v>
      </c>
      <c r="AW271">
        <v>2.9625777415799999E-4</v>
      </c>
      <c r="AX271">
        <v>270</v>
      </c>
      <c r="AY271">
        <v>1762643.52415</v>
      </c>
      <c r="AZ271">
        <v>270</v>
      </c>
      <c r="BA271">
        <v>1.1644589355799999</v>
      </c>
      <c r="BB271">
        <v>270</v>
      </c>
      <c r="BC271">
        <v>118.573942742</v>
      </c>
      <c r="BD271">
        <v>270</v>
      </c>
      <c r="BE271">
        <v>1.0538437175E-3</v>
      </c>
      <c r="BF271">
        <v>270</v>
      </c>
      <c r="BG271">
        <v>1.3405527368500001</v>
      </c>
      <c r="BH271">
        <v>270</v>
      </c>
      <c r="BI271">
        <v>0.117620910228</v>
      </c>
      <c r="BJ271">
        <v>0</v>
      </c>
    </row>
    <row r="272" spans="1:62" x14ac:dyDescent="0.3">
      <c r="A272">
        <v>271</v>
      </c>
      <c r="B272">
        <v>1.4210644569399999</v>
      </c>
      <c r="C272">
        <v>271</v>
      </c>
      <c r="D272">
        <v>165.515595021</v>
      </c>
      <c r="E272">
        <v>271</v>
      </c>
      <c r="F272">
        <v>0.82207837012200002</v>
      </c>
      <c r="G272">
        <v>271</v>
      </c>
      <c r="H272">
        <v>176.46554765900001</v>
      </c>
      <c r="I272">
        <v>271</v>
      </c>
      <c r="J272">
        <v>1390629.7985400001</v>
      </c>
      <c r="K272">
        <v>271</v>
      </c>
      <c r="L272">
        <v>126.975741812</v>
      </c>
      <c r="M272">
        <v>271</v>
      </c>
      <c r="N272">
        <v>7.5060476927500002E-4</v>
      </c>
      <c r="O272">
        <v>271</v>
      </c>
      <c r="P272">
        <v>1.1659640931999999</v>
      </c>
      <c r="Q272">
        <v>271</v>
      </c>
      <c r="R272">
        <v>1.0652632259399999</v>
      </c>
      <c r="S272">
        <v>271</v>
      </c>
      <c r="T272">
        <v>13.3310025125</v>
      </c>
      <c r="U272">
        <v>271</v>
      </c>
      <c r="V272">
        <v>2.3739409777300002E-2</v>
      </c>
      <c r="W272">
        <v>271</v>
      </c>
      <c r="X272">
        <v>0.38521348825599999</v>
      </c>
      <c r="Y272">
        <v>271</v>
      </c>
      <c r="Z272">
        <v>6.6713246185099999</v>
      </c>
      <c r="AA272">
        <v>271</v>
      </c>
      <c r="AB272">
        <v>0.71072008451900004</v>
      </c>
      <c r="AC272">
        <v>0</v>
      </c>
      <c r="AD272">
        <v>271</v>
      </c>
      <c r="AE272">
        <v>13580.6019982</v>
      </c>
      <c r="AF272">
        <v>271</v>
      </c>
      <c r="AG272">
        <v>1068.0819606299999</v>
      </c>
      <c r="AH272">
        <v>271</v>
      </c>
      <c r="AI272">
        <v>9.1949309649700002</v>
      </c>
      <c r="AJ272">
        <v>271</v>
      </c>
      <c r="AK272">
        <v>518.24599741700001</v>
      </c>
      <c r="AL272">
        <v>271</v>
      </c>
      <c r="AM272">
        <v>14681.3970792</v>
      </c>
      <c r="AN272">
        <v>271</v>
      </c>
      <c r="AO272">
        <v>1.26279861087</v>
      </c>
      <c r="AP272">
        <v>271</v>
      </c>
      <c r="AQ272">
        <v>136.54734858699999</v>
      </c>
      <c r="AR272">
        <v>271</v>
      </c>
      <c r="AS272">
        <v>0.74391934957899997</v>
      </c>
      <c r="AT272">
        <v>271</v>
      </c>
      <c r="AU272">
        <v>0.25515655342400001</v>
      </c>
      <c r="AV272">
        <v>271</v>
      </c>
      <c r="AW272">
        <v>9.2409699772100001E-4</v>
      </c>
      <c r="AX272">
        <v>271</v>
      </c>
      <c r="AY272">
        <v>1390629.7985400001</v>
      </c>
      <c r="AZ272">
        <v>271</v>
      </c>
      <c r="BA272">
        <v>1.38653490218</v>
      </c>
      <c r="BB272">
        <v>271</v>
      </c>
      <c r="BC272">
        <v>119.157390185</v>
      </c>
      <c r="BD272">
        <v>271</v>
      </c>
      <c r="BE272">
        <v>1.39771966847E-3</v>
      </c>
      <c r="BF272">
        <v>271</v>
      </c>
      <c r="BG272">
        <v>1.3397298882999999</v>
      </c>
      <c r="BH272">
        <v>271</v>
      </c>
      <c r="BI272">
        <v>9.8622952906299993E-2</v>
      </c>
      <c r="BJ272">
        <v>0</v>
      </c>
    </row>
    <row r="273" spans="1:62" x14ac:dyDescent="0.3">
      <c r="A273">
        <v>272</v>
      </c>
      <c r="B273">
        <v>1.3754239961400001</v>
      </c>
      <c r="C273">
        <v>272</v>
      </c>
      <c r="D273">
        <v>129.589297464</v>
      </c>
      <c r="E273">
        <v>272</v>
      </c>
      <c r="F273">
        <v>0.75265014158200005</v>
      </c>
      <c r="G273">
        <v>272</v>
      </c>
      <c r="H273">
        <v>160.119895163</v>
      </c>
      <c r="I273">
        <v>272</v>
      </c>
      <c r="J273">
        <v>1209829.98526</v>
      </c>
      <c r="K273">
        <v>272</v>
      </c>
      <c r="L273">
        <v>131.909227633</v>
      </c>
      <c r="M273">
        <v>272</v>
      </c>
      <c r="N273">
        <v>7.5069606934599999E-4</v>
      </c>
      <c r="O273">
        <v>272</v>
      </c>
      <c r="P273">
        <v>1.40533774309</v>
      </c>
      <c r="Q273">
        <v>272</v>
      </c>
      <c r="R273">
        <v>0.32540125658800001</v>
      </c>
      <c r="S273">
        <v>272</v>
      </c>
      <c r="T273">
        <v>13.965681163399999</v>
      </c>
      <c r="U273">
        <v>272</v>
      </c>
      <c r="V273">
        <v>2.8493980075400001E-2</v>
      </c>
      <c r="W273">
        <v>272</v>
      </c>
      <c r="X273">
        <v>8.4577608230999995E-2</v>
      </c>
      <c r="Y273">
        <v>272</v>
      </c>
      <c r="Z273">
        <v>1.4193059211700001</v>
      </c>
      <c r="AA273">
        <v>272</v>
      </c>
      <c r="AB273">
        <v>0.27573069599400002</v>
      </c>
      <c r="AC273">
        <v>0</v>
      </c>
      <c r="AD273">
        <v>272</v>
      </c>
      <c r="AE273">
        <v>5809.2790511699995</v>
      </c>
      <c r="AF273">
        <v>272</v>
      </c>
      <c r="AG273">
        <v>1569.67466401</v>
      </c>
      <c r="AH273">
        <v>272</v>
      </c>
      <c r="AI273">
        <v>6.1304734617500003</v>
      </c>
      <c r="AJ273">
        <v>272</v>
      </c>
      <c r="AK273">
        <v>32.995029765699996</v>
      </c>
      <c r="AL273">
        <v>272</v>
      </c>
      <c r="AM273">
        <v>6506.7616419300002</v>
      </c>
      <c r="AN273">
        <v>272</v>
      </c>
      <c r="AO273">
        <v>1.3197443201000001</v>
      </c>
      <c r="AP273">
        <v>272</v>
      </c>
      <c r="AQ273">
        <v>126.30472361299999</v>
      </c>
      <c r="AR273">
        <v>272</v>
      </c>
      <c r="AS273">
        <v>0.72937164083999995</v>
      </c>
      <c r="AT273">
        <v>272</v>
      </c>
      <c r="AU273">
        <v>0.26973644458000001</v>
      </c>
      <c r="AV273">
        <v>272</v>
      </c>
      <c r="AW273">
        <v>8.9191457978099996E-4</v>
      </c>
      <c r="AX273">
        <v>272</v>
      </c>
      <c r="AY273">
        <v>1209829.98526</v>
      </c>
      <c r="AZ273">
        <v>272</v>
      </c>
      <c r="BA273">
        <v>1.34132591339</v>
      </c>
      <c r="BB273">
        <v>272</v>
      </c>
      <c r="BC273">
        <v>130.00598624099999</v>
      </c>
      <c r="BD273">
        <v>272</v>
      </c>
      <c r="BE273">
        <v>8.8430848513700001E-4</v>
      </c>
      <c r="BF273">
        <v>272</v>
      </c>
      <c r="BG273">
        <v>1.09648908846</v>
      </c>
      <c r="BH273">
        <v>272</v>
      </c>
      <c r="BI273">
        <v>5.7469788496300002E-2</v>
      </c>
      <c r="BJ273">
        <v>0</v>
      </c>
    </row>
    <row r="274" spans="1:62" x14ac:dyDescent="0.3">
      <c r="A274">
        <v>273</v>
      </c>
      <c r="B274">
        <v>1.4284129087599999</v>
      </c>
      <c r="C274">
        <v>273</v>
      </c>
      <c r="D274">
        <v>121.852019462</v>
      </c>
      <c r="E274">
        <v>273</v>
      </c>
      <c r="F274">
        <v>0.64266897652999999</v>
      </c>
      <c r="G274">
        <v>273</v>
      </c>
      <c r="H274">
        <v>174.29915630100001</v>
      </c>
      <c r="I274">
        <v>273</v>
      </c>
      <c r="J274">
        <v>1052986.87231</v>
      </c>
      <c r="K274">
        <v>273</v>
      </c>
      <c r="L274">
        <v>140.567254542</v>
      </c>
      <c r="M274">
        <v>273</v>
      </c>
      <c r="N274">
        <v>7.5445753031199998E-4</v>
      </c>
      <c r="O274">
        <v>273</v>
      </c>
      <c r="P274">
        <v>1.74499554076</v>
      </c>
      <c r="Q274">
        <v>273</v>
      </c>
      <c r="R274">
        <v>0.57175913171899995</v>
      </c>
      <c r="S274">
        <v>273</v>
      </c>
      <c r="T274">
        <v>5.5275553255499998</v>
      </c>
      <c r="U274">
        <v>273</v>
      </c>
      <c r="V274">
        <v>3.0609663694900001E-2</v>
      </c>
      <c r="W274">
        <v>273</v>
      </c>
      <c r="X274">
        <v>0.34817874894599998</v>
      </c>
      <c r="Y274">
        <v>273</v>
      </c>
      <c r="Z274">
        <v>9.3097114755000003</v>
      </c>
      <c r="AA274">
        <v>273</v>
      </c>
      <c r="AB274">
        <v>0.773741458785</v>
      </c>
      <c r="AC274">
        <v>0</v>
      </c>
      <c r="AD274">
        <v>273</v>
      </c>
      <c r="AE274">
        <v>2834.6428433999999</v>
      </c>
      <c r="AF274">
        <v>273</v>
      </c>
      <c r="AG274">
        <v>447.38793685299999</v>
      </c>
      <c r="AH274">
        <v>273</v>
      </c>
      <c r="AI274">
        <v>8.7309564208099992</v>
      </c>
      <c r="AJ274">
        <v>273</v>
      </c>
      <c r="AK274">
        <v>562.84502909599996</v>
      </c>
      <c r="AL274">
        <v>273</v>
      </c>
      <c r="AM274">
        <v>3456.4175476400001</v>
      </c>
      <c r="AN274">
        <v>273</v>
      </c>
      <c r="AO274">
        <v>1.2171693422500001</v>
      </c>
      <c r="AP274">
        <v>273</v>
      </c>
      <c r="AQ274">
        <v>113.864045926</v>
      </c>
      <c r="AR274">
        <v>273</v>
      </c>
      <c r="AS274">
        <v>0.61309770170300004</v>
      </c>
      <c r="AT274">
        <v>273</v>
      </c>
      <c r="AU274">
        <v>0.386083007516</v>
      </c>
      <c r="AV274">
        <v>273</v>
      </c>
      <c r="AW274">
        <v>8.1929078108800002E-4</v>
      </c>
      <c r="AX274">
        <v>273</v>
      </c>
      <c r="AY274">
        <v>1052986.87231</v>
      </c>
      <c r="AZ274">
        <v>273</v>
      </c>
      <c r="BA274">
        <v>1.39248824808</v>
      </c>
      <c r="BB274">
        <v>273</v>
      </c>
      <c r="BC274">
        <v>110.92590282800001</v>
      </c>
      <c r="BD274">
        <v>273</v>
      </c>
      <c r="BE274">
        <v>9.2292200826300005E-4</v>
      </c>
      <c r="BF274">
        <v>273</v>
      </c>
      <c r="BG274">
        <v>1.4624069935499999</v>
      </c>
      <c r="BH274">
        <v>273</v>
      </c>
      <c r="BI274">
        <v>0.263524087134</v>
      </c>
      <c r="BJ274">
        <v>0</v>
      </c>
    </row>
    <row r="275" spans="1:62" x14ac:dyDescent="0.3">
      <c r="A275">
        <v>274</v>
      </c>
      <c r="B275">
        <v>1.4444944409</v>
      </c>
      <c r="C275">
        <v>274</v>
      </c>
      <c r="D275">
        <v>128.39701034199999</v>
      </c>
      <c r="E275">
        <v>274</v>
      </c>
      <c r="F275">
        <v>0.736660275074</v>
      </c>
      <c r="G275">
        <v>274</v>
      </c>
      <c r="H275">
        <v>178.34612914600001</v>
      </c>
      <c r="I275">
        <v>274</v>
      </c>
      <c r="J275">
        <v>1690322.32873</v>
      </c>
      <c r="K275">
        <v>274</v>
      </c>
      <c r="L275">
        <v>146.24554043000001</v>
      </c>
      <c r="M275">
        <v>274</v>
      </c>
      <c r="N275">
        <v>7.5835231866499999E-4</v>
      </c>
      <c r="O275">
        <v>274</v>
      </c>
      <c r="P275">
        <v>1.4551038549799999</v>
      </c>
      <c r="Q275">
        <v>274</v>
      </c>
      <c r="R275">
        <v>0.39030844699799999</v>
      </c>
      <c r="S275">
        <v>274</v>
      </c>
      <c r="T275">
        <v>10.523702590899999</v>
      </c>
      <c r="U275">
        <v>274</v>
      </c>
      <c r="V275">
        <v>0.122399452731</v>
      </c>
      <c r="W275">
        <v>274</v>
      </c>
      <c r="X275">
        <v>0.240357719065</v>
      </c>
      <c r="Y275">
        <v>274</v>
      </c>
      <c r="Z275">
        <v>4.8896659415899997</v>
      </c>
      <c r="AA275">
        <v>274</v>
      </c>
      <c r="AB275">
        <v>0.106882861744</v>
      </c>
      <c r="AC275">
        <v>0</v>
      </c>
      <c r="AD275">
        <v>274</v>
      </c>
      <c r="AE275">
        <v>1292.79622137</v>
      </c>
      <c r="AF275">
        <v>274</v>
      </c>
      <c r="AG275">
        <v>1929.17571438</v>
      </c>
      <c r="AH275">
        <v>274</v>
      </c>
      <c r="AI275">
        <v>9.6132172884999996</v>
      </c>
      <c r="AJ275">
        <v>274</v>
      </c>
      <c r="AK275">
        <v>27.4507073881</v>
      </c>
      <c r="AL275">
        <v>274</v>
      </c>
      <c r="AM275">
        <v>2453.2227456300002</v>
      </c>
      <c r="AN275">
        <v>274</v>
      </c>
      <c r="AO275">
        <v>1.31868390081</v>
      </c>
      <c r="AP275">
        <v>274</v>
      </c>
      <c r="AQ275">
        <v>124.27002123699999</v>
      </c>
      <c r="AR275">
        <v>274</v>
      </c>
      <c r="AS275">
        <v>0.63517486379099997</v>
      </c>
      <c r="AT275">
        <v>274</v>
      </c>
      <c r="AU275">
        <v>0.36429868392499998</v>
      </c>
      <c r="AV275">
        <v>274</v>
      </c>
      <c r="AW275">
        <v>5.2645228361399997E-4</v>
      </c>
      <c r="AX275">
        <v>274</v>
      </c>
      <c r="AY275">
        <v>1690322.32873</v>
      </c>
      <c r="AZ275">
        <v>274</v>
      </c>
      <c r="BA275">
        <v>1.4100832560000001</v>
      </c>
      <c r="BB275">
        <v>274</v>
      </c>
      <c r="BC275">
        <v>129.74826878799999</v>
      </c>
      <c r="BD275">
        <v>274</v>
      </c>
      <c r="BE275">
        <v>1.0116058007299999E-3</v>
      </c>
      <c r="BF275">
        <v>274</v>
      </c>
      <c r="BG275">
        <v>1.09641375607</v>
      </c>
      <c r="BH275">
        <v>274</v>
      </c>
      <c r="BI275">
        <v>6.19800615843E-2</v>
      </c>
      <c r="BJ275">
        <v>0</v>
      </c>
    </row>
    <row r="276" spans="1:62" x14ac:dyDescent="0.3">
      <c r="A276">
        <v>275</v>
      </c>
      <c r="B276">
        <v>1.5447988909199999</v>
      </c>
      <c r="C276">
        <v>275</v>
      </c>
      <c r="D276">
        <v>135.01183682199999</v>
      </c>
      <c r="E276">
        <v>275</v>
      </c>
      <c r="F276">
        <v>0.79290165663400003</v>
      </c>
      <c r="G276">
        <v>275</v>
      </c>
      <c r="H276">
        <v>154.25305371900001</v>
      </c>
      <c r="I276">
        <v>275</v>
      </c>
      <c r="J276">
        <v>1993328.2527099999</v>
      </c>
      <c r="K276">
        <v>275</v>
      </c>
      <c r="L276">
        <v>144.69455903900001</v>
      </c>
      <c r="M276">
        <v>275</v>
      </c>
      <c r="N276">
        <v>7.5818270844799996E-4</v>
      </c>
      <c r="O276">
        <v>275</v>
      </c>
      <c r="P276">
        <v>0.98747303991000002</v>
      </c>
      <c r="Q276">
        <v>275</v>
      </c>
      <c r="R276">
        <v>0.68018105555099995</v>
      </c>
      <c r="S276">
        <v>275</v>
      </c>
      <c r="T276">
        <v>11.4004085314</v>
      </c>
      <c r="U276">
        <v>275</v>
      </c>
      <c r="V276">
        <v>0.13587638526699999</v>
      </c>
      <c r="W276">
        <v>275</v>
      </c>
      <c r="X276">
        <v>0.37876693594400002</v>
      </c>
      <c r="Y276">
        <v>275</v>
      </c>
      <c r="Z276">
        <v>6.1797696161699998</v>
      </c>
      <c r="AA276">
        <v>275</v>
      </c>
      <c r="AB276">
        <v>0.180100309997</v>
      </c>
      <c r="AC276">
        <v>0</v>
      </c>
      <c r="AD276">
        <v>275</v>
      </c>
      <c r="AE276">
        <v>2795.7303689300002</v>
      </c>
      <c r="AF276">
        <v>275</v>
      </c>
      <c r="AG276">
        <v>920.79769979399998</v>
      </c>
      <c r="AH276">
        <v>275</v>
      </c>
      <c r="AI276">
        <v>5.2542291171800004</v>
      </c>
      <c r="AJ276">
        <v>275</v>
      </c>
      <c r="AK276">
        <v>18.049469505200001</v>
      </c>
      <c r="AL276">
        <v>275</v>
      </c>
      <c r="AM276">
        <v>3857.05092887</v>
      </c>
      <c r="AN276">
        <v>275</v>
      </c>
      <c r="AO276">
        <v>1.3919488047099999</v>
      </c>
      <c r="AP276">
        <v>275</v>
      </c>
      <c r="AQ276">
        <v>130.053166455</v>
      </c>
      <c r="AR276">
        <v>275</v>
      </c>
      <c r="AS276">
        <v>0.52233346216400001</v>
      </c>
      <c r="AT276">
        <v>275</v>
      </c>
      <c r="AU276">
        <v>0.47694242568799999</v>
      </c>
      <c r="AV276">
        <v>275</v>
      </c>
      <c r="AW276">
        <v>7.2411214759700001E-4</v>
      </c>
      <c r="AX276">
        <v>275</v>
      </c>
      <c r="AY276">
        <v>1993328.2527099999</v>
      </c>
      <c r="AZ276">
        <v>275</v>
      </c>
      <c r="BA276">
        <v>1.5102843136799999</v>
      </c>
      <c r="BB276">
        <v>275</v>
      </c>
      <c r="BC276">
        <v>130.979893758</v>
      </c>
      <c r="BD276">
        <v>275</v>
      </c>
      <c r="BE276">
        <v>1.17193458365E-3</v>
      </c>
      <c r="BF276">
        <v>275</v>
      </c>
      <c r="BG276">
        <v>1.08843369806</v>
      </c>
      <c r="BH276">
        <v>275</v>
      </c>
      <c r="BI276">
        <v>4.5956473056699997E-2</v>
      </c>
      <c r="BJ276">
        <v>0</v>
      </c>
    </row>
    <row r="277" spans="1:62" x14ac:dyDescent="0.3">
      <c r="A277">
        <v>276</v>
      </c>
      <c r="B277">
        <v>1.9874583106299999</v>
      </c>
      <c r="C277">
        <v>276</v>
      </c>
      <c r="D277">
        <v>133.12963642599999</v>
      </c>
      <c r="E277">
        <v>276</v>
      </c>
      <c r="F277">
        <v>0.87740836303400005</v>
      </c>
      <c r="G277">
        <v>276</v>
      </c>
      <c r="H277">
        <v>169.72555138800001</v>
      </c>
      <c r="I277">
        <v>276</v>
      </c>
      <c r="J277">
        <v>1453144.35623</v>
      </c>
      <c r="K277">
        <v>276</v>
      </c>
      <c r="L277">
        <v>132.69757842199999</v>
      </c>
      <c r="M277">
        <v>276</v>
      </c>
      <c r="N277">
        <v>7.5874704123999996E-4</v>
      </c>
      <c r="O277">
        <v>276</v>
      </c>
      <c r="P277">
        <v>1.6213859964899999</v>
      </c>
      <c r="Q277">
        <v>276</v>
      </c>
      <c r="R277">
        <v>0.49075410568400002</v>
      </c>
      <c r="S277">
        <v>276</v>
      </c>
      <c r="T277">
        <v>7.4098753159599999</v>
      </c>
      <c r="U277">
        <v>276</v>
      </c>
      <c r="V277">
        <v>0.13487758826999999</v>
      </c>
      <c r="W277">
        <v>276</v>
      </c>
      <c r="X277">
        <v>0.24456988405800001</v>
      </c>
      <c r="Y277">
        <v>276</v>
      </c>
      <c r="Z277">
        <v>7.6002111693899996</v>
      </c>
      <c r="AA277">
        <v>276</v>
      </c>
      <c r="AB277">
        <v>0.83777231007399999</v>
      </c>
      <c r="AC277">
        <v>0</v>
      </c>
      <c r="AD277">
        <v>276</v>
      </c>
      <c r="AE277">
        <v>6805.0529278499998</v>
      </c>
      <c r="AF277">
        <v>276</v>
      </c>
      <c r="AG277">
        <v>2425.2608415999998</v>
      </c>
      <c r="AH277">
        <v>276</v>
      </c>
      <c r="AI277">
        <v>7.8119767682400001</v>
      </c>
      <c r="AJ277">
        <v>276</v>
      </c>
      <c r="AK277">
        <v>62.126076949400002</v>
      </c>
      <c r="AL277">
        <v>276</v>
      </c>
      <c r="AM277">
        <v>8009.8004753900004</v>
      </c>
      <c r="AN277">
        <v>276</v>
      </c>
      <c r="AO277">
        <v>1.8216532168399999</v>
      </c>
      <c r="AP277">
        <v>276</v>
      </c>
      <c r="AQ277">
        <v>126.69487246600001</v>
      </c>
      <c r="AR277">
        <v>276</v>
      </c>
      <c r="AS277">
        <v>0.81434316583900002</v>
      </c>
      <c r="AT277">
        <v>276</v>
      </c>
      <c r="AU277">
        <v>0.184808092087</v>
      </c>
      <c r="AV277">
        <v>276</v>
      </c>
      <c r="AW277">
        <v>8.4874207466999999E-4</v>
      </c>
      <c r="AX277">
        <v>276</v>
      </c>
      <c r="AY277">
        <v>1453144.35623</v>
      </c>
      <c r="AZ277">
        <v>276</v>
      </c>
      <c r="BA277">
        <v>1.9529532762399999</v>
      </c>
      <c r="BB277">
        <v>276</v>
      </c>
      <c r="BC277">
        <v>125.061108863</v>
      </c>
      <c r="BD277">
        <v>276</v>
      </c>
      <c r="BE277">
        <v>9.9435577777600001E-4</v>
      </c>
      <c r="BF277">
        <v>276</v>
      </c>
      <c r="BG277">
        <v>1.24134233584</v>
      </c>
      <c r="BH277">
        <v>276</v>
      </c>
      <c r="BI277">
        <v>4.126401121E-2</v>
      </c>
      <c r="BJ277">
        <v>0</v>
      </c>
    </row>
    <row r="278" spans="1:62" x14ac:dyDescent="0.3">
      <c r="A278">
        <v>277</v>
      </c>
      <c r="B278">
        <v>1.8823793175600001</v>
      </c>
      <c r="C278">
        <v>277</v>
      </c>
      <c r="D278">
        <v>124.359720438</v>
      </c>
      <c r="E278">
        <v>277</v>
      </c>
      <c r="F278">
        <v>0.51335291912299996</v>
      </c>
      <c r="G278">
        <v>277</v>
      </c>
      <c r="H278">
        <v>161.300631681</v>
      </c>
      <c r="I278">
        <v>277</v>
      </c>
      <c r="J278">
        <v>1034554.65591</v>
      </c>
      <c r="K278">
        <v>277</v>
      </c>
      <c r="L278">
        <v>124.05828069499999</v>
      </c>
      <c r="M278">
        <v>277</v>
      </c>
      <c r="N278">
        <v>7.5345289019899996E-4</v>
      </c>
      <c r="O278">
        <v>277</v>
      </c>
      <c r="P278">
        <v>2.1702524316999998</v>
      </c>
      <c r="Q278">
        <v>277</v>
      </c>
      <c r="R278">
        <v>0.60333349944100001</v>
      </c>
      <c r="S278">
        <v>277</v>
      </c>
      <c r="T278">
        <v>9.2926469399999991</v>
      </c>
      <c r="U278">
        <v>277</v>
      </c>
      <c r="V278">
        <v>3.3782594298300002E-2</v>
      </c>
      <c r="W278">
        <v>277</v>
      </c>
      <c r="X278">
        <v>0.16723156517900001</v>
      </c>
      <c r="Y278">
        <v>277</v>
      </c>
      <c r="Z278">
        <v>5.7242008714099999</v>
      </c>
      <c r="AA278">
        <v>277</v>
      </c>
      <c r="AB278">
        <v>0.44594444808900002</v>
      </c>
      <c r="AC278">
        <v>0</v>
      </c>
      <c r="AD278">
        <v>277</v>
      </c>
      <c r="AE278">
        <v>5998.5467626500003</v>
      </c>
      <c r="AF278">
        <v>277</v>
      </c>
      <c r="AG278">
        <v>2120.0905882699999</v>
      </c>
      <c r="AH278">
        <v>277</v>
      </c>
      <c r="AI278">
        <v>6.32008280297</v>
      </c>
      <c r="AJ278">
        <v>277</v>
      </c>
      <c r="AK278">
        <v>208.531659281</v>
      </c>
      <c r="AL278">
        <v>277</v>
      </c>
      <c r="AM278">
        <v>7033.0508615600002</v>
      </c>
      <c r="AN278">
        <v>277</v>
      </c>
      <c r="AO278">
        <v>1.74643190883</v>
      </c>
      <c r="AP278">
        <v>277</v>
      </c>
      <c r="AQ278">
        <v>108.061838291</v>
      </c>
      <c r="AR278">
        <v>277</v>
      </c>
      <c r="AS278">
        <v>0.54683419448899995</v>
      </c>
      <c r="AT278">
        <v>277</v>
      </c>
      <c r="AU278">
        <v>0.452313749366</v>
      </c>
      <c r="AV278">
        <v>277</v>
      </c>
      <c r="AW278">
        <v>8.5205614553400001E-4</v>
      </c>
      <c r="AX278">
        <v>277</v>
      </c>
      <c r="AY278">
        <v>1034554.65591</v>
      </c>
      <c r="AZ278">
        <v>277</v>
      </c>
      <c r="BA278">
        <v>1.84795010226</v>
      </c>
      <c r="BB278">
        <v>277</v>
      </c>
      <c r="BC278">
        <v>110.45130589599999</v>
      </c>
      <c r="BD278">
        <v>277</v>
      </c>
      <c r="BE278">
        <v>1.07742747278E-3</v>
      </c>
      <c r="BF278">
        <v>277</v>
      </c>
      <c r="BG278">
        <v>1.42899011501</v>
      </c>
      <c r="BH278">
        <v>277</v>
      </c>
      <c r="BI278">
        <v>0.34399673534300002</v>
      </c>
      <c r="BJ278">
        <v>0</v>
      </c>
    </row>
    <row r="279" spans="1:62" x14ac:dyDescent="0.3">
      <c r="A279">
        <v>278</v>
      </c>
      <c r="B279">
        <v>1.2438262973200001</v>
      </c>
      <c r="C279">
        <v>278</v>
      </c>
      <c r="D279">
        <v>129.22734160499999</v>
      </c>
      <c r="E279">
        <v>278</v>
      </c>
      <c r="F279">
        <v>0.644127990702</v>
      </c>
      <c r="G279">
        <v>278</v>
      </c>
      <c r="H279">
        <v>164.973759755</v>
      </c>
      <c r="I279">
        <v>278</v>
      </c>
      <c r="J279">
        <v>1725194.0791499999</v>
      </c>
      <c r="K279">
        <v>278</v>
      </c>
      <c r="L279">
        <v>143.914640956</v>
      </c>
      <c r="M279">
        <v>278</v>
      </c>
      <c r="N279">
        <v>7.5372797011799997E-4</v>
      </c>
      <c r="O279">
        <v>278</v>
      </c>
      <c r="P279">
        <v>0.88094618205599995</v>
      </c>
      <c r="Q279">
        <v>278</v>
      </c>
      <c r="R279">
        <v>0.52123708104800004</v>
      </c>
      <c r="S279">
        <v>278</v>
      </c>
      <c r="T279">
        <v>13.514284358599999</v>
      </c>
      <c r="U279">
        <v>278</v>
      </c>
      <c r="V279">
        <v>0.14483434325899999</v>
      </c>
      <c r="W279">
        <v>278</v>
      </c>
      <c r="X279">
        <v>0.468213134117</v>
      </c>
      <c r="Y279">
        <v>278</v>
      </c>
      <c r="Z279">
        <v>6.4972248416699996</v>
      </c>
      <c r="AA279">
        <v>278</v>
      </c>
      <c r="AB279">
        <v>0.54574018530900004</v>
      </c>
      <c r="AC279">
        <v>0</v>
      </c>
      <c r="AD279">
        <v>278</v>
      </c>
      <c r="AE279">
        <v>9782.7895188599996</v>
      </c>
      <c r="AF279">
        <v>278</v>
      </c>
      <c r="AG279">
        <v>1495.8071769400001</v>
      </c>
      <c r="AH279">
        <v>278</v>
      </c>
      <c r="AI279">
        <v>6.9398603129499996</v>
      </c>
      <c r="AJ279">
        <v>278</v>
      </c>
      <c r="AK279">
        <v>25.910312714900002</v>
      </c>
      <c r="AL279">
        <v>278</v>
      </c>
      <c r="AM279">
        <v>10634.234373900001</v>
      </c>
      <c r="AN279">
        <v>278</v>
      </c>
      <c r="AO279">
        <v>1.09105278742</v>
      </c>
      <c r="AP279">
        <v>278</v>
      </c>
      <c r="AQ279">
        <v>137.766549373</v>
      </c>
      <c r="AR279">
        <v>278</v>
      </c>
      <c r="AS279">
        <v>0.59642155856400003</v>
      </c>
      <c r="AT279">
        <v>278</v>
      </c>
      <c r="AU279">
        <v>0.40265942685</v>
      </c>
      <c r="AV279">
        <v>278</v>
      </c>
      <c r="AW279">
        <v>9.1901458617099998E-4</v>
      </c>
      <c r="AX279">
        <v>278</v>
      </c>
      <c r="AY279">
        <v>1725194.0791499999</v>
      </c>
      <c r="AZ279">
        <v>278</v>
      </c>
      <c r="BA279">
        <v>1.20932355369</v>
      </c>
      <c r="BB279">
        <v>278</v>
      </c>
      <c r="BC279">
        <v>139.384554925</v>
      </c>
      <c r="BD279">
        <v>278</v>
      </c>
      <c r="BE279">
        <v>1.3639269735600001E-3</v>
      </c>
      <c r="BF279">
        <v>278</v>
      </c>
      <c r="BG279">
        <v>0.85650209464799998</v>
      </c>
      <c r="BH279">
        <v>278</v>
      </c>
      <c r="BI279">
        <v>5.0925077677600003E-2</v>
      </c>
      <c r="BJ279">
        <v>0</v>
      </c>
    </row>
    <row r="280" spans="1:62" x14ac:dyDescent="0.3">
      <c r="A280">
        <v>279</v>
      </c>
      <c r="B280">
        <v>1.64415182723</v>
      </c>
      <c r="C280">
        <v>279</v>
      </c>
      <c r="D280">
        <v>155.84043919300001</v>
      </c>
      <c r="E280">
        <v>279</v>
      </c>
      <c r="F280">
        <v>0.50854756205600005</v>
      </c>
      <c r="G280">
        <v>279</v>
      </c>
      <c r="H280">
        <v>165.96500299600001</v>
      </c>
      <c r="I280">
        <v>279</v>
      </c>
      <c r="J280">
        <v>1405826.42362</v>
      </c>
      <c r="K280">
        <v>279</v>
      </c>
      <c r="L280">
        <v>137.33425045600001</v>
      </c>
      <c r="M280">
        <v>279</v>
      </c>
      <c r="N280">
        <v>7.5550648110200001E-4</v>
      </c>
      <c r="O280">
        <v>279</v>
      </c>
      <c r="P280">
        <v>1.7153277203899999</v>
      </c>
      <c r="Q280">
        <v>279</v>
      </c>
      <c r="R280">
        <v>0.41110471417400002</v>
      </c>
      <c r="S280">
        <v>279</v>
      </c>
      <c r="T280">
        <v>8.9342284277200008</v>
      </c>
      <c r="U280">
        <v>279</v>
      </c>
      <c r="V280">
        <v>0.14079466334400001</v>
      </c>
      <c r="W280">
        <v>279</v>
      </c>
      <c r="X280">
        <v>0.221490291118</v>
      </c>
      <c r="Y280">
        <v>279</v>
      </c>
      <c r="Z280">
        <v>4.2517253247699998</v>
      </c>
      <c r="AA280">
        <v>279</v>
      </c>
      <c r="AB280">
        <v>0.90181774852200003</v>
      </c>
      <c r="AC280">
        <v>0</v>
      </c>
      <c r="AD280">
        <v>279</v>
      </c>
      <c r="AE280">
        <v>8139.5594756</v>
      </c>
      <c r="AF280">
        <v>279</v>
      </c>
      <c r="AG280">
        <v>2103.1219855200002</v>
      </c>
      <c r="AH280">
        <v>279</v>
      </c>
      <c r="AI280">
        <v>7.11509521313</v>
      </c>
      <c r="AJ280">
        <v>279</v>
      </c>
      <c r="AK280">
        <v>30.8812099212</v>
      </c>
      <c r="AL280">
        <v>279</v>
      </c>
      <c r="AM280">
        <v>9293.0899032699999</v>
      </c>
      <c r="AN280">
        <v>279</v>
      </c>
      <c r="AO280">
        <v>1.5428858482200001</v>
      </c>
      <c r="AP280">
        <v>279</v>
      </c>
      <c r="AQ280">
        <v>128.64752131899999</v>
      </c>
      <c r="AR280">
        <v>279</v>
      </c>
      <c r="AS280">
        <v>0.53178941031399996</v>
      </c>
      <c r="AT280">
        <v>279</v>
      </c>
      <c r="AU280">
        <v>0.46733559244200001</v>
      </c>
      <c r="AV280">
        <v>279</v>
      </c>
      <c r="AW280">
        <v>8.7499724334800003E-4</v>
      </c>
      <c r="AX280">
        <v>279</v>
      </c>
      <c r="AY280">
        <v>1405826.42362</v>
      </c>
      <c r="AZ280">
        <v>279</v>
      </c>
      <c r="BA280">
        <v>1.60987808728</v>
      </c>
      <c r="BB280">
        <v>279</v>
      </c>
      <c r="BC280">
        <v>123.388308537</v>
      </c>
      <c r="BD280">
        <v>279</v>
      </c>
      <c r="BE280">
        <v>9.5353063463700003E-4</v>
      </c>
      <c r="BF280">
        <v>279</v>
      </c>
      <c r="BG280">
        <v>1.1442102294700001</v>
      </c>
      <c r="BH280">
        <v>279</v>
      </c>
      <c r="BI280">
        <v>0.16129069928199999</v>
      </c>
      <c r="BJ280">
        <v>0</v>
      </c>
    </row>
    <row r="281" spans="1:62" x14ac:dyDescent="0.3">
      <c r="A281">
        <v>280</v>
      </c>
      <c r="B281">
        <v>1.3511415768999999</v>
      </c>
      <c r="C281">
        <v>280</v>
      </c>
      <c r="D281">
        <v>135.58542600300001</v>
      </c>
      <c r="E281">
        <v>280</v>
      </c>
      <c r="F281">
        <v>0.543115308761</v>
      </c>
      <c r="G281">
        <v>280</v>
      </c>
      <c r="H281">
        <v>161.277892837</v>
      </c>
      <c r="I281">
        <v>280</v>
      </c>
      <c r="J281">
        <v>1129956.0225</v>
      </c>
      <c r="K281">
        <v>280</v>
      </c>
      <c r="L281">
        <v>121.53387899400001</v>
      </c>
      <c r="M281">
        <v>280</v>
      </c>
      <c r="N281">
        <v>7.5521350758799997E-4</v>
      </c>
      <c r="O281">
        <v>280</v>
      </c>
      <c r="P281">
        <v>1.5443526519199999</v>
      </c>
      <c r="Q281">
        <v>280</v>
      </c>
      <c r="R281">
        <v>0.937326245359</v>
      </c>
      <c r="S281">
        <v>280</v>
      </c>
      <c r="T281">
        <v>10.912486772599999</v>
      </c>
      <c r="U281">
        <v>280</v>
      </c>
      <c r="V281">
        <v>0.122473600027</v>
      </c>
      <c r="W281">
        <v>280</v>
      </c>
      <c r="X281">
        <v>0.117569705473</v>
      </c>
      <c r="Y281">
        <v>280</v>
      </c>
      <c r="Z281">
        <v>3.92907948566</v>
      </c>
      <c r="AA281">
        <v>280</v>
      </c>
      <c r="AB281">
        <v>0.55305870747999997</v>
      </c>
      <c r="AC281">
        <v>0</v>
      </c>
      <c r="AD281">
        <v>280</v>
      </c>
      <c r="AE281">
        <v>5768.4532930599999</v>
      </c>
      <c r="AF281">
        <v>280</v>
      </c>
      <c r="AG281">
        <v>4024.37236575</v>
      </c>
      <c r="AH281">
        <v>280</v>
      </c>
      <c r="AI281">
        <v>6.3163878550200003</v>
      </c>
      <c r="AJ281">
        <v>280</v>
      </c>
      <c r="AK281">
        <v>23.289686638900001</v>
      </c>
      <c r="AL281">
        <v>280</v>
      </c>
      <c r="AM281">
        <v>7390.7458893900002</v>
      </c>
      <c r="AN281">
        <v>280</v>
      </c>
      <c r="AO281">
        <v>1.2558272928700001</v>
      </c>
      <c r="AP281">
        <v>280</v>
      </c>
      <c r="AQ281">
        <v>126.86633040300001</v>
      </c>
      <c r="AR281">
        <v>280</v>
      </c>
      <c r="AS281">
        <v>0.51409118938599996</v>
      </c>
      <c r="AT281">
        <v>280</v>
      </c>
      <c r="AU281">
        <v>0.48512909356200001</v>
      </c>
      <c r="AV281">
        <v>280</v>
      </c>
      <c r="AW281">
        <v>7.7971705274400001E-4</v>
      </c>
      <c r="AX281">
        <v>280</v>
      </c>
      <c r="AY281">
        <v>1129956.0225</v>
      </c>
      <c r="AZ281">
        <v>280</v>
      </c>
      <c r="BA281">
        <v>1.3168903931</v>
      </c>
      <c r="BB281">
        <v>280</v>
      </c>
      <c r="BC281">
        <v>132.69600981299999</v>
      </c>
      <c r="BD281">
        <v>280</v>
      </c>
      <c r="BE281">
        <v>1.0400358096E-3</v>
      </c>
      <c r="BF281">
        <v>280</v>
      </c>
      <c r="BG281">
        <v>0.95414924861299999</v>
      </c>
      <c r="BH281">
        <v>280</v>
      </c>
      <c r="BI281">
        <v>9.1246963881200002E-2</v>
      </c>
      <c r="BJ281">
        <v>0</v>
      </c>
    </row>
    <row r="282" spans="1:62" x14ac:dyDescent="0.3">
      <c r="A282">
        <v>281</v>
      </c>
      <c r="B282">
        <v>1.7962978806600001</v>
      </c>
      <c r="C282">
        <v>281</v>
      </c>
      <c r="D282">
        <v>139.10460302300001</v>
      </c>
      <c r="E282">
        <v>281</v>
      </c>
      <c r="F282">
        <v>0.69354588381799998</v>
      </c>
      <c r="G282">
        <v>281</v>
      </c>
      <c r="H282">
        <v>177.401530519</v>
      </c>
      <c r="I282">
        <v>281</v>
      </c>
      <c r="J282">
        <v>1637970.9356800001</v>
      </c>
      <c r="K282">
        <v>281</v>
      </c>
      <c r="L282">
        <v>149.143882561</v>
      </c>
      <c r="M282">
        <v>281</v>
      </c>
      <c r="N282">
        <v>7.5704308917699998E-4</v>
      </c>
      <c r="O282">
        <v>281</v>
      </c>
      <c r="P282">
        <v>1.6293861863400001</v>
      </c>
      <c r="Q282">
        <v>281</v>
      </c>
      <c r="R282">
        <v>1.18413888607</v>
      </c>
      <c r="S282">
        <v>281</v>
      </c>
      <c r="T282">
        <v>9.8862349448700009</v>
      </c>
      <c r="U282">
        <v>281</v>
      </c>
      <c r="V282">
        <v>0.104620601678</v>
      </c>
      <c r="W282">
        <v>281</v>
      </c>
      <c r="X282">
        <v>0.22847352817899999</v>
      </c>
      <c r="Y282">
        <v>281</v>
      </c>
      <c r="Z282">
        <v>5.1473469192900003</v>
      </c>
      <c r="AA282">
        <v>281</v>
      </c>
      <c r="AB282">
        <v>0.15681805646399999</v>
      </c>
      <c r="AC282">
        <v>0</v>
      </c>
      <c r="AD282">
        <v>281</v>
      </c>
      <c r="AE282">
        <v>2065.6507758500002</v>
      </c>
      <c r="AF282">
        <v>281</v>
      </c>
      <c r="AG282">
        <v>2520.1798832499999</v>
      </c>
      <c r="AH282">
        <v>281</v>
      </c>
      <c r="AI282">
        <v>9.4012882490600003</v>
      </c>
      <c r="AJ282">
        <v>281</v>
      </c>
      <c r="AK282">
        <v>47.726226450600002</v>
      </c>
      <c r="AL282">
        <v>281</v>
      </c>
      <c r="AM282">
        <v>4143.0191930399997</v>
      </c>
      <c r="AN282">
        <v>281</v>
      </c>
      <c r="AO282">
        <v>1.66557978512</v>
      </c>
      <c r="AP282">
        <v>281</v>
      </c>
      <c r="AQ282">
        <v>111.347043301</v>
      </c>
      <c r="AR282">
        <v>281</v>
      </c>
      <c r="AS282">
        <v>0.443078429903</v>
      </c>
      <c r="AT282">
        <v>281</v>
      </c>
      <c r="AU282">
        <v>0.55642348232700001</v>
      </c>
      <c r="AV282">
        <v>281</v>
      </c>
      <c r="AW282">
        <v>4.9808776945300004E-4</v>
      </c>
      <c r="AX282">
        <v>281</v>
      </c>
      <c r="AY282">
        <v>1637970.9356800001</v>
      </c>
      <c r="AZ282">
        <v>281</v>
      </c>
      <c r="BA282">
        <v>1.7618754384999999</v>
      </c>
      <c r="BB282">
        <v>281</v>
      </c>
      <c r="BC282">
        <v>115.849538334</v>
      </c>
      <c r="BD282">
        <v>281</v>
      </c>
      <c r="BE282">
        <v>1.00839369585E-3</v>
      </c>
      <c r="BF282">
        <v>281</v>
      </c>
      <c r="BG282">
        <v>1.3830627978700001</v>
      </c>
      <c r="BH282">
        <v>281</v>
      </c>
      <c r="BI282">
        <v>0.16170238272599999</v>
      </c>
      <c r="BJ282">
        <v>0</v>
      </c>
    </row>
    <row r="283" spans="1:62" x14ac:dyDescent="0.3">
      <c r="A283">
        <v>282</v>
      </c>
      <c r="B283">
        <v>1.35215944714</v>
      </c>
      <c r="C283">
        <v>282</v>
      </c>
      <c r="D283">
        <v>168.47963307000001</v>
      </c>
      <c r="E283">
        <v>282</v>
      </c>
      <c r="F283">
        <v>0.82004543310099998</v>
      </c>
      <c r="G283">
        <v>282</v>
      </c>
      <c r="H283">
        <v>177.054951824</v>
      </c>
      <c r="I283">
        <v>282</v>
      </c>
      <c r="J283">
        <v>1572845.70423</v>
      </c>
      <c r="K283">
        <v>282</v>
      </c>
      <c r="L283">
        <v>131.20123763199999</v>
      </c>
      <c r="M283">
        <v>282</v>
      </c>
      <c r="N283">
        <v>7.5277271187299997E-4</v>
      </c>
      <c r="O283">
        <v>282</v>
      </c>
      <c r="P283">
        <v>0.94970665351899997</v>
      </c>
      <c r="Q283">
        <v>282</v>
      </c>
      <c r="R283">
        <v>0.79735722926499997</v>
      </c>
      <c r="S283">
        <v>282</v>
      </c>
      <c r="T283">
        <v>5.4711223432400002</v>
      </c>
      <c r="U283">
        <v>282</v>
      </c>
      <c r="V283">
        <v>1.47359427873E-2</v>
      </c>
      <c r="W283">
        <v>282</v>
      </c>
      <c r="X283">
        <v>0.23729321703100001</v>
      </c>
      <c r="Y283">
        <v>282</v>
      </c>
      <c r="Z283">
        <v>8.5136698663499999</v>
      </c>
      <c r="AA283">
        <v>282</v>
      </c>
      <c r="AB283">
        <v>0.123910987221</v>
      </c>
      <c r="AC283">
        <v>0</v>
      </c>
      <c r="AD283">
        <v>282</v>
      </c>
      <c r="AE283">
        <v>376.037200665</v>
      </c>
      <c r="AF283">
        <v>282</v>
      </c>
      <c r="AG283">
        <v>235.72996737899999</v>
      </c>
      <c r="AH283">
        <v>282</v>
      </c>
      <c r="AI283">
        <v>9.3244576873200007</v>
      </c>
      <c r="AJ283">
        <v>282</v>
      </c>
      <c r="AK283">
        <v>1063.4882915799999</v>
      </c>
      <c r="AL283">
        <v>282</v>
      </c>
      <c r="AM283">
        <v>931.70604072000003</v>
      </c>
      <c r="AN283">
        <v>282</v>
      </c>
      <c r="AO283">
        <v>1.1413038876999999</v>
      </c>
      <c r="AP283">
        <v>282</v>
      </c>
      <c r="AQ283">
        <v>115.30506565100001</v>
      </c>
      <c r="AR283">
        <v>282</v>
      </c>
      <c r="AS283">
        <v>0.11308316186300001</v>
      </c>
      <c r="AT283">
        <v>282</v>
      </c>
      <c r="AU283">
        <v>0.88651364064399996</v>
      </c>
      <c r="AV283">
        <v>282</v>
      </c>
      <c r="AW283">
        <v>4.0319749224299999E-4</v>
      </c>
      <c r="AX283">
        <v>282</v>
      </c>
      <c r="AY283">
        <v>1572845.70423</v>
      </c>
      <c r="AZ283">
        <v>282</v>
      </c>
      <c r="BA283">
        <v>1.3162376202399999</v>
      </c>
      <c r="BB283">
        <v>282</v>
      </c>
      <c r="BC283">
        <v>119.09096840300001</v>
      </c>
      <c r="BD283">
        <v>282</v>
      </c>
      <c r="BE283">
        <v>8.2893116165500002E-4</v>
      </c>
      <c r="BF283">
        <v>282</v>
      </c>
      <c r="BG283">
        <v>1.0787005771</v>
      </c>
      <c r="BH283">
        <v>282</v>
      </c>
      <c r="BI283">
        <v>0.314922145155</v>
      </c>
      <c r="BJ283">
        <v>0</v>
      </c>
    </row>
    <row r="284" spans="1:62" x14ac:dyDescent="0.3">
      <c r="A284">
        <v>283</v>
      </c>
      <c r="B284">
        <v>1.73105415244</v>
      </c>
      <c r="C284">
        <v>283</v>
      </c>
      <c r="D284">
        <v>160.26070517799999</v>
      </c>
      <c r="E284">
        <v>283</v>
      </c>
      <c r="F284">
        <v>0.53582971716899996</v>
      </c>
      <c r="G284">
        <v>283</v>
      </c>
      <c r="H284">
        <v>173.86230952400001</v>
      </c>
      <c r="I284">
        <v>283</v>
      </c>
      <c r="J284">
        <v>1458120.8655900001</v>
      </c>
      <c r="K284">
        <v>283</v>
      </c>
      <c r="L284">
        <v>127.68459547800001</v>
      </c>
      <c r="M284">
        <v>283</v>
      </c>
      <c r="N284">
        <v>7.5720491106100001E-4</v>
      </c>
      <c r="O284">
        <v>283</v>
      </c>
      <c r="P284">
        <v>2.1904920135500001</v>
      </c>
      <c r="Q284">
        <v>283</v>
      </c>
      <c r="R284">
        <v>1.0170584387299999</v>
      </c>
      <c r="S284">
        <v>283</v>
      </c>
      <c r="T284">
        <v>4.7732084293300003</v>
      </c>
      <c r="U284">
        <v>283</v>
      </c>
      <c r="V284">
        <v>0.14588709632999999</v>
      </c>
      <c r="W284">
        <v>283</v>
      </c>
      <c r="X284">
        <v>0.22100363521700001</v>
      </c>
      <c r="Y284">
        <v>283</v>
      </c>
      <c r="Z284">
        <v>3.32994176376</v>
      </c>
      <c r="AA284">
        <v>283</v>
      </c>
      <c r="AB284">
        <v>0.70956472766300005</v>
      </c>
      <c r="AC284">
        <v>0</v>
      </c>
      <c r="AD284">
        <v>283</v>
      </c>
      <c r="AE284">
        <v>1894.83330768</v>
      </c>
      <c r="AF284">
        <v>283</v>
      </c>
      <c r="AG284">
        <v>770.70952948700005</v>
      </c>
      <c r="AH284">
        <v>283</v>
      </c>
      <c r="AI284">
        <v>8.6396718273299999</v>
      </c>
      <c r="AJ284">
        <v>283</v>
      </c>
      <c r="AK284">
        <v>37.755206506999997</v>
      </c>
      <c r="AL284">
        <v>283</v>
      </c>
      <c r="AM284">
        <v>2826.9157989999999</v>
      </c>
      <c r="AN284">
        <v>283</v>
      </c>
      <c r="AO284">
        <v>1.6438225015500001</v>
      </c>
      <c r="AP284">
        <v>283</v>
      </c>
      <c r="AQ284">
        <v>104.115722995</v>
      </c>
      <c r="AR284">
        <v>283</v>
      </c>
      <c r="AS284">
        <v>0.59782337632799998</v>
      </c>
      <c r="AT284">
        <v>283</v>
      </c>
      <c r="AU284">
        <v>0.40150701038999997</v>
      </c>
      <c r="AV284">
        <v>283</v>
      </c>
      <c r="AW284">
        <v>6.6961328242600001E-4</v>
      </c>
      <c r="AX284">
        <v>283</v>
      </c>
      <c r="AY284">
        <v>1458120.8655900001</v>
      </c>
      <c r="AZ284">
        <v>283</v>
      </c>
      <c r="BA284">
        <v>1.6968357538900001</v>
      </c>
      <c r="BB284">
        <v>283</v>
      </c>
      <c r="BC284">
        <v>95.386823749599998</v>
      </c>
      <c r="BD284">
        <v>283</v>
      </c>
      <c r="BE284">
        <v>7.71608440403E-4</v>
      </c>
      <c r="BF284">
        <v>283</v>
      </c>
      <c r="BG284">
        <v>1.72776675515</v>
      </c>
      <c r="BH284">
        <v>283</v>
      </c>
      <c r="BI284">
        <v>0.84051947871499999</v>
      </c>
      <c r="BJ284">
        <v>0</v>
      </c>
    </row>
    <row r="285" spans="1:62" x14ac:dyDescent="0.3">
      <c r="A285">
        <v>284</v>
      </c>
      <c r="B285">
        <v>1.86497483064</v>
      </c>
      <c r="C285">
        <v>284</v>
      </c>
      <c r="D285">
        <v>162.688363012</v>
      </c>
      <c r="E285">
        <v>284</v>
      </c>
      <c r="F285">
        <v>0.80020230994899999</v>
      </c>
      <c r="G285">
        <v>284</v>
      </c>
      <c r="H285">
        <v>162.49828339499999</v>
      </c>
      <c r="I285">
        <v>284</v>
      </c>
      <c r="J285">
        <v>1524926.7400799999</v>
      </c>
      <c r="K285">
        <v>284</v>
      </c>
      <c r="L285">
        <v>142.58452704600001</v>
      </c>
      <c r="M285">
        <v>284</v>
      </c>
      <c r="N285">
        <v>7.5247752975800004E-4</v>
      </c>
      <c r="O285">
        <v>284</v>
      </c>
      <c r="P285">
        <v>1.4921097915999999</v>
      </c>
      <c r="Q285">
        <v>284</v>
      </c>
      <c r="R285">
        <v>0.40947817412800003</v>
      </c>
      <c r="S285">
        <v>284</v>
      </c>
      <c r="T285">
        <v>10.4528752673</v>
      </c>
      <c r="U285">
        <v>284</v>
      </c>
      <c r="V285">
        <v>9.0483983357400002E-2</v>
      </c>
      <c r="W285">
        <v>284</v>
      </c>
      <c r="X285">
        <v>0.48971146024500001</v>
      </c>
      <c r="Y285">
        <v>284</v>
      </c>
      <c r="Z285">
        <v>4.3543483997500001</v>
      </c>
      <c r="AA285">
        <v>284</v>
      </c>
      <c r="AB285">
        <v>0.46000440941800003</v>
      </c>
      <c r="AC285">
        <v>0</v>
      </c>
      <c r="AD285">
        <v>284</v>
      </c>
      <c r="AE285">
        <v>7068.7690690600002</v>
      </c>
      <c r="AF285">
        <v>284</v>
      </c>
      <c r="AG285">
        <v>543.17060740600004</v>
      </c>
      <c r="AH285">
        <v>284</v>
      </c>
      <c r="AI285">
        <v>6.5171329015100001</v>
      </c>
      <c r="AJ285">
        <v>284</v>
      </c>
      <c r="AK285">
        <v>38.041123649200003</v>
      </c>
      <c r="AL285">
        <v>284</v>
      </c>
      <c r="AM285">
        <v>7876.6341005300001</v>
      </c>
      <c r="AN285">
        <v>284</v>
      </c>
      <c r="AO285">
        <v>1.75308409605</v>
      </c>
      <c r="AP285">
        <v>284</v>
      </c>
      <c r="AQ285">
        <v>130.231922295</v>
      </c>
      <c r="AR285">
        <v>284</v>
      </c>
      <c r="AS285">
        <v>0.75630805233999998</v>
      </c>
      <c r="AT285">
        <v>284</v>
      </c>
      <c r="AU285">
        <v>0.24279540895099999</v>
      </c>
      <c r="AV285">
        <v>284</v>
      </c>
      <c r="AW285">
        <v>8.96538708231E-4</v>
      </c>
      <c r="AX285">
        <v>284</v>
      </c>
      <c r="AY285">
        <v>1524926.7400799999</v>
      </c>
      <c r="AZ285">
        <v>284</v>
      </c>
      <c r="BA285">
        <v>1.8306372470700001</v>
      </c>
      <c r="BB285">
        <v>284</v>
      </c>
      <c r="BC285">
        <v>121.596515356</v>
      </c>
      <c r="BD285">
        <v>284</v>
      </c>
      <c r="BE285">
        <v>1.02383241492E-3</v>
      </c>
      <c r="BF285">
        <v>284</v>
      </c>
      <c r="BG285">
        <v>1.2946378433200001</v>
      </c>
      <c r="BH285">
        <v>284</v>
      </c>
      <c r="BI285">
        <v>7.6634401088199994E-2</v>
      </c>
      <c r="BJ285">
        <v>0</v>
      </c>
    </row>
    <row r="286" spans="1:62" x14ac:dyDescent="0.3">
      <c r="A286">
        <v>285</v>
      </c>
      <c r="B286">
        <v>1.1062838714200001</v>
      </c>
      <c r="C286">
        <v>285</v>
      </c>
      <c r="D286">
        <v>143.303485741</v>
      </c>
      <c r="E286">
        <v>285</v>
      </c>
      <c r="F286">
        <v>0.83727152118100001</v>
      </c>
      <c r="G286">
        <v>285</v>
      </c>
      <c r="H286">
        <v>167.307798719</v>
      </c>
      <c r="I286">
        <v>285</v>
      </c>
      <c r="J286">
        <v>1865656.00196</v>
      </c>
      <c r="K286">
        <v>285</v>
      </c>
      <c r="L286">
        <v>137.68803153900001</v>
      </c>
      <c r="M286">
        <v>285</v>
      </c>
      <c r="N286">
        <v>7.5136198018100004E-4</v>
      </c>
      <c r="O286">
        <v>285</v>
      </c>
      <c r="P286">
        <v>1.2715874306999999</v>
      </c>
      <c r="Q286">
        <v>285</v>
      </c>
      <c r="R286">
        <v>0.39809757623600001</v>
      </c>
      <c r="S286">
        <v>285</v>
      </c>
      <c r="T286">
        <v>14.203814617300001</v>
      </c>
      <c r="U286">
        <v>285</v>
      </c>
      <c r="V286">
        <v>5.8259113385799997E-2</v>
      </c>
      <c r="W286">
        <v>285</v>
      </c>
      <c r="X286">
        <v>0.20840061287799999</v>
      </c>
      <c r="Y286">
        <v>285</v>
      </c>
      <c r="Z286">
        <v>6.1282457581300003</v>
      </c>
      <c r="AA286">
        <v>285</v>
      </c>
      <c r="AB286">
        <v>0.536059760015</v>
      </c>
      <c r="AC286">
        <v>0</v>
      </c>
      <c r="AD286">
        <v>285</v>
      </c>
      <c r="AE286">
        <v>9136.1057965300006</v>
      </c>
      <c r="AF286">
        <v>285</v>
      </c>
      <c r="AG286">
        <v>3349.74719409</v>
      </c>
      <c r="AH286">
        <v>285</v>
      </c>
      <c r="AI286">
        <v>7.3580421880399998</v>
      </c>
      <c r="AJ286">
        <v>285</v>
      </c>
      <c r="AK286">
        <v>70.142553657099995</v>
      </c>
      <c r="AL286">
        <v>285</v>
      </c>
      <c r="AM286">
        <v>10508.741515</v>
      </c>
      <c r="AN286">
        <v>285</v>
      </c>
      <c r="AO286">
        <v>0.96404907735300005</v>
      </c>
      <c r="AP286">
        <v>285</v>
      </c>
      <c r="AQ286">
        <v>139.258298588</v>
      </c>
      <c r="AR286">
        <v>285</v>
      </c>
      <c r="AS286">
        <v>0.79185487249999997</v>
      </c>
      <c r="AT286">
        <v>285</v>
      </c>
      <c r="AU286">
        <v>0.20727661448099999</v>
      </c>
      <c r="AV286">
        <v>285</v>
      </c>
      <c r="AW286">
        <v>8.68513018872E-4</v>
      </c>
      <c r="AX286">
        <v>285</v>
      </c>
      <c r="AY286">
        <v>1865656.00196</v>
      </c>
      <c r="AZ286">
        <v>285</v>
      </c>
      <c r="BA286">
        <v>1.0718377448900001</v>
      </c>
      <c r="BB286">
        <v>285</v>
      </c>
      <c r="BC286">
        <v>140.08308653700001</v>
      </c>
      <c r="BD286">
        <v>285</v>
      </c>
      <c r="BE286">
        <v>1.07445262466E-3</v>
      </c>
      <c r="BF286">
        <v>285</v>
      </c>
      <c r="BG286">
        <v>0.91107094221399998</v>
      </c>
      <c r="BH286">
        <v>285</v>
      </c>
      <c r="BI286">
        <v>2.2228970681899999E-2</v>
      </c>
      <c r="BJ286">
        <v>0</v>
      </c>
    </row>
    <row r="287" spans="1:62" x14ac:dyDescent="0.3">
      <c r="A287">
        <v>286</v>
      </c>
      <c r="B287">
        <v>1.99406710205</v>
      </c>
      <c r="C287">
        <v>286</v>
      </c>
      <c r="D287">
        <v>141.15576493200001</v>
      </c>
      <c r="E287">
        <v>286</v>
      </c>
      <c r="F287">
        <v>0.78061310101100001</v>
      </c>
      <c r="G287">
        <v>286</v>
      </c>
      <c r="H287">
        <v>166.96330690900001</v>
      </c>
      <c r="I287">
        <v>286</v>
      </c>
      <c r="J287">
        <v>1726845.2060400001</v>
      </c>
      <c r="K287">
        <v>286</v>
      </c>
      <c r="L287">
        <v>127.343014842</v>
      </c>
      <c r="M287">
        <v>286</v>
      </c>
      <c r="N287">
        <v>7.5573669760699996E-4</v>
      </c>
      <c r="O287">
        <v>286</v>
      </c>
      <c r="P287">
        <v>1.6604866901199999</v>
      </c>
      <c r="Q287">
        <v>286</v>
      </c>
      <c r="R287">
        <v>0.99423057072599996</v>
      </c>
      <c r="S287">
        <v>286</v>
      </c>
      <c r="T287">
        <v>11.739637067</v>
      </c>
      <c r="U287">
        <v>286</v>
      </c>
      <c r="V287">
        <v>4.2833124549100002E-2</v>
      </c>
      <c r="W287">
        <v>286</v>
      </c>
      <c r="X287">
        <v>0.183502657672</v>
      </c>
      <c r="Y287">
        <v>286</v>
      </c>
      <c r="Z287">
        <v>8.5154214799499997</v>
      </c>
      <c r="AA287">
        <v>286</v>
      </c>
      <c r="AB287">
        <v>0.246678212699</v>
      </c>
      <c r="AC287">
        <v>0</v>
      </c>
      <c r="AD287">
        <v>286</v>
      </c>
      <c r="AE287">
        <v>5341.1696409899996</v>
      </c>
      <c r="AF287">
        <v>286</v>
      </c>
      <c r="AG287">
        <v>4307.2205510499998</v>
      </c>
      <c r="AH287">
        <v>286</v>
      </c>
      <c r="AI287">
        <v>7.2950984202300004</v>
      </c>
      <c r="AJ287">
        <v>286</v>
      </c>
      <c r="AK287">
        <v>191.47224583400001</v>
      </c>
      <c r="AL287">
        <v>286</v>
      </c>
      <c r="AM287">
        <v>7546.7034811800004</v>
      </c>
      <c r="AN287">
        <v>286</v>
      </c>
      <c r="AO287">
        <v>1.79678895753</v>
      </c>
      <c r="AP287">
        <v>286</v>
      </c>
      <c r="AQ287">
        <v>117.734630083</v>
      </c>
      <c r="AR287">
        <v>286</v>
      </c>
      <c r="AS287">
        <v>0.63621535178300004</v>
      </c>
      <c r="AT287">
        <v>286</v>
      </c>
      <c r="AU287">
        <v>0.36307760655100002</v>
      </c>
      <c r="AV287">
        <v>286</v>
      </c>
      <c r="AW287">
        <v>7.07041666669E-4</v>
      </c>
      <c r="AX287">
        <v>286</v>
      </c>
      <c r="AY287">
        <v>1726845.2060400001</v>
      </c>
      <c r="AZ287">
        <v>286</v>
      </c>
      <c r="BA287">
        <v>1.9593807216600001</v>
      </c>
      <c r="BB287">
        <v>286</v>
      </c>
      <c r="BC287">
        <v>121.42423182500001</v>
      </c>
      <c r="BD287">
        <v>286</v>
      </c>
      <c r="BE287">
        <v>1.4199361578499999E-3</v>
      </c>
      <c r="BF287">
        <v>286</v>
      </c>
      <c r="BG287">
        <v>1.29387097898</v>
      </c>
      <c r="BH287">
        <v>286</v>
      </c>
      <c r="BI287">
        <v>8.2313746489900003E-2</v>
      </c>
      <c r="BJ287">
        <v>0</v>
      </c>
    </row>
    <row r="288" spans="1:62" x14ac:dyDescent="0.3">
      <c r="A288">
        <v>287</v>
      </c>
      <c r="B288">
        <v>1.9886874558500001</v>
      </c>
      <c r="C288">
        <v>287</v>
      </c>
      <c r="D288">
        <v>127.464059272</v>
      </c>
      <c r="E288">
        <v>287</v>
      </c>
      <c r="F288">
        <v>0.78969990692100001</v>
      </c>
      <c r="G288">
        <v>287</v>
      </c>
      <c r="H288">
        <v>164.12637593599999</v>
      </c>
      <c r="I288">
        <v>287</v>
      </c>
      <c r="J288">
        <v>1291326.31911</v>
      </c>
      <c r="K288">
        <v>287</v>
      </c>
      <c r="L288">
        <v>140.54354897600001</v>
      </c>
      <c r="M288">
        <v>287</v>
      </c>
      <c r="N288">
        <v>7.5365661110199996E-4</v>
      </c>
      <c r="O288">
        <v>287</v>
      </c>
      <c r="P288">
        <v>1.8137922932299999</v>
      </c>
      <c r="Q288">
        <v>287</v>
      </c>
      <c r="R288">
        <v>0.44746914654100001</v>
      </c>
      <c r="S288">
        <v>287</v>
      </c>
      <c r="T288">
        <v>9.2194702578999994</v>
      </c>
      <c r="U288">
        <v>287</v>
      </c>
      <c r="V288">
        <v>0.120200191789</v>
      </c>
      <c r="W288">
        <v>287</v>
      </c>
      <c r="X288">
        <v>0.32143689318399998</v>
      </c>
      <c r="Y288">
        <v>287</v>
      </c>
      <c r="Z288">
        <v>7.31243203993</v>
      </c>
      <c r="AA288">
        <v>287</v>
      </c>
      <c r="AB288">
        <v>0.31966551214799999</v>
      </c>
      <c r="AC288">
        <v>0</v>
      </c>
      <c r="AD288">
        <v>287</v>
      </c>
      <c r="AE288">
        <v>4268.6050429099996</v>
      </c>
      <c r="AF288">
        <v>287</v>
      </c>
      <c r="AG288">
        <v>1757.0660857099999</v>
      </c>
      <c r="AH288">
        <v>287</v>
      </c>
      <c r="AI288">
        <v>6.79278216222</v>
      </c>
      <c r="AJ288">
        <v>287</v>
      </c>
      <c r="AK288">
        <v>50.160552610499998</v>
      </c>
      <c r="AL288">
        <v>287</v>
      </c>
      <c r="AM288">
        <v>5357.8700227700001</v>
      </c>
      <c r="AN288">
        <v>287</v>
      </c>
      <c r="AO288">
        <v>1.8183982295700001</v>
      </c>
      <c r="AP288">
        <v>287</v>
      </c>
      <c r="AQ288">
        <v>118.117576156</v>
      </c>
      <c r="AR288">
        <v>287</v>
      </c>
      <c r="AS288">
        <v>0.74551300732000003</v>
      </c>
      <c r="AT288">
        <v>287</v>
      </c>
      <c r="AU288">
        <v>0.25369109044999999</v>
      </c>
      <c r="AV288">
        <v>287</v>
      </c>
      <c r="AW288">
        <v>7.9590223056600002E-4</v>
      </c>
      <c r="AX288">
        <v>287</v>
      </c>
      <c r="AY288">
        <v>1291326.31911</v>
      </c>
      <c r="AZ288">
        <v>287</v>
      </c>
      <c r="BA288">
        <v>1.9541122687600001</v>
      </c>
      <c r="BB288">
        <v>287</v>
      </c>
      <c r="BC288">
        <v>119.87039873400001</v>
      </c>
      <c r="BD288">
        <v>287</v>
      </c>
      <c r="BE288">
        <v>1.12950475373E-3</v>
      </c>
      <c r="BF288">
        <v>287</v>
      </c>
      <c r="BG288">
        <v>1.33062229831</v>
      </c>
      <c r="BH288">
        <v>287</v>
      </c>
      <c r="BI288">
        <v>8.6363260967599997E-2</v>
      </c>
      <c r="BJ288">
        <v>0</v>
      </c>
    </row>
    <row r="289" spans="1:62" x14ac:dyDescent="0.3">
      <c r="A289">
        <v>288</v>
      </c>
      <c r="B289">
        <v>1.1636566718300001</v>
      </c>
      <c r="C289">
        <v>288</v>
      </c>
      <c r="D289">
        <v>156.85499180900001</v>
      </c>
      <c r="E289">
        <v>288</v>
      </c>
      <c r="F289">
        <v>0.68320071489199996</v>
      </c>
      <c r="G289">
        <v>288</v>
      </c>
      <c r="H289">
        <v>155.15502201800001</v>
      </c>
      <c r="I289">
        <v>288</v>
      </c>
      <c r="J289">
        <v>1281363.9346400001</v>
      </c>
      <c r="K289">
        <v>288</v>
      </c>
      <c r="L289">
        <v>130.79223844800001</v>
      </c>
      <c r="M289">
        <v>288</v>
      </c>
      <c r="N289">
        <v>7.5411954994600002E-4</v>
      </c>
      <c r="O289">
        <v>288</v>
      </c>
      <c r="P289">
        <v>1.9703172415100001</v>
      </c>
      <c r="Q289">
        <v>288</v>
      </c>
      <c r="R289">
        <v>0.465149941954</v>
      </c>
      <c r="S289">
        <v>288</v>
      </c>
      <c r="T289">
        <v>9.11002176571</v>
      </c>
      <c r="U289">
        <v>288</v>
      </c>
      <c r="V289">
        <v>5.2444074639700002E-2</v>
      </c>
      <c r="W289">
        <v>288</v>
      </c>
      <c r="X289">
        <v>5.9943195182899998E-2</v>
      </c>
      <c r="Y289">
        <v>288</v>
      </c>
      <c r="Z289">
        <v>8.1270013671000001</v>
      </c>
      <c r="AA289">
        <v>288</v>
      </c>
      <c r="AB289">
        <v>0.16987311132399999</v>
      </c>
      <c r="AC289">
        <v>0</v>
      </c>
      <c r="AD289">
        <v>288</v>
      </c>
      <c r="AE289">
        <v>1047.01334204</v>
      </c>
      <c r="AF289">
        <v>288</v>
      </c>
      <c r="AG289">
        <v>5651.3373554299997</v>
      </c>
      <c r="AH289">
        <v>288</v>
      </c>
      <c r="AI289">
        <v>5.3820212597900001</v>
      </c>
      <c r="AJ289">
        <v>288</v>
      </c>
      <c r="AK289">
        <v>64.695603192299998</v>
      </c>
      <c r="AL289">
        <v>288</v>
      </c>
      <c r="AM289">
        <v>3091.09750927</v>
      </c>
      <c r="AN289">
        <v>288</v>
      </c>
      <c r="AO289">
        <v>0.98455248586400002</v>
      </c>
      <c r="AP289">
        <v>288</v>
      </c>
      <c r="AQ289">
        <v>126.724039581</v>
      </c>
      <c r="AR289">
        <v>288</v>
      </c>
      <c r="AS289">
        <v>0.71537128444200004</v>
      </c>
      <c r="AT289">
        <v>288</v>
      </c>
      <c r="AU289">
        <v>0.28429033497599998</v>
      </c>
      <c r="AV289">
        <v>288</v>
      </c>
      <c r="AW289">
        <v>3.3838058215000002E-4</v>
      </c>
      <c r="AX289">
        <v>288</v>
      </c>
      <c r="AY289">
        <v>1281363.9346400001</v>
      </c>
      <c r="AZ289">
        <v>288</v>
      </c>
      <c r="BA289">
        <v>1.1290251894500001</v>
      </c>
      <c r="BB289">
        <v>288</v>
      </c>
      <c r="BC289">
        <v>142.99647849199999</v>
      </c>
      <c r="BD289">
        <v>288</v>
      </c>
      <c r="BE289">
        <v>9.986362445380001E-4</v>
      </c>
      <c r="BF289">
        <v>288</v>
      </c>
      <c r="BG289">
        <v>0.80259634178299999</v>
      </c>
      <c r="BH289">
        <v>288</v>
      </c>
      <c r="BI289">
        <v>3.7140899778899998E-2</v>
      </c>
      <c r="BJ289">
        <v>0</v>
      </c>
    </row>
    <row r="290" spans="1:62" x14ac:dyDescent="0.3">
      <c r="A290">
        <v>289</v>
      </c>
      <c r="B290">
        <v>1.2934311494299999</v>
      </c>
      <c r="C290">
        <v>289</v>
      </c>
      <c r="D290">
        <v>153.78902012500001</v>
      </c>
      <c r="E290">
        <v>289</v>
      </c>
      <c r="F290">
        <v>0.72321932055299998</v>
      </c>
      <c r="G290">
        <v>289</v>
      </c>
      <c r="H290">
        <v>172.175718598</v>
      </c>
      <c r="I290">
        <v>289</v>
      </c>
      <c r="J290">
        <v>1555461.1018099999</v>
      </c>
      <c r="K290">
        <v>289</v>
      </c>
      <c r="L290">
        <v>143.52754542</v>
      </c>
      <c r="M290">
        <v>289</v>
      </c>
      <c r="N290">
        <v>7.5858447713499999E-4</v>
      </c>
      <c r="O290">
        <v>289</v>
      </c>
      <c r="P290">
        <v>1.98883693838</v>
      </c>
      <c r="Q290">
        <v>289</v>
      </c>
      <c r="R290">
        <v>0.888908865687</v>
      </c>
      <c r="S290">
        <v>289</v>
      </c>
      <c r="T290">
        <v>10.774395632499999</v>
      </c>
      <c r="U290">
        <v>289</v>
      </c>
      <c r="V290">
        <v>0.101899367835</v>
      </c>
      <c r="W290">
        <v>289</v>
      </c>
      <c r="X290">
        <v>4.9091669826899997E-2</v>
      </c>
      <c r="Y290">
        <v>289</v>
      </c>
      <c r="Z290">
        <v>8.0852844260199994</v>
      </c>
      <c r="AA290">
        <v>289</v>
      </c>
      <c r="AB290">
        <v>0.86509380222599996</v>
      </c>
      <c r="AC290">
        <v>0</v>
      </c>
      <c r="AD290">
        <v>289</v>
      </c>
      <c r="AE290">
        <v>6490.1597523700002</v>
      </c>
      <c r="AF290">
        <v>289</v>
      </c>
      <c r="AG290">
        <v>10553.453509299999</v>
      </c>
      <c r="AH290">
        <v>289</v>
      </c>
      <c r="AI290">
        <v>8.2942665185299997</v>
      </c>
      <c r="AJ290">
        <v>289</v>
      </c>
      <c r="AK290">
        <v>36.565234539599999</v>
      </c>
      <c r="AL290">
        <v>289</v>
      </c>
      <c r="AM290">
        <v>10257.727566400001</v>
      </c>
      <c r="AN290">
        <v>289</v>
      </c>
      <c r="AO290">
        <v>1.18310244688</v>
      </c>
      <c r="AP290">
        <v>289</v>
      </c>
      <c r="AQ290">
        <v>143.18367139</v>
      </c>
      <c r="AR290">
        <v>289</v>
      </c>
      <c r="AS290">
        <v>0.69168763037000003</v>
      </c>
      <c r="AT290">
        <v>289</v>
      </c>
      <c r="AU290">
        <v>0.307680292395</v>
      </c>
      <c r="AV290">
        <v>289</v>
      </c>
      <c r="AW290">
        <v>6.3207723487400001E-4</v>
      </c>
      <c r="AX290">
        <v>289</v>
      </c>
      <c r="AY290">
        <v>1555461.1018099999</v>
      </c>
      <c r="AZ290">
        <v>289</v>
      </c>
      <c r="BA290">
        <v>1.2590365435499999</v>
      </c>
      <c r="BB290">
        <v>289</v>
      </c>
      <c r="BC290">
        <v>166.54067881</v>
      </c>
      <c r="BD290">
        <v>289</v>
      </c>
      <c r="BE290">
        <v>6.7045661125200002E-4</v>
      </c>
      <c r="BF290">
        <v>289</v>
      </c>
      <c r="BG290">
        <v>0.44511638839200002</v>
      </c>
      <c r="BH290">
        <v>289</v>
      </c>
      <c r="BI290">
        <v>1.0650717027E-2</v>
      </c>
      <c r="BJ290">
        <v>0</v>
      </c>
    </row>
    <row r="291" spans="1:62" x14ac:dyDescent="0.3">
      <c r="A291">
        <v>290</v>
      </c>
      <c r="B291">
        <v>1.4318236766400001</v>
      </c>
      <c r="C291">
        <v>290</v>
      </c>
      <c r="D291">
        <v>150.98319952</v>
      </c>
      <c r="E291">
        <v>290</v>
      </c>
      <c r="F291">
        <v>0.89233966815400001</v>
      </c>
      <c r="G291">
        <v>290</v>
      </c>
      <c r="H291">
        <v>153.74089667999999</v>
      </c>
      <c r="I291">
        <v>290</v>
      </c>
      <c r="J291">
        <v>1625451.0904099999</v>
      </c>
      <c r="K291">
        <v>290</v>
      </c>
      <c r="L291">
        <v>147.02326135499999</v>
      </c>
      <c r="M291">
        <v>290</v>
      </c>
      <c r="N291">
        <v>7.5729760831899997E-4</v>
      </c>
      <c r="O291">
        <v>290</v>
      </c>
      <c r="P291">
        <v>1.9597362575999999</v>
      </c>
      <c r="Q291">
        <v>290</v>
      </c>
      <c r="R291">
        <v>0.58072425065199995</v>
      </c>
      <c r="S291">
        <v>290</v>
      </c>
      <c r="T291">
        <v>5.9059294150800001</v>
      </c>
      <c r="U291">
        <v>290</v>
      </c>
      <c r="V291">
        <v>7.6773252601699996E-2</v>
      </c>
      <c r="W291">
        <v>290</v>
      </c>
      <c r="X291">
        <v>9.4376059201400006E-2</v>
      </c>
      <c r="Y291">
        <v>290</v>
      </c>
      <c r="Z291">
        <v>6.3410849283199999</v>
      </c>
      <c r="AA291">
        <v>290</v>
      </c>
      <c r="AB291">
        <v>0.294916636841</v>
      </c>
      <c r="AC291">
        <v>0</v>
      </c>
      <c r="AD291">
        <v>290</v>
      </c>
      <c r="AE291">
        <v>973.26886518200001</v>
      </c>
      <c r="AF291">
        <v>290</v>
      </c>
      <c r="AG291">
        <v>2315.3694789000001</v>
      </c>
      <c r="AH291">
        <v>290</v>
      </c>
      <c r="AI291">
        <v>5.1827499869700002</v>
      </c>
      <c r="AJ291">
        <v>290</v>
      </c>
      <c r="AK291">
        <v>62.986075868599997</v>
      </c>
      <c r="AL291">
        <v>290</v>
      </c>
      <c r="AM291">
        <v>2647.3554084100001</v>
      </c>
      <c r="AN291">
        <v>290</v>
      </c>
      <c r="AO291">
        <v>1.28521938519</v>
      </c>
      <c r="AP291">
        <v>290</v>
      </c>
      <c r="AQ291">
        <v>112.284163517</v>
      </c>
      <c r="AR291">
        <v>290</v>
      </c>
      <c r="AS291">
        <v>0.66260096183700001</v>
      </c>
      <c r="AT291">
        <v>290</v>
      </c>
      <c r="AU291">
        <v>0.33703176727599998</v>
      </c>
      <c r="AV291">
        <v>290</v>
      </c>
      <c r="AW291">
        <v>3.6727088683500002E-4</v>
      </c>
      <c r="AX291">
        <v>290</v>
      </c>
      <c r="AY291">
        <v>1625451.0904099999</v>
      </c>
      <c r="AZ291">
        <v>290</v>
      </c>
      <c r="BA291">
        <v>1.3973678494699999</v>
      </c>
      <c r="BB291">
        <v>290</v>
      </c>
      <c r="BC291">
        <v>116.325235244</v>
      </c>
      <c r="BD291">
        <v>290</v>
      </c>
      <c r="BE291">
        <v>8.2432606392499996E-4</v>
      </c>
      <c r="BF291">
        <v>290</v>
      </c>
      <c r="BG291">
        <v>1.4148027431700001</v>
      </c>
      <c r="BH291">
        <v>290</v>
      </c>
      <c r="BI291">
        <v>9.5602504696100002E-2</v>
      </c>
      <c r="BJ291">
        <v>0</v>
      </c>
    </row>
    <row r="292" spans="1:62" x14ac:dyDescent="0.3">
      <c r="A292">
        <v>291</v>
      </c>
      <c r="B292">
        <v>1.19183281039</v>
      </c>
      <c r="C292">
        <v>291</v>
      </c>
      <c r="D292">
        <v>150.049930477</v>
      </c>
      <c r="E292">
        <v>291</v>
      </c>
      <c r="F292">
        <v>0.52248308190899995</v>
      </c>
      <c r="G292">
        <v>291</v>
      </c>
      <c r="H292">
        <v>158.39603681299999</v>
      </c>
      <c r="I292">
        <v>291</v>
      </c>
      <c r="J292">
        <v>1928263.9248200001</v>
      </c>
      <c r="K292">
        <v>291</v>
      </c>
      <c r="L292">
        <v>145.95061296399999</v>
      </c>
      <c r="M292">
        <v>291</v>
      </c>
      <c r="N292">
        <v>7.5570750552700003E-4</v>
      </c>
      <c r="O292">
        <v>291</v>
      </c>
      <c r="P292">
        <v>1.92673378614</v>
      </c>
      <c r="Q292">
        <v>291</v>
      </c>
      <c r="R292">
        <v>0.95726115117400001</v>
      </c>
      <c r="S292">
        <v>291</v>
      </c>
      <c r="T292">
        <v>10.3616990026</v>
      </c>
      <c r="U292">
        <v>291</v>
      </c>
      <c r="V292">
        <v>9.8192862296099997E-2</v>
      </c>
      <c r="W292">
        <v>291</v>
      </c>
      <c r="X292">
        <v>0.24890856424499999</v>
      </c>
      <c r="Y292">
        <v>291</v>
      </c>
      <c r="Z292">
        <v>7.6474778139000001</v>
      </c>
      <c r="AA292">
        <v>291</v>
      </c>
      <c r="AB292">
        <v>0.13161383176300001</v>
      </c>
      <c r="AC292">
        <v>0</v>
      </c>
      <c r="AD292">
        <v>291</v>
      </c>
      <c r="AE292">
        <v>1236.7164115800001</v>
      </c>
      <c r="AF292">
        <v>291</v>
      </c>
      <c r="AG292">
        <v>2638.6101985599998</v>
      </c>
      <c r="AH292">
        <v>291</v>
      </c>
      <c r="AI292">
        <v>5.8617878274199997</v>
      </c>
      <c r="AJ292">
        <v>291</v>
      </c>
      <c r="AK292">
        <v>56.522353981800002</v>
      </c>
      <c r="AL292">
        <v>291</v>
      </c>
      <c r="AM292">
        <v>3373.4570467499998</v>
      </c>
      <c r="AN292">
        <v>291</v>
      </c>
      <c r="AO292">
        <v>1.0074261124299999</v>
      </c>
      <c r="AP292">
        <v>291</v>
      </c>
      <c r="AQ292">
        <v>105.541241672</v>
      </c>
      <c r="AR292">
        <v>291</v>
      </c>
      <c r="AS292">
        <v>0.47685825740400001</v>
      </c>
      <c r="AT292">
        <v>291</v>
      </c>
      <c r="AU292">
        <v>0.52277550673999995</v>
      </c>
      <c r="AV292">
        <v>291</v>
      </c>
      <c r="AW292">
        <v>3.6623585643099998E-4</v>
      </c>
      <c r="AX292">
        <v>291</v>
      </c>
      <c r="AY292">
        <v>1928263.9248200001</v>
      </c>
      <c r="AZ292">
        <v>291</v>
      </c>
      <c r="BA292">
        <v>1.1571667723600001</v>
      </c>
      <c r="BB292">
        <v>291</v>
      </c>
      <c r="BC292">
        <v>110.43955033899999</v>
      </c>
      <c r="BD292">
        <v>291</v>
      </c>
      <c r="BE292">
        <v>9.6252946195000001E-4</v>
      </c>
      <c r="BF292">
        <v>291</v>
      </c>
      <c r="BG292">
        <v>1.42737462607</v>
      </c>
      <c r="BH292">
        <v>291</v>
      </c>
      <c r="BI292">
        <v>0.34809039358400001</v>
      </c>
      <c r="BJ292">
        <v>0</v>
      </c>
    </row>
    <row r="293" spans="1:62" x14ac:dyDescent="0.3">
      <c r="A293">
        <v>292</v>
      </c>
      <c r="B293">
        <v>1.1203486980599999</v>
      </c>
      <c r="C293">
        <v>292</v>
      </c>
      <c r="D293">
        <v>143.033925509</v>
      </c>
      <c r="E293">
        <v>292</v>
      </c>
      <c r="F293">
        <v>0.87222914307800004</v>
      </c>
      <c r="G293">
        <v>292</v>
      </c>
      <c r="H293">
        <v>162.43089140199999</v>
      </c>
      <c r="I293">
        <v>292</v>
      </c>
      <c r="J293">
        <v>1846312.7878399999</v>
      </c>
      <c r="K293">
        <v>292</v>
      </c>
      <c r="L293">
        <v>121.900224224</v>
      </c>
      <c r="M293">
        <v>292</v>
      </c>
      <c r="N293">
        <v>7.5047021147700002E-4</v>
      </c>
      <c r="O293">
        <v>292</v>
      </c>
      <c r="P293">
        <v>1.20984529483</v>
      </c>
      <c r="Q293">
        <v>292</v>
      </c>
      <c r="R293">
        <v>0.71404484079099995</v>
      </c>
      <c r="S293">
        <v>292</v>
      </c>
      <c r="T293">
        <v>13.6504841021</v>
      </c>
      <c r="U293">
        <v>292</v>
      </c>
      <c r="V293">
        <v>9.2340857711800006E-2</v>
      </c>
      <c r="W293">
        <v>292</v>
      </c>
      <c r="X293">
        <v>0.20824967814100001</v>
      </c>
      <c r="Y293">
        <v>292</v>
      </c>
      <c r="Z293">
        <v>9.6044663645099995</v>
      </c>
      <c r="AA293">
        <v>292</v>
      </c>
      <c r="AB293">
        <v>0.15123687820600001</v>
      </c>
      <c r="AC293">
        <v>0</v>
      </c>
      <c r="AD293">
        <v>292</v>
      </c>
      <c r="AE293">
        <v>2313.4538146999998</v>
      </c>
      <c r="AF293">
        <v>292</v>
      </c>
      <c r="AG293">
        <v>4829.6252935599996</v>
      </c>
      <c r="AH293">
        <v>292</v>
      </c>
      <c r="AI293">
        <v>6.5059171258699999</v>
      </c>
      <c r="AJ293">
        <v>292</v>
      </c>
      <c r="AK293">
        <v>50.971095397600003</v>
      </c>
      <c r="AL293">
        <v>292</v>
      </c>
      <c r="AM293">
        <v>4103.8571292099996</v>
      </c>
      <c r="AN293">
        <v>292</v>
      </c>
      <c r="AO293">
        <v>0.89414543868100005</v>
      </c>
      <c r="AP293">
        <v>292</v>
      </c>
      <c r="AQ293">
        <v>133.021985976</v>
      </c>
      <c r="AR293">
        <v>292</v>
      </c>
      <c r="AS293">
        <v>0.61507848144499999</v>
      </c>
      <c r="AT293">
        <v>292</v>
      </c>
      <c r="AU293">
        <v>0.38435835502400001</v>
      </c>
      <c r="AV293">
        <v>292</v>
      </c>
      <c r="AW293">
        <v>5.6316353110399996E-4</v>
      </c>
      <c r="AX293">
        <v>292</v>
      </c>
      <c r="AY293">
        <v>1846312.7878399999</v>
      </c>
      <c r="AZ293">
        <v>292</v>
      </c>
      <c r="BA293">
        <v>1.0818387378800001</v>
      </c>
      <c r="BB293">
        <v>292</v>
      </c>
      <c r="BC293">
        <v>139.423736953</v>
      </c>
      <c r="BD293">
        <v>292</v>
      </c>
      <c r="BE293">
        <v>1.2824492855799999E-3</v>
      </c>
      <c r="BF293">
        <v>292</v>
      </c>
      <c r="BG293">
        <v>0.93507355741499998</v>
      </c>
      <c r="BH293">
        <v>292</v>
      </c>
      <c r="BI293">
        <v>1.8034311055300001E-2</v>
      </c>
      <c r="BJ293">
        <v>0</v>
      </c>
    </row>
    <row r="294" spans="1:62" x14ac:dyDescent="0.3">
      <c r="A294">
        <v>293</v>
      </c>
      <c r="B294">
        <v>1.4234603608800001</v>
      </c>
      <c r="C294">
        <v>293</v>
      </c>
      <c r="D294">
        <v>164.741812509</v>
      </c>
      <c r="E294">
        <v>293</v>
      </c>
      <c r="F294">
        <v>0.86450202337899995</v>
      </c>
      <c r="G294">
        <v>293</v>
      </c>
      <c r="H294">
        <v>154.503590817</v>
      </c>
      <c r="I294">
        <v>293</v>
      </c>
      <c r="J294">
        <v>1131181.7874499999</v>
      </c>
      <c r="K294">
        <v>293</v>
      </c>
      <c r="L294">
        <v>143.02137398400001</v>
      </c>
      <c r="M294">
        <v>293</v>
      </c>
      <c r="N294">
        <v>7.5198243084900003E-4</v>
      </c>
      <c r="O294">
        <v>293</v>
      </c>
      <c r="P294">
        <v>1.79347985835</v>
      </c>
      <c r="Q294">
        <v>293</v>
      </c>
      <c r="R294">
        <v>0.55709351371500004</v>
      </c>
      <c r="S294">
        <v>293</v>
      </c>
      <c r="T294">
        <v>4.8616019281399998</v>
      </c>
      <c r="U294">
        <v>293</v>
      </c>
      <c r="V294">
        <v>2.3401126528299999E-2</v>
      </c>
      <c r="W294">
        <v>293</v>
      </c>
      <c r="X294">
        <v>0.16150844205199999</v>
      </c>
      <c r="Y294">
        <v>293</v>
      </c>
      <c r="Z294">
        <v>9.0448392910299997</v>
      </c>
      <c r="AA294">
        <v>293</v>
      </c>
      <c r="AB294">
        <v>0.36208860464499998</v>
      </c>
      <c r="AC294">
        <v>0</v>
      </c>
      <c r="AD294">
        <v>293</v>
      </c>
      <c r="AE294">
        <v>913.54018155699998</v>
      </c>
      <c r="AF294">
        <v>293</v>
      </c>
      <c r="AG294">
        <v>572.66340085800005</v>
      </c>
      <c r="AH294">
        <v>293</v>
      </c>
      <c r="AI294">
        <v>5.2894803467399996</v>
      </c>
      <c r="AJ294">
        <v>293</v>
      </c>
      <c r="AK294">
        <v>443.90846461500001</v>
      </c>
      <c r="AL294">
        <v>293</v>
      </c>
      <c r="AM294">
        <v>1686.77510609</v>
      </c>
      <c r="AN294">
        <v>293</v>
      </c>
      <c r="AO294">
        <v>1.21473400611</v>
      </c>
      <c r="AP294">
        <v>293</v>
      </c>
      <c r="AQ294">
        <v>115.36977570400001</v>
      </c>
      <c r="AR294">
        <v>293</v>
      </c>
      <c r="AS294">
        <v>0.66436624443199999</v>
      </c>
      <c r="AT294">
        <v>293</v>
      </c>
      <c r="AU294">
        <v>0.33509270682300002</v>
      </c>
      <c r="AV294">
        <v>293</v>
      </c>
      <c r="AW294">
        <v>5.4104874485400001E-4</v>
      </c>
      <c r="AX294">
        <v>293</v>
      </c>
      <c r="AY294">
        <v>1131181.7874499999</v>
      </c>
      <c r="AZ294">
        <v>293</v>
      </c>
      <c r="BA294">
        <v>1.38796276083</v>
      </c>
      <c r="BB294">
        <v>293</v>
      </c>
      <c r="BC294">
        <v>111.343785287</v>
      </c>
      <c r="BD294">
        <v>293</v>
      </c>
      <c r="BE294">
        <v>8.6463522468199999E-4</v>
      </c>
      <c r="BF294">
        <v>293</v>
      </c>
      <c r="BG294">
        <v>1.50085974945</v>
      </c>
      <c r="BH294">
        <v>293</v>
      </c>
      <c r="BI294">
        <v>0.16592451400899999</v>
      </c>
      <c r="BJ294">
        <v>0</v>
      </c>
    </row>
    <row r="295" spans="1:62" x14ac:dyDescent="0.3">
      <c r="A295">
        <v>294</v>
      </c>
      <c r="B295">
        <v>1.1806143819399999</v>
      </c>
      <c r="C295">
        <v>294</v>
      </c>
      <c r="D295">
        <v>159.04124977800001</v>
      </c>
      <c r="E295">
        <v>294</v>
      </c>
      <c r="F295">
        <v>0.56785457164499997</v>
      </c>
      <c r="G295">
        <v>294</v>
      </c>
      <c r="H295">
        <v>164.596466402</v>
      </c>
      <c r="I295">
        <v>294</v>
      </c>
      <c r="J295">
        <v>1264276.8286299999</v>
      </c>
      <c r="K295">
        <v>294</v>
      </c>
      <c r="L295">
        <v>121.672979471</v>
      </c>
      <c r="M295">
        <v>294</v>
      </c>
      <c r="N295">
        <v>7.5545980201400002E-4</v>
      </c>
      <c r="O295">
        <v>294</v>
      </c>
      <c r="P295">
        <v>1.6828014681500001</v>
      </c>
      <c r="Q295">
        <v>294</v>
      </c>
      <c r="R295">
        <v>0.38771731351200001</v>
      </c>
      <c r="S295">
        <v>294</v>
      </c>
      <c r="T295">
        <v>6.3138894370700003</v>
      </c>
      <c r="U295">
        <v>294</v>
      </c>
      <c r="V295">
        <v>0.11462151621699999</v>
      </c>
      <c r="W295">
        <v>294</v>
      </c>
      <c r="X295">
        <v>0.11036668194</v>
      </c>
      <c r="Y295">
        <v>294</v>
      </c>
      <c r="Z295">
        <v>5.6691631993299998</v>
      </c>
      <c r="AA295">
        <v>294</v>
      </c>
      <c r="AB295">
        <v>0.73911192894400002</v>
      </c>
      <c r="AC295">
        <v>0</v>
      </c>
      <c r="AD295">
        <v>294</v>
      </c>
      <c r="AE295">
        <v>2123.3830356600001</v>
      </c>
      <c r="AF295">
        <v>294</v>
      </c>
      <c r="AG295">
        <v>2790.9850664400001</v>
      </c>
      <c r="AH295">
        <v>294</v>
      </c>
      <c r="AI295">
        <v>6.8740663118000001</v>
      </c>
      <c r="AJ295">
        <v>294</v>
      </c>
      <c r="AK295">
        <v>48.734898950400002</v>
      </c>
      <c r="AL295">
        <v>294</v>
      </c>
      <c r="AM295">
        <v>3181.2894088500002</v>
      </c>
      <c r="AN295">
        <v>294</v>
      </c>
      <c r="AO295">
        <v>1.05607087413</v>
      </c>
      <c r="AP295">
        <v>294</v>
      </c>
      <c r="AQ295">
        <v>124.86885641000001</v>
      </c>
      <c r="AR295">
        <v>294</v>
      </c>
      <c r="AS295">
        <v>0.60487843652899997</v>
      </c>
      <c r="AT295">
        <v>294</v>
      </c>
      <c r="AU295">
        <v>0.394454770387</v>
      </c>
      <c r="AV295">
        <v>294</v>
      </c>
      <c r="AW295">
        <v>6.66793083329E-4</v>
      </c>
      <c r="AX295">
        <v>294</v>
      </c>
      <c r="AY295">
        <v>1264276.8286299999</v>
      </c>
      <c r="AZ295">
        <v>294</v>
      </c>
      <c r="BA295">
        <v>1.14627200593</v>
      </c>
      <c r="BB295">
        <v>294</v>
      </c>
      <c r="BC295">
        <v>126.16531091500001</v>
      </c>
      <c r="BD295">
        <v>294</v>
      </c>
      <c r="BE295">
        <v>8.4278292302400004E-4</v>
      </c>
      <c r="BF295">
        <v>294</v>
      </c>
      <c r="BG295">
        <v>1.1143887724999999</v>
      </c>
      <c r="BH295">
        <v>294</v>
      </c>
      <c r="BI295">
        <v>0.119187378865</v>
      </c>
      <c r="BJ295">
        <v>0</v>
      </c>
    </row>
    <row r="296" spans="1:62" x14ac:dyDescent="0.3">
      <c r="A296">
        <v>295</v>
      </c>
      <c r="B296">
        <v>1.55487994298</v>
      </c>
      <c r="C296">
        <v>295</v>
      </c>
      <c r="D296">
        <v>146.259624734</v>
      </c>
      <c r="E296">
        <v>295</v>
      </c>
      <c r="F296">
        <v>0.66050349561900001</v>
      </c>
      <c r="G296">
        <v>295</v>
      </c>
      <c r="H296">
        <v>173.04073388</v>
      </c>
      <c r="I296">
        <v>295</v>
      </c>
      <c r="J296">
        <v>1667483.26254</v>
      </c>
      <c r="K296">
        <v>295</v>
      </c>
      <c r="L296">
        <v>126.38425751699999</v>
      </c>
      <c r="M296">
        <v>295</v>
      </c>
      <c r="N296">
        <v>7.5902113497600002E-4</v>
      </c>
      <c r="O296">
        <v>295</v>
      </c>
      <c r="P296">
        <v>1.8693149468000001</v>
      </c>
      <c r="Q296">
        <v>295</v>
      </c>
      <c r="R296">
        <v>1.1833609926799999</v>
      </c>
      <c r="S296">
        <v>295</v>
      </c>
      <c r="T296">
        <v>7.11772873425</v>
      </c>
      <c r="U296">
        <v>295</v>
      </c>
      <c r="V296">
        <v>0.124654759854</v>
      </c>
      <c r="W296">
        <v>295</v>
      </c>
      <c r="X296">
        <v>0.36968270592899999</v>
      </c>
      <c r="Y296">
        <v>295</v>
      </c>
      <c r="Z296">
        <v>1.4919268095</v>
      </c>
      <c r="AA296">
        <v>295</v>
      </c>
      <c r="AB296">
        <v>0.878287470169</v>
      </c>
      <c r="AC296">
        <v>0</v>
      </c>
      <c r="AD296">
        <v>295</v>
      </c>
      <c r="AE296">
        <v>5235.0438732100001</v>
      </c>
      <c r="AF296">
        <v>295</v>
      </c>
      <c r="AG296">
        <v>353.37820451200002</v>
      </c>
      <c r="AH296">
        <v>295</v>
      </c>
      <c r="AI296">
        <v>8.4700302540700001</v>
      </c>
      <c r="AJ296">
        <v>295</v>
      </c>
      <c r="AK296">
        <v>19.643658154899999</v>
      </c>
      <c r="AL296">
        <v>295</v>
      </c>
      <c r="AM296">
        <v>6214.8844759000003</v>
      </c>
      <c r="AN296">
        <v>295</v>
      </c>
      <c r="AO296">
        <v>1.4986328527399999</v>
      </c>
      <c r="AP296">
        <v>295</v>
      </c>
      <c r="AQ296">
        <v>118.081448405</v>
      </c>
      <c r="AR296">
        <v>295</v>
      </c>
      <c r="AS296">
        <v>0.59912937604200001</v>
      </c>
      <c r="AT296">
        <v>295</v>
      </c>
      <c r="AU296">
        <v>0.40002912576499999</v>
      </c>
      <c r="AV296">
        <v>295</v>
      </c>
      <c r="AW296">
        <v>8.4149819347799999E-4</v>
      </c>
      <c r="AX296">
        <v>295</v>
      </c>
      <c r="AY296">
        <v>1667483.26254</v>
      </c>
      <c r="AZ296">
        <v>295</v>
      </c>
      <c r="BA296">
        <v>1.5207800715999999</v>
      </c>
      <c r="BB296">
        <v>295</v>
      </c>
      <c r="BC296">
        <v>96.738699938899998</v>
      </c>
      <c r="BD296">
        <v>295</v>
      </c>
      <c r="BE296">
        <v>7.7408266395100002E-4</v>
      </c>
      <c r="BF296">
        <v>295</v>
      </c>
      <c r="BG296">
        <v>1.7099249240800001</v>
      </c>
      <c r="BH296">
        <v>295</v>
      </c>
      <c r="BI296">
        <v>0.75510443782799996</v>
      </c>
      <c r="BJ296">
        <v>0</v>
      </c>
    </row>
    <row r="297" spans="1:62" x14ac:dyDescent="0.3">
      <c r="A297">
        <v>296</v>
      </c>
      <c r="B297">
        <v>1.2393565287999999</v>
      </c>
      <c r="C297">
        <v>296</v>
      </c>
      <c r="D297">
        <v>126.56826317300001</v>
      </c>
      <c r="E297">
        <v>296</v>
      </c>
      <c r="F297">
        <v>0.59875044322299997</v>
      </c>
      <c r="G297">
        <v>296</v>
      </c>
      <c r="H297">
        <v>152.64734114199999</v>
      </c>
      <c r="I297">
        <v>296</v>
      </c>
      <c r="J297">
        <v>1713058.1298700001</v>
      </c>
      <c r="K297">
        <v>296</v>
      </c>
      <c r="L297">
        <v>144.305255819</v>
      </c>
      <c r="M297">
        <v>296</v>
      </c>
      <c r="N297">
        <v>7.59168769334E-4</v>
      </c>
      <c r="O297">
        <v>296</v>
      </c>
      <c r="P297">
        <v>1.67909516578</v>
      </c>
      <c r="Q297">
        <v>296</v>
      </c>
      <c r="R297">
        <v>0.62106759176100002</v>
      </c>
      <c r="S297">
        <v>296</v>
      </c>
      <c r="T297">
        <v>4.5970641433799999</v>
      </c>
      <c r="U297">
        <v>296</v>
      </c>
      <c r="V297">
        <v>8.7410701195399995E-2</v>
      </c>
      <c r="W297">
        <v>296</v>
      </c>
      <c r="X297">
        <v>0.178496815985</v>
      </c>
      <c r="Y297">
        <v>296</v>
      </c>
      <c r="Z297">
        <v>3.3345534787200002</v>
      </c>
      <c r="AA297">
        <v>296</v>
      </c>
      <c r="AB297">
        <v>0.83630543052299999</v>
      </c>
      <c r="AC297">
        <v>0</v>
      </c>
      <c r="AD297">
        <v>296</v>
      </c>
      <c r="AE297">
        <v>1665.62647371</v>
      </c>
      <c r="AF297">
        <v>296</v>
      </c>
      <c r="AG297">
        <v>434.79475350400003</v>
      </c>
      <c r="AH297">
        <v>296</v>
      </c>
      <c r="AI297">
        <v>5.0327228963200001</v>
      </c>
      <c r="AJ297">
        <v>296</v>
      </c>
      <c r="AK297">
        <v>35.613130876900001</v>
      </c>
      <c r="AL297">
        <v>296</v>
      </c>
      <c r="AM297">
        <v>2635.9442151799999</v>
      </c>
      <c r="AN297">
        <v>296</v>
      </c>
      <c r="AO297">
        <v>1.1535340549399999</v>
      </c>
      <c r="AP297">
        <v>296</v>
      </c>
      <c r="AQ297">
        <v>114.328817372</v>
      </c>
      <c r="AR297">
        <v>296</v>
      </c>
      <c r="AS297">
        <v>0.54751856280300004</v>
      </c>
      <c r="AT297">
        <v>296</v>
      </c>
      <c r="AU297">
        <v>0.45185017857600002</v>
      </c>
      <c r="AV297">
        <v>296</v>
      </c>
      <c r="AW297">
        <v>6.3125862133699996E-4</v>
      </c>
      <c r="AX297">
        <v>296</v>
      </c>
      <c r="AY297">
        <v>1713058.1298700001</v>
      </c>
      <c r="AZ297">
        <v>296</v>
      </c>
      <c r="BA297">
        <v>1.20514553488</v>
      </c>
      <c r="BB297">
        <v>296</v>
      </c>
      <c r="BC297">
        <v>111.40643540400001</v>
      </c>
      <c r="BD297">
        <v>296</v>
      </c>
      <c r="BE297">
        <v>7.7901892520299996E-4</v>
      </c>
      <c r="BF297">
        <v>296</v>
      </c>
      <c r="BG297">
        <v>1.4187608574199999</v>
      </c>
      <c r="BH297">
        <v>296</v>
      </c>
      <c r="BI297">
        <v>0.31493790599400001</v>
      </c>
      <c r="BJ297">
        <v>0</v>
      </c>
    </row>
    <row r="298" spans="1:62" x14ac:dyDescent="0.3">
      <c r="A298">
        <v>297</v>
      </c>
      <c r="B298">
        <v>1.9555722046999999</v>
      </c>
      <c r="C298">
        <v>297</v>
      </c>
      <c r="D298">
        <v>157.94309550700001</v>
      </c>
      <c r="E298">
        <v>297</v>
      </c>
      <c r="F298">
        <v>0.62517207974800004</v>
      </c>
      <c r="G298">
        <v>297</v>
      </c>
      <c r="H298">
        <v>179.87188073900001</v>
      </c>
      <c r="I298">
        <v>297</v>
      </c>
      <c r="J298">
        <v>1349430.4342799999</v>
      </c>
      <c r="K298">
        <v>297</v>
      </c>
      <c r="L298">
        <v>133.89356183000001</v>
      </c>
      <c r="M298">
        <v>297</v>
      </c>
      <c r="N298">
        <v>7.5263808639400005E-4</v>
      </c>
      <c r="O298">
        <v>297</v>
      </c>
      <c r="P298">
        <v>1.6098340957999999</v>
      </c>
      <c r="Q298">
        <v>297</v>
      </c>
      <c r="R298">
        <v>0.47906092003099998</v>
      </c>
      <c r="S298">
        <v>297</v>
      </c>
      <c r="T298">
        <v>4.0330961885000001</v>
      </c>
      <c r="U298">
        <v>297</v>
      </c>
      <c r="V298">
        <v>0.13853413337600001</v>
      </c>
      <c r="W298">
        <v>297</v>
      </c>
      <c r="X298">
        <v>0.23143439853100001</v>
      </c>
      <c r="Y298">
        <v>297</v>
      </c>
      <c r="Z298">
        <v>6.2370195786</v>
      </c>
      <c r="AA298">
        <v>297</v>
      </c>
      <c r="AB298">
        <v>0.35911332949500002</v>
      </c>
      <c r="AC298">
        <v>0</v>
      </c>
      <c r="AD298">
        <v>297</v>
      </c>
      <c r="AE298">
        <v>791.96751544100005</v>
      </c>
      <c r="AF298">
        <v>297</v>
      </c>
      <c r="AG298">
        <v>715.52631755000004</v>
      </c>
      <c r="AH298">
        <v>297</v>
      </c>
      <c r="AI298">
        <v>9.9634397726300001</v>
      </c>
      <c r="AJ298">
        <v>297</v>
      </c>
      <c r="AK298">
        <v>55.6174775195</v>
      </c>
      <c r="AL298">
        <v>297</v>
      </c>
      <c r="AM298">
        <v>1452.54089006</v>
      </c>
      <c r="AN298">
        <v>297</v>
      </c>
      <c r="AO298">
        <v>1.8074104533299999</v>
      </c>
      <c r="AP298">
        <v>297</v>
      </c>
      <c r="AQ298">
        <v>115.283609033</v>
      </c>
      <c r="AR298">
        <v>297</v>
      </c>
      <c r="AS298">
        <v>0.56218659308399999</v>
      </c>
      <c r="AT298">
        <v>297</v>
      </c>
      <c r="AU298">
        <v>0.43726872253299998</v>
      </c>
      <c r="AV298">
        <v>297</v>
      </c>
      <c r="AW298">
        <v>5.4468438342299998E-4</v>
      </c>
      <c r="AX298">
        <v>297</v>
      </c>
      <c r="AY298">
        <v>1349430.4342799999</v>
      </c>
      <c r="AZ298">
        <v>297</v>
      </c>
      <c r="BA298">
        <v>1.9211052900100001</v>
      </c>
      <c r="BB298">
        <v>297</v>
      </c>
      <c r="BC298">
        <v>114.663291673</v>
      </c>
      <c r="BD298">
        <v>297</v>
      </c>
      <c r="BE298">
        <v>8.19539169827E-4</v>
      </c>
      <c r="BF298">
        <v>297</v>
      </c>
      <c r="BG298">
        <v>1.37153110087</v>
      </c>
      <c r="BH298">
        <v>297</v>
      </c>
      <c r="BI298">
        <v>0.22770997315200001</v>
      </c>
      <c r="BJ298">
        <v>0</v>
      </c>
    </row>
    <row r="299" spans="1:62" x14ac:dyDescent="0.3">
      <c r="A299">
        <v>298</v>
      </c>
      <c r="B299">
        <v>1.7146851749300001</v>
      </c>
      <c r="C299">
        <v>298</v>
      </c>
      <c r="D299">
        <v>141.895308656</v>
      </c>
      <c r="E299">
        <v>298</v>
      </c>
      <c r="F299">
        <v>0.51489073151200004</v>
      </c>
      <c r="G299">
        <v>298</v>
      </c>
      <c r="H299">
        <v>160.44726278900001</v>
      </c>
      <c r="I299">
        <v>298</v>
      </c>
      <c r="J299">
        <v>1962229.8600099999</v>
      </c>
      <c r="K299">
        <v>298</v>
      </c>
      <c r="L299">
        <v>132.11694753500001</v>
      </c>
      <c r="M299">
        <v>298</v>
      </c>
      <c r="N299">
        <v>7.5342120955999999E-4</v>
      </c>
      <c r="O299">
        <v>298</v>
      </c>
      <c r="P299">
        <v>1.18167565991</v>
      </c>
      <c r="Q299">
        <v>298</v>
      </c>
      <c r="R299">
        <v>1.06831394433</v>
      </c>
      <c r="S299">
        <v>298</v>
      </c>
      <c r="T299">
        <v>8.5444023181199995</v>
      </c>
      <c r="U299">
        <v>298</v>
      </c>
      <c r="V299">
        <v>0.14567473301200001</v>
      </c>
      <c r="W299">
        <v>298</v>
      </c>
      <c r="X299">
        <v>0.11749476671</v>
      </c>
      <c r="Y299">
        <v>298</v>
      </c>
      <c r="Z299">
        <v>8.9194029737400005</v>
      </c>
      <c r="AA299">
        <v>298</v>
      </c>
      <c r="AB299">
        <v>0.61746255667299998</v>
      </c>
      <c r="AC299">
        <v>0</v>
      </c>
      <c r="AD299">
        <v>298</v>
      </c>
      <c r="AE299">
        <v>4741.5974986299998</v>
      </c>
      <c r="AF299">
        <v>298</v>
      </c>
      <c r="AG299">
        <v>5594.7567233</v>
      </c>
      <c r="AH299">
        <v>298</v>
      </c>
      <c r="AI299">
        <v>6.1825852314500001</v>
      </c>
      <c r="AJ299">
        <v>298</v>
      </c>
      <c r="AK299">
        <v>44.140981647099998</v>
      </c>
      <c r="AL299">
        <v>298</v>
      </c>
      <c r="AM299">
        <v>7303.2941268000004</v>
      </c>
      <c r="AN299">
        <v>298</v>
      </c>
      <c r="AO299">
        <v>1.5248036539600001</v>
      </c>
      <c r="AP299">
        <v>298</v>
      </c>
      <c r="AQ299">
        <v>131.30410988899999</v>
      </c>
      <c r="AR299">
        <v>298</v>
      </c>
      <c r="AS299">
        <v>0.41954034273200003</v>
      </c>
      <c r="AT299">
        <v>298</v>
      </c>
      <c r="AU299">
        <v>0.57981106492599999</v>
      </c>
      <c r="AV299">
        <v>298</v>
      </c>
      <c r="AW299">
        <v>6.4859234144899996E-4</v>
      </c>
      <c r="AX299">
        <v>298</v>
      </c>
      <c r="AY299">
        <v>1962229.8600099999</v>
      </c>
      <c r="AZ299">
        <v>298</v>
      </c>
      <c r="BA299">
        <v>1.68011029505</v>
      </c>
      <c r="BB299">
        <v>298</v>
      </c>
      <c r="BC299">
        <v>136.371662152</v>
      </c>
      <c r="BD299">
        <v>298</v>
      </c>
      <c r="BE299">
        <v>1.0641700133600001E-3</v>
      </c>
      <c r="BF299">
        <v>298</v>
      </c>
      <c r="BG299">
        <v>0.86406165876200003</v>
      </c>
      <c r="BH299">
        <v>298</v>
      </c>
      <c r="BI299">
        <v>7.9803621529100005E-2</v>
      </c>
      <c r="BJ299">
        <v>0</v>
      </c>
    </row>
    <row r="300" spans="1:62" x14ac:dyDescent="0.3">
      <c r="A300">
        <v>299</v>
      </c>
      <c r="B300">
        <v>1.5863873670399999</v>
      </c>
      <c r="C300">
        <v>299</v>
      </c>
      <c r="D300">
        <v>162.89829982399999</v>
      </c>
      <c r="E300">
        <v>299</v>
      </c>
      <c r="F300">
        <v>0.65109666406</v>
      </c>
      <c r="G300">
        <v>299</v>
      </c>
      <c r="H300">
        <v>172.48002117799999</v>
      </c>
      <c r="I300">
        <v>299</v>
      </c>
      <c r="J300">
        <v>1875833.8461800001</v>
      </c>
      <c r="K300">
        <v>299</v>
      </c>
      <c r="L300">
        <v>139.95390009299999</v>
      </c>
      <c r="M300">
        <v>299</v>
      </c>
      <c r="N300">
        <v>7.5647545958700002E-4</v>
      </c>
      <c r="O300">
        <v>299</v>
      </c>
      <c r="P300">
        <v>1.4196030229200001</v>
      </c>
      <c r="Q300">
        <v>299</v>
      </c>
      <c r="R300">
        <v>0.93259823502799999</v>
      </c>
      <c r="S300">
        <v>299</v>
      </c>
      <c r="T300">
        <v>8.5665065282199997</v>
      </c>
      <c r="U300">
        <v>299</v>
      </c>
      <c r="V300">
        <v>0.140008164716</v>
      </c>
      <c r="W300">
        <v>299</v>
      </c>
      <c r="X300">
        <v>0.32330263982099999</v>
      </c>
      <c r="Y300">
        <v>299</v>
      </c>
      <c r="Z300">
        <v>5.8999686501399999</v>
      </c>
      <c r="AA300">
        <v>299</v>
      </c>
      <c r="AB300">
        <v>0.148022478465</v>
      </c>
      <c r="AC300">
        <v>0</v>
      </c>
      <c r="AD300">
        <v>299</v>
      </c>
      <c r="AE300">
        <v>1225.4684045399999</v>
      </c>
      <c r="AF300">
        <v>299</v>
      </c>
      <c r="AG300">
        <v>1368.90576093</v>
      </c>
      <c r="AH300">
        <v>299</v>
      </c>
      <c r="AI300">
        <v>8.3557672418899998</v>
      </c>
      <c r="AJ300">
        <v>299</v>
      </c>
      <c r="AK300">
        <v>36.177382110099998</v>
      </c>
      <c r="AL300">
        <v>299</v>
      </c>
      <c r="AM300">
        <v>2694.56391687</v>
      </c>
      <c r="AN300">
        <v>299</v>
      </c>
      <c r="AO300">
        <v>1.4379656360699999</v>
      </c>
      <c r="AP300">
        <v>299</v>
      </c>
      <c r="AQ300">
        <v>112.777986531</v>
      </c>
      <c r="AR300">
        <v>299</v>
      </c>
      <c r="AS300">
        <v>0.34057656632299999</v>
      </c>
      <c r="AT300">
        <v>299</v>
      </c>
      <c r="AU300">
        <v>0.65896909516500002</v>
      </c>
      <c r="AV300">
        <v>299</v>
      </c>
      <c r="AW300">
        <v>4.5433851196299997E-4</v>
      </c>
      <c r="AX300">
        <v>299</v>
      </c>
      <c r="AY300">
        <v>1875833.8461800001</v>
      </c>
      <c r="AZ300">
        <v>299</v>
      </c>
      <c r="BA300">
        <v>1.5518868400300001</v>
      </c>
      <c r="BB300">
        <v>299</v>
      </c>
      <c r="BC300">
        <v>115.52618504</v>
      </c>
      <c r="BD300">
        <v>299</v>
      </c>
      <c r="BE300">
        <v>9.39362565842E-4</v>
      </c>
      <c r="BF300">
        <v>299</v>
      </c>
      <c r="BG300">
        <v>1.3555515065799999</v>
      </c>
      <c r="BH300">
        <v>299</v>
      </c>
      <c r="BI300">
        <v>0.21311466005099999</v>
      </c>
      <c r="BJ300">
        <v>0</v>
      </c>
    </row>
    <row r="301" spans="1:62" x14ac:dyDescent="0.3">
      <c r="A301">
        <v>300</v>
      </c>
      <c r="B301">
        <v>1.9427613876600001</v>
      </c>
      <c r="C301">
        <v>300</v>
      </c>
      <c r="D301">
        <v>124.485462043</v>
      </c>
      <c r="E301">
        <v>300</v>
      </c>
      <c r="F301">
        <v>0.70825602965699996</v>
      </c>
      <c r="G301">
        <v>300</v>
      </c>
      <c r="H301">
        <v>161.80408075299999</v>
      </c>
      <c r="I301">
        <v>300</v>
      </c>
      <c r="J301">
        <v>1217499.3128800001</v>
      </c>
      <c r="K301">
        <v>300</v>
      </c>
      <c r="L301">
        <v>144.03836421400001</v>
      </c>
      <c r="M301">
        <v>300</v>
      </c>
      <c r="N301">
        <v>7.5962310972400003E-4</v>
      </c>
      <c r="O301">
        <v>300</v>
      </c>
      <c r="P301">
        <v>2.1030830889700001</v>
      </c>
      <c r="Q301">
        <v>300</v>
      </c>
      <c r="R301">
        <v>1.1083411284</v>
      </c>
      <c r="S301">
        <v>300</v>
      </c>
      <c r="T301">
        <v>6.3063434314300002</v>
      </c>
      <c r="U301">
        <v>300</v>
      </c>
      <c r="V301">
        <v>2.3178898065900001E-2</v>
      </c>
      <c r="W301">
        <v>300</v>
      </c>
      <c r="X301">
        <v>0.38589031016100001</v>
      </c>
      <c r="Y301">
        <v>300</v>
      </c>
      <c r="Z301">
        <v>5.7639771187299997</v>
      </c>
      <c r="AA301">
        <v>300</v>
      </c>
      <c r="AB301">
        <v>0.224348312636</v>
      </c>
      <c r="AC301">
        <v>0</v>
      </c>
      <c r="AD301">
        <v>300</v>
      </c>
      <c r="AE301">
        <v>1461.44190665</v>
      </c>
      <c r="AF301">
        <v>300</v>
      </c>
      <c r="AG301">
        <v>151.479886222</v>
      </c>
      <c r="AH301">
        <v>300</v>
      </c>
      <c r="AI301">
        <v>6.4023310965300002</v>
      </c>
      <c r="AJ301">
        <v>300</v>
      </c>
      <c r="AK301">
        <v>350.42207583700002</v>
      </c>
      <c r="AL301">
        <v>300</v>
      </c>
      <c r="AM301">
        <v>2404.07129493</v>
      </c>
      <c r="AN301">
        <v>300</v>
      </c>
      <c r="AO301">
        <v>1.7980986130300001</v>
      </c>
      <c r="AP301">
        <v>300</v>
      </c>
      <c r="AQ301">
        <v>97.037416104800002</v>
      </c>
      <c r="AR301">
        <v>300</v>
      </c>
      <c r="AS301">
        <v>0.59889260351899998</v>
      </c>
      <c r="AT301">
        <v>300</v>
      </c>
      <c r="AU301">
        <v>0.40050010087900001</v>
      </c>
      <c r="AV301">
        <v>300</v>
      </c>
      <c r="AW301">
        <v>6.0729560217499996E-4</v>
      </c>
      <c r="AX301">
        <v>300</v>
      </c>
      <c r="AY301">
        <v>1217499.3128800001</v>
      </c>
      <c r="AZ301">
        <v>300</v>
      </c>
      <c r="BA301">
        <v>1.9082725817899999</v>
      </c>
      <c r="BB301">
        <v>300</v>
      </c>
      <c r="BC301">
        <v>94.662628233099994</v>
      </c>
      <c r="BD301">
        <v>300</v>
      </c>
      <c r="BE301">
        <v>8.4906743566199997E-4</v>
      </c>
      <c r="BF301">
        <v>300</v>
      </c>
      <c r="BG301">
        <v>1.77058649648</v>
      </c>
      <c r="BH301">
        <v>300</v>
      </c>
      <c r="BI301">
        <v>0.66642481148499999</v>
      </c>
      <c r="BJ301">
        <v>0</v>
      </c>
    </row>
    <row r="302" spans="1:62" x14ac:dyDescent="0.3">
      <c r="A302">
        <v>301</v>
      </c>
      <c r="B302">
        <v>1.1855801617499999</v>
      </c>
      <c r="C302">
        <v>301</v>
      </c>
      <c r="D302">
        <v>148.29943750300001</v>
      </c>
      <c r="E302">
        <v>301</v>
      </c>
      <c r="F302">
        <v>0.89384855630399995</v>
      </c>
      <c r="G302">
        <v>301</v>
      </c>
      <c r="H302">
        <v>164.534292026</v>
      </c>
      <c r="I302">
        <v>301</v>
      </c>
      <c r="J302">
        <v>1638619.5933000001</v>
      </c>
      <c r="K302">
        <v>301</v>
      </c>
      <c r="L302">
        <v>126.462796904</v>
      </c>
      <c r="M302">
        <v>301</v>
      </c>
      <c r="N302">
        <v>7.5651850497199995E-4</v>
      </c>
      <c r="O302">
        <v>301</v>
      </c>
      <c r="P302">
        <v>1.53415997853</v>
      </c>
      <c r="Q302">
        <v>301</v>
      </c>
      <c r="R302">
        <v>1.1424389579500001</v>
      </c>
      <c r="S302">
        <v>301</v>
      </c>
      <c r="T302">
        <v>6.0423559934100002</v>
      </c>
      <c r="U302">
        <v>301</v>
      </c>
      <c r="V302">
        <v>8.9040207232500002E-2</v>
      </c>
      <c r="W302">
        <v>301</v>
      </c>
      <c r="X302">
        <v>0.117204180546</v>
      </c>
      <c r="Y302">
        <v>301</v>
      </c>
      <c r="Z302">
        <v>6.3159254560400004</v>
      </c>
      <c r="AA302">
        <v>301</v>
      </c>
      <c r="AB302">
        <v>0.78753233628200003</v>
      </c>
      <c r="AC302">
        <v>0</v>
      </c>
      <c r="AD302">
        <v>301</v>
      </c>
      <c r="AE302">
        <v>2285.7254664699999</v>
      </c>
      <c r="AF302">
        <v>301</v>
      </c>
      <c r="AG302">
        <v>3248.8288435099998</v>
      </c>
      <c r="AH302">
        <v>301</v>
      </c>
      <c r="AI302">
        <v>6.86327165386</v>
      </c>
      <c r="AJ302">
        <v>301</v>
      </c>
      <c r="AK302">
        <v>89.061579679399998</v>
      </c>
      <c r="AL302">
        <v>301</v>
      </c>
      <c r="AM302">
        <v>4187.53999879</v>
      </c>
      <c r="AN302">
        <v>301</v>
      </c>
      <c r="AO302">
        <v>1.04746971949</v>
      </c>
      <c r="AP302">
        <v>301</v>
      </c>
      <c r="AQ302">
        <v>120.854147803</v>
      </c>
      <c r="AR302">
        <v>301</v>
      </c>
      <c r="AS302">
        <v>0.54760224076800001</v>
      </c>
      <c r="AT302">
        <v>301</v>
      </c>
      <c r="AU302">
        <v>0.45185246485300001</v>
      </c>
      <c r="AV302">
        <v>301</v>
      </c>
      <c r="AW302">
        <v>5.4529437930199995E-4</v>
      </c>
      <c r="AX302">
        <v>301</v>
      </c>
      <c r="AY302">
        <v>1638619.5933000001</v>
      </c>
      <c r="AZ302">
        <v>301</v>
      </c>
      <c r="BA302">
        <v>1.1511960087299999</v>
      </c>
      <c r="BB302">
        <v>301</v>
      </c>
      <c r="BC302">
        <v>116.770939289</v>
      </c>
      <c r="BD302">
        <v>301</v>
      </c>
      <c r="BE302">
        <v>8.2173541084899998E-4</v>
      </c>
      <c r="BF302">
        <v>301</v>
      </c>
      <c r="BG302">
        <v>1.38151884995</v>
      </c>
      <c r="BH302">
        <v>301</v>
      </c>
      <c r="BI302">
        <v>0.13432973819300001</v>
      </c>
      <c r="BJ302">
        <v>0</v>
      </c>
    </row>
    <row r="303" spans="1:62" x14ac:dyDescent="0.3">
      <c r="A303">
        <v>302</v>
      </c>
      <c r="B303">
        <v>1.4107330318</v>
      </c>
      <c r="C303">
        <v>302</v>
      </c>
      <c r="D303">
        <v>122.033899088</v>
      </c>
      <c r="E303">
        <v>302</v>
      </c>
      <c r="F303">
        <v>0.602468355294</v>
      </c>
      <c r="G303">
        <v>302</v>
      </c>
      <c r="H303">
        <v>162.00669270500001</v>
      </c>
      <c r="I303">
        <v>302</v>
      </c>
      <c r="J303">
        <v>1740382.8494500001</v>
      </c>
      <c r="K303">
        <v>302</v>
      </c>
      <c r="L303">
        <v>123.01598604500001</v>
      </c>
      <c r="M303">
        <v>302</v>
      </c>
      <c r="N303">
        <v>7.5085428453900002E-4</v>
      </c>
      <c r="O303">
        <v>302</v>
      </c>
      <c r="P303">
        <v>1.79967342815</v>
      </c>
      <c r="Q303">
        <v>302</v>
      </c>
      <c r="R303">
        <v>1.05762650525</v>
      </c>
      <c r="S303">
        <v>302</v>
      </c>
      <c r="T303">
        <v>11.887306543899999</v>
      </c>
      <c r="U303">
        <v>302</v>
      </c>
      <c r="V303">
        <v>0.12929222754200001</v>
      </c>
      <c r="W303">
        <v>302</v>
      </c>
      <c r="X303">
        <v>0.41772309710700001</v>
      </c>
      <c r="Y303">
        <v>302</v>
      </c>
      <c r="Z303">
        <v>3.9937629349099999</v>
      </c>
      <c r="AA303">
        <v>302</v>
      </c>
      <c r="AB303">
        <v>0.47043471809600002</v>
      </c>
      <c r="AC303">
        <v>0</v>
      </c>
      <c r="AD303">
        <v>302</v>
      </c>
      <c r="AE303">
        <v>7567.7744985299996</v>
      </c>
      <c r="AF303">
        <v>302</v>
      </c>
      <c r="AG303">
        <v>1536.37961961</v>
      </c>
      <c r="AH303">
        <v>302</v>
      </c>
      <c r="AI303">
        <v>6.4356703716799997</v>
      </c>
      <c r="AJ303">
        <v>302</v>
      </c>
      <c r="AK303">
        <v>34.725455408800002</v>
      </c>
      <c r="AL303">
        <v>302</v>
      </c>
      <c r="AM303">
        <v>8903.8740612399997</v>
      </c>
      <c r="AN303">
        <v>302</v>
      </c>
      <c r="AO303">
        <v>1.3065346280800001</v>
      </c>
      <c r="AP303">
        <v>302</v>
      </c>
      <c r="AQ303">
        <v>104.351441185</v>
      </c>
      <c r="AR303">
        <v>302</v>
      </c>
      <c r="AS303">
        <v>0.548333514917</v>
      </c>
      <c r="AT303">
        <v>302</v>
      </c>
      <c r="AU303">
        <v>0.45081739240399998</v>
      </c>
      <c r="AV303">
        <v>302</v>
      </c>
      <c r="AW303">
        <v>8.4909267946100002E-4</v>
      </c>
      <c r="AX303">
        <v>302</v>
      </c>
      <c r="AY303">
        <v>1740382.8494500001</v>
      </c>
      <c r="AZ303">
        <v>302</v>
      </c>
      <c r="BA303">
        <v>1.37642665527</v>
      </c>
      <c r="BB303">
        <v>302</v>
      </c>
      <c r="BC303">
        <v>102.68524666</v>
      </c>
      <c r="BD303">
        <v>302</v>
      </c>
      <c r="BE303">
        <v>8.8770625684999997E-4</v>
      </c>
      <c r="BF303">
        <v>302</v>
      </c>
      <c r="BG303">
        <v>1.6139751607099999</v>
      </c>
      <c r="BH303">
        <v>302</v>
      </c>
      <c r="BI303">
        <v>0.475346673627</v>
      </c>
      <c r="BJ303">
        <v>0</v>
      </c>
    </row>
    <row r="304" spans="1:62" x14ac:dyDescent="0.3">
      <c r="A304">
        <v>303</v>
      </c>
      <c r="B304">
        <v>1.5644559777</v>
      </c>
      <c r="C304">
        <v>303</v>
      </c>
      <c r="D304">
        <v>139.59752195799999</v>
      </c>
      <c r="E304">
        <v>303</v>
      </c>
      <c r="F304">
        <v>0.543968239297</v>
      </c>
      <c r="G304">
        <v>303</v>
      </c>
      <c r="H304">
        <v>159.119972649</v>
      </c>
      <c r="I304">
        <v>303</v>
      </c>
      <c r="J304">
        <v>1837694.10268</v>
      </c>
      <c r="K304">
        <v>303</v>
      </c>
      <c r="L304">
        <v>128.44702659199999</v>
      </c>
      <c r="M304">
        <v>303</v>
      </c>
      <c r="N304">
        <v>7.59363101229E-4</v>
      </c>
      <c r="O304">
        <v>303</v>
      </c>
      <c r="P304">
        <v>0.99611884296499997</v>
      </c>
      <c r="Q304">
        <v>303</v>
      </c>
      <c r="R304">
        <v>0.74330636259000005</v>
      </c>
      <c r="S304">
        <v>303</v>
      </c>
      <c r="T304">
        <v>11.149413212900001</v>
      </c>
      <c r="U304">
        <v>303</v>
      </c>
      <c r="V304">
        <v>1.6801397728499999E-2</v>
      </c>
      <c r="W304">
        <v>303</v>
      </c>
      <c r="X304">
        <v>0.39890868335899998</v>
      </c>
      <c r="Y304">
        <v>303</v>
      </c>
      <c r="Z304">
        <v>4.9029974170299999</v>
      </c>
      <c r="AA304">
        <v>303</v>
      </c>
      <c r="AB304">
        <v>0.97816899273699998</v>
      </c>
      <c r="AC304">
        <v>0</v>
      </c>
      <c r="AD304">
        <v>303</v>
      </c>
      <c r="AE304">
        <v>15393.4847594</v>
      </c>
      <c r="AF304">
        <v>303</v>
      </c>
      <c r="AG304">
        <v>261.56023012600002</v>
      </c>
      <c r="AH304">
        <v>303</v>
      </c>
      <c r="AI304">
        <v>5.97345808684</v>
      </c>
      <c r="AJ304">
        <v>303</v>
      </c>
      <c r="AK304">
        <v>505.68216152899998</v>
      </c>
      <c r="AL304">
        <v>303</v>
      </c>
      <c r="AM304">
        <v>16041.2484977</v>
      </c>
      <c r="AN304">
        <v>303</v>
      </c>
      <c r="AO304">
        <v>1.44277179962</v>
      </c>
      <c r="AP304">
        <v>303</v>
      </c>
      <c r="AQ304">
        <v>129.090563506</v>
      </c>
      <c r="AR304">
        <v>303</v>
      </c>
      <c r="AS304">
        <v>0.49972149151299999</v>
      </c>
      <c r="AT304">
        <v>303</v>
      </c>
      <c r="AU304">
        <v>0.49931984827699999</v>
      </c>
      <c r="AV304">
        <v>303</v>
      </c>
      <c r="AW304">
        <v>9.5866020995600003E-4</v>
      </c>
      <c r="AX304">
        <v>303</v>
      </c>
      <c r="AY304">
        <v>1837694.10268</v>
      </c>
      <c r="AZ304">
        <v>303</v>
      </c>
      <c r="BA304">
        <v>1.5300729944</v>
      </c>
      <c r="BB304">
        <v>303</v>
      </c>
      <c r="BC304">
        <v>120.78692059799999</v>
      </c>
      <c r="BD304">
        <v>303</v>
      </c>
      <c r="BE304">
        <v>1.0963416025300001E-3</v>
      </c>
      <c r="BF304">
        <v>303</v>
      </c>
      <c r="BG304">
        <v>1.1902702592900001</v>
      </c>
      <c r="BH304">
        <v>303</v>
      </c>
      <c r="BI304">
        <v>0.195993740517</v>
      </c>
      <c r="BJ304">
        <v>0</v>
      </c>
    </row>
    <row r="305" spans="1:62" x14ac:dyDescent="0.3">
      <c r="A305">
        <v>304</v>
      </c>
      <c r="B305">
        <v>1.1490311774799999</v>
      </c>
      <c r="C305">
        <v>304</v>
      </c>
      <c r="D305">
        <v>139.89148070100001</v>
      </c>
      <c r="E305">
        <v>304</v>
      </c>
      <c r="F305">
        <v>0.77033506890100001</v>
      </c>
      <c r="G305">
        <v>304</v>
      </c>
      <c r="H305">
        <v>162.27077154400001</v>
      </c>
      <c r="I305">
        <v>304</v>
      </c>
      <c r="J305">
        <v>1139043.76608</v>
      </c>
      <c r="K305">
        <v>304</v>
      </c>
      <c r="L305">
        <v>139.85814523600001</v>
      </c>
      <c r="M305">
        <v>304</v>
      </c>
      <c r="N305">
        <v>7.5767483256999999E-4</v>
      </c>
      <c r="O305">
        <v>304</v>
      </c>
      <c r="P305">
        <v>0.85068778622700003</v>
      </c>
      <c r="Q305">
        <v>304</v>
      </c>
      <c r="R305">
        <v>0.68862277116699999</v>
      </c>
      <c r="S305">
        <v>304</v>
      </c>
      <c r="T305">
        <v>13.7005085471</v>
      </c>
      <c r="U305">
        <v>304</v>
      </c>
      <c r="V305">
        <v>3.4877525923000002E-2</v>
      </c>
      <c r="W305">
        <v>304</v>
      </c>
      <c r="X305">
        <v>0.43233088209199999</v>
      </c>
      <c r="Y305">
        <v>304</v>
      </c>
      <c r="Z305">
        <v>9.7847450071100006</v>
      </c>
      <c r="AA305">
        <v>304</v>
      </c>
      <c r="AB305">
        <v>0.46890793944699999</v>
      </c>
      <c r="AC305">
        <v>0</v>
      </c>
      <c r="AD305">
        <v>304</v>
      </c>
      <c r="AE305">
        <v>8036.1848611200003</v>
      </c>
      <c r="AF305">
        <v>304</v>
      </c>
      <c r="AG305">
        <v>850.82644111499997</v>
      </c>
      <c r="AH305">
        <v>304</v>
      </c>
      <c r="AI305">
        <v>6.47933040754</v>
      </c>
      <c r="AJ305">
        <v>304</v>
      </c>
      <c r="AK305">
        <v>192.51194669700001</v>
      </c>
      <c r="AL305">
        <v>304</v>
      </c>
      <c r="AM305">
        <v>8640.2150024000002</v>
      </c>
      <c r="AN305">
        <v>304</v>
      </c>
      <c r="AO305">
        <v>0.91939364833799997</v>
      </c>
      <c r="AP305">
        <v>304</v>
      </c>
      <c r="AQ305">
        <v>137.10577929900001</v>
      </c>
      <c r="AR305">
        <v>304</v>
      </c>
      <c r="AS305">
        <v>0.70089979984399997</v>
      </c>
      <c r="AT305">
        <v>304</v>
      </c>
      <c r="AU305">
        <v>0.29817103847400001</v>
      </c>
      <c r="AV305">
        <v>304</v>
      </c>
      <c r="AW305">
        <v>9.2916168199399997E-4</v>
      </c>
      <c r="AX305">
        <v>304</v>
      </c>
      <c r="AY305">
        <v>1139043.76608</v>
      </c>
      <c r="AZ305">
        <v>304</v>
      </c>
      <c r="BA305">
        <v>1.10994468977</v>
      </c>
      <c r="BB305">
        <v>304</v>
      </c>
      <c r="BC305">
        <v>136.205191988</v>
      </c>
      <c r="BD305">
        <v>304</v>
      </c>
      <c r="BE305">
        <v>1.86972983165E-3</v>
      </c>
      <c r="BF305">
        <v>304</v>
      </c>
      <c r="BG305">
        <v>0.96777141160199998</v>
      </c>
      <c r="BH305">
        <v>304</v>
      </c>
      <c r="BI305">
        <v>3.9019221655599998E-2</v>
      </c>
      <c r="BJ305">
        <v>0</v>
      </c>
    </row>
    <row r="306" spans="1:62" x14ac:dyDescent="0.3">
      <c r="A306">
        <v>305</v>
      </c>
      <c r="B306">
        <v>1.4548496229700001</v>
      </c>
      <c r="C306">
        <v>305</v>
      </c>
      <c r="D306">
        <v>132.883950865</v>
      </c>
      <c r="E306">
        <v>305</v>
      </c>
      <c r="F306">
        <v>0.61412290974700001</v>
      </c>
      <c r="G306">
        <v>305</v>
      </c>
      <c r="H306">
        <v>172.34581651600001</v>
      </c>
      <c r="I306">
        <v>305</v>
      </c>
      <c r="J306">
        <v>1105055.4864000001</v>
      </c>
      <c r="K306">
        <v>305</v>
      </c>
      <c r="L306">
        <v>129.29224515499999</v>
      </c>
      <c r="M306">
        <v>305</v>
      </c>
      <c r="N306">
        <v>7.5509439446000003E-4</v>
      </c>
      <c r="O306">
        <v>305</v>
      </c>
      <c r="P306">
        <v>1.27637258191</v>
      </c>
      <c r="Q306">
        <v>305</v>
      </c>
      <c r="R306">
        <v>0.32959732813999998</v>
      </c>
      <c r="S306">
        <v>305</v>
      </c>
      <c r="T306">
        <v>11.390933904200001</v>
      </c>
      <c r="U306">
        <v>305</v>
      </c>
      <c r="V306">
        <v>4.8854745375200001E-2</v>
      </c>
      <c r="W306">
        <v>305</v>
      </c>
      <c r="X306">
        <v>0.44979527152400001</v>
      </c>
      <c r="Y306">
        <v>305</v>
      </c>
      <c r="Z306">
        <v>4.6538550673900003</v>
      </c>
      <c r="AA306">
        <v>305</v>
      </c>
      <c r="AB306">
        <v>0.80814913747700001</v>
      </c>
      <c r="AC306">
        <v>0</v>
      </c>
      <c r="AD306">
        <v>305</v>
      </c>
      <c r="AE306">
        <v>12442.2753189</v>
      </c>
      <c r="AF306">
        <v>305</v>
      </c>
      <c r="AG306">
        <v>662.40959528799999</v>
      </c>
      <c r="AH306">
        <v>305</v>
      </c>
      <c r="AI306">
        <v>8.32859982013</v>
      </c>
      <c r="AJ306">
        <v>305</v>
      </c>
      <c r="AK306">
        <v>112.147743003</v>
      </c>
      <c r="AL306">
        <v>305</v>
      </c>
      <c r="AM306">
        <v>12823.105201599999</v>
      </c>
      <c r="AN306">
        <v>305</v>
      </c>
      <c r="AO306">
        <v>1.33932386851</v>
      </c>
      <c r="AP306">
        <v>305</v>
      </c>
      <c r="AQ306">
        <v>127.689399913</v>
      </c>
      <c r="AR306">
        <v>305</v>
      </c>
      <c r="AS306">
        <v>0.60729511711499995</v>
      </c>
      <c r="AT306">
        <v>305</v>
      </c>
      <c r="AU306">
        <v>0.39173555094200002</v>
      </c>
      <c r="AV306">
        <v>305</v>
      </c>
      <c r="AW306">
        <v>9.6933194246000005E-4</v>
      </c>
      <c r="AX306">
        <v>305</v>
      </c>
      <c r="AY306">
        <v>1105055.4864000001</v>
      </c>
      <c r="AZ306">
        <v>305</v>
      </c>
      <c r="BA306">
        <v>1.4204944501100001</v>
      </c>
      <c r="BB306">
        <v>305</v>
      </c>
      <c r="BC306">
        <v>125.34599929300001</v>
      </c>
      <c r="BD306">
        <v>305</v>
      </c>
      <c r="BE306">
        <v>1.2553273067799999E-3</v>
      </c>
      <c r="BF306">
        <v>305</v>
      </c>
      <c r="BG306">
        <v>1.14346012693</v>
      </c>
      <c r="BH306">
        <v>305</v>
      </c>
      <c r="BI306">
        <v>0.11688419451199999</v>
      </c>
      <c r="BJ306">
        <v>0</v>
      </c>
    </row>
    <row r="307" spans="1:62" x14ac:dyDescent="0.3">
      <c r="A307">
        <v>306</v>
      </c>
      <c r="B307">
        <v>1.29537023981</v>
      </c>
      <c r="C307">
        <v>306</v>
      </c>
      <c r="D307">
        <v>137.54873791099999</v>
      </c>
      <c r="E307">
        <v>306</v>
      </c>
      <c r="F307">
        <v>0.82733807983499996</v>
      </c>
      <c r="G307">
        <v>306</v>
      </c>
      <c r="H307">
        <v>173.50327021199999</v>
      </c>
      <c r="I307">
        <v>306</v>
      </c>
      <c r="J307">
        <v>1057583.2409900001</v>
      </c>
      <c r="K307">
        <v>306</v>
      </c>
      <c r="L307">
        <v>135.40541734000001</v>
      </c>
      <c r="M307">
        <v>306</v>
      </c>
      <c r="N307">
        <v>7.5606102475199997E-4</v>
      </c>
      <c r="O307">
        <v>306</v>
      </c>
      <c r="P307">
        <v>1.21891928086</v>
      </c>
      <c r="Q307">
        <v>306</v>
      </c>
      <c r="R307">
        <v>0.42249721923400002</v>
      </c>
      <c r="S307">
        <v>306</v>
      </c>
      <c r="T307">
        <v>13.335341422999999</v>
      </c>
      <c r="U307">
        <v>306</v>
      </c>
      <c r="V307">
        <v>3.4450159863199999E-2</v>
      </c>
      <c r="W307">
        <v>306</v>
      </c>
      <c r="X307">
        <v>0.39144834928900002</v>
      </c>
      <c r="Y307">
        <v>306</v>
      </c>
      <c r="Z307">
        <v>8.8245646116500005</v>
      </c>
      <c r="AA307">
        <v>306</v>
      </c>
      <c r="AB307">
        <v>0.181527068456</v>
      </c>
      <c r="AC307">
        <v>0</v>
      </c>
      <c r="AD307">
        <v>306</v>
      </c>
      <c r="AE307">
        <v>3361.7787442700001</v>
      </c>
      <c r="AF307">
        <v>306</v>
      </c>
      <c r="AG307">
        <v>1013.53976119</v>
      </c>
      <c r="AH307">
        <v>306</v>
      </c>
      <c r="AI307">
        <v>8.5652102083999999</v>
      </c>
      <c r="AJ307">
        <v>306</v>
      </c>
      <c r="AK307">
        <v>207.23546419300001</v>
      </c>
      <c r="AL307">
        <v>306</v>
      </c>
      <c r="AM307">
        <v>3904.6979355499998</v>
      </c>
      <c r="AN307">
        <v>306</v>
      </c>
      <c r="AO307">
        <v>1.08594553473</v>
      </c>
      <c r="AP307">
        <v>306</v>
      </c>
      <c r="AQ307">
        <v>130.49480482000001</v>
      </c>
      <c r="AR307">
        <v>306</v>
      </c>
      <c r="AS307">
        <v>0.74724863225899996</v>
      </c>
      <c r="AT307">
        <v>306</v>
      </c>
      <c r="AU307">
        <v>0.25189127039699999</v>
      </c>
      <c r="AV307">
        <v>306</v>
      </c>
      <c r="AW307">
        <v>8.6009734411699997E-4</v>
      </c>
      <c r="AX307">
        <v>306</v>
      </c>
      <c r="AY307">
        <v>1057583.2409900001</v>
      </c>
      <c r="AZ307">
        <v>306</v>
      </c>
      <c r="BA307">
        <v>1.25969444153</v>
      </c>
      <c r="BB307">
        <v>306</v>
      </c>
      <c r="BC307">
        <v>131.47569169100001</v>
      </c>
      <c r="BD307">
        <v>306</v>
      </c>
      <c r="BE307">
        <v>1.7283034393000001E-3</v>
      </c>
      <c r="BF307">
        <v>306</v>
      </c>
      <c r="BG307">
        <v>1.0889239835</v>
      </c>
      <c r="BH307">
        <v>306</v>
      </c>
      <c r="BI307">
        <v>3.7189678264900002E-2</v>
      </c>
      <c r="BJ307">
        <v>0</v>
      </c>
    </row>
    <row r="308" spans="1:62" x14ac:dyDescent="0.3">
      <c r="A308">
        <v>307</v>
      </c>
      <c r="B308">
        <v>1.7677565848200001</v>
      </c>
      <c r="C308">
        <v>307</v>
      </c>
      <c r="D308">
        <v>128.62637595800001</v>
      </c>
      <c r="E308">
        <v>307</v>
      </c>
      <c r="F308">
        <v>0.66765221377899997</v>
      </c>
      <c r="G308">
        <v>307</v>
      </c>
      <c r="H308">
        <v>179.063396375</v>
      </c>
      <c r="I308">
        <v>307</v>
      </c>
      <c r="J308">
        <v>1302304.8895099999</v>
      </c>
      <c r="K308">
        <v>307</v>
      </c>
      <c r="L308">
        <v>147.984509575</v>
      </c>
      <c r="M308">
        <v>307</v>
      </c>
      <c r="N308">
        <v>7.5643472257200001E-4</v>
      </c>
      <c r="O308">
        <v>307</v>
      </c>
      <c r="P308">
        <v>0.92061034187299995</v>
      </c>
      <c r="Q308">
        <v>307</v>
      </c>
      <c r="R308">
        <v>0.89712711722399996</v>
      </c>
      <c r="S308">
        <v>307</v>
      </c>
      <c r="T308">
        <v>5.21602653399</v>
      </c>
      <c r="U308">
        <v>307</v>
      </c>
      <c r="V308">
        <v>3.7022208352199999E-2</v>
      </c>
      <c r="W308">
        <v>307</v>
      </c>
      <c r="X308">
        <v>0.141635796314</v>
      </c>
      <c r="Y308">
        <v>307</v>
      </c>
      <c r="Z308">
        <v>8.2655948022499999</v>
      </c>
      <c r="AA308">
        <v>307</v>
      </c>
      <c r="AB308">
        <v>0.58339586916200004</v>
      </c>
      <c r="AC308">
        <v>0</v>
      </c>
      <c r="AD308">
        <v>307</v>
      </c>
      <c r="AE308">
        <v>2263.04431458</v>
      </c>
      <c r="AF308">
        <v>307</v>
      </c>
      <c r="AG308">
        <v>1500.41598316</v>
      </c>
      <c r="AH308">
        <v>307</v>
      </c>
      <c r="AI308">
        <v>9.7766343602799992</v>
      </c>
      <c r="AJ308">
        <v>307</v>
      </c>
      <c r="AK308">
        <v>296.770264903</v>
      </c>
      <c r="AL308">
        <v>307</v>
      </c>
      <c r="AM308">
        <v>3322.8114923899998</v>
      </c>
      <c r="AN308">
        <v>307</v>
      </c>
      <c r="AO308">
        <v>1.5816226822699999</v>
      </c>
      <c r="AP308">
        <v>307</v>
      </c>
      <c r="AQ308">
        <v>132.78520550600001</v>
      </c>
      <c r="AR308">
        <v>307</v>
      </c>
      <c r="AS308">
        <v>0.44587997310799998</v>
      </c>
      <c r="AT308">
        <v>307</v>
      </c>
      <c r="AU308">
        <v>0.55343964416900004</v>
      </c>
      <c r="AV308">
        <v>307</v>
      </c>
      <c r="AW308">
        <v>6.8038272295099995E-4</v>
      </c>
      <c r="AX308">
        <v>307</v>
      </c>
      <c r="AY308">
        <v>1302304.8895099999</v>
      </c>
      <c r="AZ308">
        <v>307</v>
      </c>
      <c r="BA308">
        <v>1.7331761569699999</v>
      </c>
      <c r="BB308">
        <v>307</v>
      </c>
      <c r="BC308">
        <v>135.40947525300001</v>
      </c>
      <c r="BD308">
        <v>307</v>
      </c>
      <c r="BE308">
        <v>9.6947080013199999E-4</v>
      </c>
      <c r="BF308">
        <v>307</v>
      </c>
      <c r="BG308">
        <v>0.94293538261300003</v>
      </c>
      <c r="BH308">
        <v>307</v>
      </c>
      <c r="BI308">
        <v>6.0613277682599997E-2</v>
      </c>
      <c r="BJ308">
        <v>0</v>
      </c>
    </row>
    <row r="309" spans="1:62" x14ac:dyDescent="0.3">
      <c r="A309">
        <v>308</v>
      </c>
      <c r="B309">
        <v>1.92382772818</v>
      </c>
      <c r="C309">
        <v>308</v>
      </c>
      <c r="D309">
        <v>121.022700048</v>
      </c>
      <c r="E309">
        <v>308</v>
      </c>
      <c r="F309">
        <v>0.59064564539099995</v>
      </c>
      <c r="G309">
        <v>308</v>
      </c>
      <c r="H309">
        <v>164.62372140400001</v>
      </c>
      <c r="I309">
        <v>308</v>
      </c>
      <c r="J309">
        <v>1422339.04186</v>
      </c>
      <c r="K309">
        <v>308</v>
      </c>
      <c r="L309">
        <v>125.75127771699999</v>
      </c>
      <c r="M309">
        <v>308</v>
      </c>
      <c r="N309">
        <v>7.5049408583200002E-4</v>
      </c>
      <c r="O309">
        <v>308</v>
      </c>
      <c r="P309">
        <v>1.3023622287100001</v>
      </c>
      <c r="Q309">
        <v>308</v>
      </c>
      <c r="R309">
        <v>0.57121677659400005</v>
      </c>
      <c r="S309">
        <v>308</v>
      </c>
      <c r="T309">
        <v>4.2523982973300001</v>
      </c>
      <c r="U309">
        <v>308</v>
      </c>
      <c r="V309">
        <v>0.10292056157399999</v>
      </c>
      <c r="W309">
        <v>308</v>
      </c>
      <c r="X309">
        <v>0.23770924455799999</v>
      </c>
      <c r="Y309">
        <v>308</v>
      </c>
      <c r="Z309">
        <v>3.0654371648000001</v>
      </c>
      <c r="AA309">
        <v>308</v>
      </c>
      <c r="AB309">
        <v>0.303562463349</v>
      </c>
      <c r="AC309">
        <v>0</v>
      </c>
      <c r="AD309">
        <v>308</v>
      </c>
      <c r="AE309">
        <v>836.68736867099994</v>
      </c>
      <c r="AF309">
        <v>308</v>
      </c>
      <c r="AG309">
        <v>231.366918755</v>
      </c>
      <c r="AH309">
        <v>308</v>
      </c>
      <c r="AI309">
        <v>6.8788025367300003</v>
      </c>
      <c r="AJ309">
        <v>308</v>
      </c>
      <c r="AK309">
        <v>25.6422181947</v>
      </c>
      <c r="AL309">
        <v>308</v>
      </c>
      <c r="AM309">
        <v>1227.72027942</v>
      </c>
      <c r="AN309">
        <v>308</v>
      </c>
      <c r="AO309">
        <v>1.8366319708300001</v>
      </c>
      <c r="AP309">
        <v>308</v>
      </c>
      <c r="AQ309">
        <v>115.182627353</v>
      </c>
      <c r="AR309">
        <v>308</v>
      </c>
      <c r="AS309">
        <v>0.38665237118899998</v>
      </c>
      <c r="AT309">
        <v>308</v>
      </c>
      <c r="AU309">
        <v>0.612666812886</v>
      </c>
      <c r="AV309">
        <v>308</v>
      </c>
      <c r="AW309">
        <v>6.8081592457499998E-4</v>
      </c>
      <c r="AX309">
        <v>308</v>
      </c>
      <c r="AY309">
        <v>1422339.04186</v>
      </c>
      <c r="AZ309">
        <v>308</v>
      </c>
      <c r="BA309">
        <v>1.8895976436099999</v>
      </c>
      <c r="BB309">
        <v>308</v>
      </c>
      <c r="BC309">
        <v>114.974844311</v>
      </c>
      <c r="BD309">
        <v>308</v>
      </c>
      <c r="BE309">
        <v>7.8779844907299996E-4</v>
      </c>
      <c r="BF309">
        <v>308</v>
      </c>
      <c r="BG309">
        <v>1.31602404466</v>
      </c>
      <c r="BH309">
        <v>308</v>
      </c>
      <c r="BI309">
        <v>0.28255791834499999</v>
      </c>
      <c r="BJ309">
        <v>0</v>
      </c>
    </row>
    <row r="310" spans="1:62" x14ac:dyDescent="0.3">
      <c r="A310">
        <v>309</v>
      </c>
      <c r="B310">
        <v>1.3567887330799999</v>
      </c>
      <c r="C310">
        <v>309</v>
      </c>
      <c r="D310">
        <v>156.74988473400001</v>
      </c>
      <c r="E310">
        <v>309</v>
      </c>
      <c r="F310">
        <v>0.87722990824400005</v>
      </c>
      <c r="G310">
        <v>309</v>
      </c>
      <c r="H310">
        <v>172.870095139</v>
      </c>
      <c r="I310">
        <v>309</v>
      </c>
      <c r="J310">
        <v>1173803.6966200001</v>
      </c>
      <c r="K310">
        <v>309</v>
      </c>
      <c r="L310">
        <v>126.23874139599999</v>
      </c>
      <c r="M310">
        <v>309</v>
      </c>
      <c r="N310">
        <v>7.5168687938000002E-4</v>
      </c>
      <c r="O310">
        <v>309</v>
      </c>
      <c r="P310">
        <v>1.89014252884</v>
      </c>
      <c r="Q310">
        <v>309</v>
      </c>
      <c r="R310">
        <v>0.433844673131</v>
      </c>
      <c r="S310">
        <v>309</v>
      </c>
      <c r="T310">
        <v>7.6350110762799996</v>
      </c>
      <c r="U310">
        <v>309</v>
      </c>
      <c r="V310">
        <v>0.119684572483</v>
      </c>
      <c r="W310">
        <v>309</v>
      </c>
      <c r="X310">
        <v>4.8530359672799998E-2</v>
      </c>
      <c r="Y310">
        <v>309</v>
      </c>
      <c r="Z310">
        <v>1.5190038944099999</v>
      </c>
      <c r="AA310">
        <v>309</v>
      </c>
      <c r="AB310">
        <v>0.67386119722399995</v>
      </c>
      <c r="AC310">
        <v>0</v>
      </c>
      <c r="AD310">
        <v>309</v>
      </c>
      <c r="AE310">
        <v>2482.1356071300002</v>
      </c>
      <c r="AF310">
        <v>309</v>
      </c>
      <c r="AG310">
        <v>2486.1036368099999</v>
      </c>
      <c r="AH310">
        <v>309</v>
      </c>
      <c r="AI310">
        <v>8.4351276825599992</v>
      </c>
      <c r="AJ310">
        <v>309</v>
      </c>
      <c r="AK310">
        <v>15.150070656500001</v>
      </c>
      <c r="AL310">
        <v>309</v>
      </c>
      <c r="AM310">
        <v>3591.7830398400001</v>
      </c>
      <c r="AN310">
        <v>309</v>
      </c>
      <c r="AO310">
        <v>1.30505981084</v>
      </c>
      <c r="AP310">
        <v>309</v>
      </c>
      <c r="AQ310">
        <v>122.515163382</v>
      </c>
      <c r="AR310">
        <v>309</v>
      </c>
      <c r="AS310">
        <v>0.79199384000499995</v>
      </c>
      <c r="AT310">
        <v>309</v>
      </c>
      <c r="AU310">
        <v>0.207315790916</v>
      </c>
      <c r="AV310">
        <v>309</v>
      </c>
      <c r="AW310">
        <v>6.9036907955499999E-4</v>
      </c>
      <c r="AX310">
        <v>309</v>
      </c>
      <c r="AY310">
        <v>1173803.6966200001</v>
      </c>
      <c r="AZ310">
        <v>309</v>
      </c>
      <c r="BA310">
        <v>1.32271428008</v>
      </c>
      <c r="BB310">
        <v>309</v>
      </c>
      <c r="BC310">
        <v>121.233255414</v>
      </c>
      <c r="BD310">
        <v>309</v>
      </c>
      <c r="BE310">
        <v>7.6567347920899998E-4</v>
      </c>
      <c r="BF310">
        <v>309</v>
      </c>
      <c r="BG310">
        <v>1.32166342902</v>
      </c>
      <c r="BH310">
        <v>309</v>
      </c>
      <c r="BI310">
        <v>5.6952523097499999E-2</v>
      </c>
      <c r="BJ310">
        <v>0</v>
      </c>
    </row>
    <row r="311" spans="1:62" x14ac:dyDescent="0.3">
      <c r="A311">
        <v>310</v>
      </c>
      <c r="B311">
        <v>1.9181167185400001</v>
      </c>
      <c r="C311">
        <v>310</v>
      </c>
      <c r="D311">
        <v>154.42812719599999</v>
      </c>
      <c r="E311">
        <v>310</v>
      </c>
      <c r="F311">
        <v>0.86799535671700001</v>
      </c>
      <c r="G311">
        <v>310</v>
      </c>
      <c r="H311">
        <v>159.44767848800001</v>
      </c>
      <c r="I311">
        <v>310</v>
      </c>
      <c r="J311">
        <v>1763824.05403</v>
      </c>
      <c r="K311">
        <v>310</v>
      </c>
      <c r="L311">
        <v>127.074230458</v>
      </c>
      <c r="M311">
        <v>310</v>
      </c>
      <c r="N311">
        <v>7.5590151294600003E-4</v>
      </c>
      <c r="O311">
        <v>310</v>
      </c>
      <c r="P311">
        <v>0.89904257097499995</v>
      </c>
      <c r="Q311">
        <v>310</v>
      </c>
      <c r="R311">
        <v>0.64015042647800002</v>
      </c>
      <c r="S311">
        <v>310</v>
      </c>
      <c r="T311">
        <v>12.3400246725</v>
      </c>
      <c r="U311">
        <v>310</v>
      </c>
      <c r="V311">
        <v>0.107584753765</v>
      </c>
      <c r="W311">
        <v>310</v>
      </c>
      <c r="X311">
        <v>0.34112650199099998</v>
      </c>
      <c r="Y311">
        <v>310</v>
      </c>
      <c r="Z311">
        <v>5.0679506600500002</v>
      </c>
      <c r="AA311">
        <v>310</v>
      </c>
      <c r="AB311">
        <v>0.67235369287299995</v>
      </c>
      <c r="AC311">
        <v>0</v>
      </c>
      <c r="AD311">
        <v>310</v>
      </c>
      <c r="AE311">
        <v>14702.156572</v>
      </c>
      <c r="AF311">
        <v>310</v>
      </c>
      <c r="AG311">
        <v>1363.95768924</v>
      </c>
      <c r="AH311">
        <v>310</v>
      </c>
      <c r="AI311">
        <v>6.0245607236099996</v>
      </c>
      <c r="AJ311">
        <v>310</v>
      </c>
      <c r="AK311">
        <v>28.355313558399999</v>
      </c>
      <c r="AL311">
        <v>310</v>
      </c>
      <c r="AM311">
        <v>15512.160907699999</v>
      </c>
      <c r="AN311">
        <v>310</v>
      </c>
      <c r="AO311">
        <v>1.7962643011899999</v>
      </c>
      <c r="AP311">
        <v>310</v>
      </c>
      <c r="AQ311">
        <v>139.9309858</v>
      </c>
      <c r="AR311">
        <v>310</v>
      </c>
      <c r="AS311">
        <v>0.80509268217300001</v>
      </c>
      <c r="AT311">
        <v>310</v>
      </c>
      <c r="AU311">
        <v>0.19396048203800001</v>
      </c>
      <c r="AV311">
        <v>310</v>
      </c>
      <c r="AW311">
        <v>9.4683578840300004E-4</v>
      </c>
      <c r="AX311">
        <v>310</v>
      </c>
      <c r="AY311">
        <v>1763824.05403</v>
      </c>
      <c r="AZ311">
        <v>310</v>
      </c>
      <c r="BA311">
        <v>1.88375346189</v>
      </c>
      <c r="BB311">
        <v>310</v>
      </c>
      <c r="BC311">
        <v>133.69367889899999</v>
      </c>
      <c r="BD311">
        <v>310</v>
      </c>
      <c r="BE311">
        <v>1.2201658447799999E-3</v>
      </c>
      <c r="BF311">
        <v>310</v>
      </c>
      <c r="BG311">
        <v>1.0531721881</v>
      </c>
      <c r="BH311">
        <v>310</v>
      </c>
      <c r="BI311">
        <v>2.5860344334300001E-2</v>
      </c>
      <c r="BJ311">
        <v>0</v>
      </c>
    </row>
    <row r="312" spans="1:62" x14ac:dyDescent="0.3">
      <c r="A312">
        <v>311</v>
      </c>
      <c r="B312">
        <v>1.6249325354299999</v>
      </c>
      <c r="C312">
        <v>311</v>
      </c>
      <c r="D312">
        <v>159.97864139199999</v>
      </c>
      <c r="E312">
        <v>311</v>
      </c>
      <c r="F312">
        <v>0.535466808548</v>
      </c>
      <c r="G312">
        <v>311</v>
      </c>
      <c r="H312">
        <v>153.48099426300001</v>
      </c>
      <c r="I312">
        <v>311</v>
      </c>
      <c r="J312">
        <v>1330847.05901</v>
      </c>
      <c r="K312">
        <v>311</v>
      </c>
      <c r="L312">
        <v>145.920604862</v>
      </c>
      <c r="M312">
        <v>311</v>
      </c>
      <c r="N312">
        <v>7.5054820868399996E-4</v>
      </c>
      <c r="O312">
        <v>311</v>
      </c>
      <c r="P312">
        <v>0.96747360647900005</v>
      </c>
      <c r="Q312">
        <v>311</v>
      </c>
      <c r="R312">
        <v>0.86689842259500005</v>
      </c>
      <c r="S312">
        <v>311</v>
      </c>
      <c r="T312">
        <v>14.144333808000001</v>
      </c>
      <c r="U312">
        <v>311</v>
      </c>
      <c r="V312">
        <v>5.7194921059600001E-2</v>
      </c>
      <c r="W312">
        <v>311</v>
      </c>
      <c r="X312">
        <v>0.155822244001</v>
      </c>
      <c r="Y312">
        <v>311</v>
      </c>
      <c r="Z312">
        <v>9.4237572311500006</v>
      </c>
      <c r="AA312">
        <v>311</v>
      </c>
      <c r="AB312">
        <v>0.21673183892799999</v>
      </c>
      <c r="AC312">
        <v>0</v>
      </c>
      <c r="AD312">
        <v>311</v>
      </c>
      <c r="AE312">
        <v>5125.1734641800003</v>
      </c>
      <c r="AF312">
        <v>311</v>
      </c>
      <c r="AG312">
        <v>2893.3102931499998</v>
      </c>
      <c r="AH312">
        <v>311</v>
      </c>
      <c r="AI312">
        <v>5.1467745273799999</v>
      </c>
      <c r="AJ312">
        <v>311</v>
      </c>
      <c r="AK312">
        <v>40.6250784028</v>
      </c>
      <c r="AL312">
        <v>311</v>
      </c>
      <c r="AM312">
        <v>6571.8193850600001</v>
      </c>
      <c r="AN312">
        <v>311</v>
      </c>
      <c r="AO312">
        <v>1.4052887594000001</v>
      </c>
      <c r="AP312">
        <v>311</v>
      </c>
      <c r="AQ312">
        <v>140.80504994</v>
      </c>
      <c r="AR312">
        <v>311</v>
      </c>
      <c r="AS312">
        <v>0.472286869512</v>
      </c>
      <c r="AT312">
        <v>311</v>
      </c>
      <c r="AU312">
        <v>0.52693403825899998</v>
      </c>
      <c r="AV312">
        <v>311</v>
      </c>
      <c r="AW312">
        <v>7.7909222861600005E-4</v>
      </c>
      <c r="AX312">
        <v>311</v>
      </c>
      <c r="AY312">
        <v>1330847.05901</v>
      </c>
      <c r="AZ312">
        <v>311</v>
      </c>
      <c r="BA312">
        <v>1.5875564794000001</v>
      </c>
      <c r="BB312">
        <v>311</v>
      </c>
      <c r="BC312">
        <v>145.469753927</v>
      </c>
      <c r="BD312">
        <v>311</v>
      </c>
      <c r="BE312">
        <v>2.0113656767000001E-3</v>
      </c>
      <c r="BF312">
        <v>311</v>
      </c>
      <c r="BG312">
        <v>0.69614139063500002</v>
      </c>
      <c r="BH312">
        <v>311</v>
      </c>
      <c r="BI312">
        <v>4.8697606444700003E-2</v>
      </c>
      <c r="BJ312">
        <v>0</v>
      </c>
    </row>
    <row r="313" spans="1:62" x14ac:dyDescent="0.3">
      <c r="A313">
        <v>312</v>
      </c>
      <c r="B313">
        <v>1.1193535556600001</v>
      </c>
      <c r="C313">
        <v>312</v>
      </c>
      <c r="D313">
        <v>158.71728029799999</v>
      </c>
      <c r="E313">
        <v>312</v>
      </c>
      <c r="F313">
        <v>0.55849909815400001</v>
      </c>
      <c r="G313">
        <v>312</v>
      </c>
      <c r="H313">
        <v>167.112105402</v>
      </c>
      <c r="I313">
        <v>312</v>
      </c>
      <c r="J313">
        <v>1686848.5914</v>
      </c>
      <c r="K313">
        <v>312</v>
      </c>
      <c r="L313">
        <v>121.725879267</v>
      </c>
      <c r="M313">
        <v>312</v>
      </c>
      <c r="N313">
        <v>7.50160856615E-4</v>
      </c>
      <c r="O313">
        <v>312</v>
      </c>
      <c r="P313">
        <v>1.5059555225500001</v>
      </c>
      <c r="Q313">
        <v>312</v>
      </c>
      <c r="R313">
        <v>1.2745973831899999</v>
      </c>
      <c r="S313">
        <v>312</v>
      </c>
      <c r="T313">
        <v>11.374934333800001</v>
      </c>
      <c r="U313">
        <v>312</v>
      </c>
      <c r="V313">
        <v>9.4660953114899998E-2</v>
      </c>
      <c r="W313">
        <v>312</v>
      </c>
      <c r="X313">
        <v>0.303113570198</v>
      </c>
      <c r="Y313">
        <v>312</v>
      </c>
      <c r="Z313">
        <v>3.7486982960400002</v>
      </c>
      <c r="AA313">
        <v>312</v>
      </c>
      <c r="AB313">
        <v>0.800447264642</v>
      </c>
      <c r="AC313">
        <v>0</v>
      </c>
      <c r="AD313">
        <v>312</v>
      </c>
      <c r="AE313">
        <v>8484.4232569600008</v>
      </c>
      <c r="AF313">
        <v>312</v>
      </c>
      <c r="AG313">
        <v>2075.84805065</v>
      </c>
      <c r="AH313">
        <v>312</v>
      </c>
      <c r="AI313">
        <v>7.3222336651699997</v>
      </c>
      <c r="AJ313">
        <v>312</v>
      </c>
      <c r="AK313">
        <v>52.395700294999997</v>
      </c>
      <c r="AL313">
        <v>312</v>
      </c>
      <c r="AM313">
        <v>10081.513633</v>
      </c>
      <c r="AN313">
        <v>312</v>
      </c>
      <c r="AO313">
        <v>1.02288149421</v>
      </c>
      <c r="AP313">
        <v>312</v>
      </c>
      <c r="AQ313">
        <v>120.175267289</v>
      </c>
      <c r="AR313">
        <v>312</v>
      </c>
      <c r="AS313">
        <v>0.47843442195199998</v>
      </c>
      <c r="AT313">
        <v>312</v>
      </c>
      <c r="AU313">
        <v>0.52072483650599999</v>
      </c>
      <c r="AV313">
        <v>312</v>
      </c>
      <c r="AW313">
        <v>8.4074154122099998E-4</v>
      </c>
      <c r="AX313">
        <v>312</v>
      </c>
      <c r="AY313">
        <v>1686848.5914</v>
      </c>
      <c r="AZ313">
        <v>312</v>
      </c>
      <c r="BA313">
        <v>1.08508792675</v>
      </c>
      <c r="BB313">
        <v>312</v>
      </c>
      <c r="BC313">
        <v>109.138041031</v>
      </c>
      <c r="BD313">
        <v>312</v>
      </c>
      <c r="BE313">
        <v>8.7352609247799999E-4</v>
      </c>
      <c r="BF313">
        <v>312</v>
      </c>
      <c r="BG313">
        <v>1.4555606566799999</v>
      </c>
      <c r="BH313">
        <v>312</v>
      </c>
      <c r="BI313">
        <v>0.37795611249400002</v>
      </c>
      <c r="BJ313">
        <v>0</v>
      </c>
    </row>
    <row r="314" spans="1:62" x14ac:dyDescent="0.3">
      <c r="A314">
        <v>313</v>
      </c>
      <c r="B314">
        <v>1.51030661312</v>
      </c>
      <c r="C314">
        <v>313</v>
      </c>
      <c r="D314">
        <v>123.421836486</v>
      </c>
      <c r="E314">
        <v>313</v>
      </c>
      <c r="F314">
        <v>0.65456982581400003</v>
      </c>
      <c r="G314">
        <v>313</v>
      </c>
      <c r="H314">
        <v>152.10837331100001</v>
      </c>
      <c r="I314">
        <v>313</v>
      </c>
      <c r="J314">
        <v>1791046.63586</v>
      </c>
      <c r="K314">
        <v>313</v>
      </c>
      <c r="L314">
        <v>138.04158487399999</v>
      </c>
      <c r="M314">
        <v>313</v>
      </c>
      <c r="N314">
        <v>7.5715914062099996E-4</v>
      </c>
      <c r="O314">
        <v>313</v>
      </c>
      <c r="P314">
        <v>1.1254277190199999</v>
      </c>
      <c r="Q314">
        <v>313</v>
      </c>
      <c r="R314">
        <v>0.92512253469700001</v>
      </c>
      <c r="S314">
        <v>313</v>
      </c>
      <c r="T314">
        <v>4.9329770276699998</v>
      </c>
      <c r="U314">
        <v>313</v>
      </c>
      <c r="V314">
        <v>2.24067354074E-2</v>
      </c>
      <c r="W314">
        <v>313</v>
      </c>
      <c r="X314">
        <v>0.286293412882</v>
      </c>
      <c r="Y314">
        <v>313</v>
      </c>
      <c r="Z314">
        <v>6.7735254609700002</v>
      </c>
      <c r="AA314">
        <v>313</v>
      </c>
      <c r="AB314">
        <v>0.24544141732999999</v>
      </c>
      <c r="AC314">
        <v>0</v>
      </c>
      <c r="AD314">
        <v>313</v>
      </c>
      <c r="AE314">
        <v>756.72192063299997</v>
      </c>
      <c r="AF314">
        <v>313</v>
      </c>
      <c r="AG314">
        <v>121.053696948</v>
      </c>
      <c r="AH314">
        <v>313</v>
      </c>
      <c r="AI314">
        <v>4.9600668771600001</v>
      </c>
      <c r="AJ314">
        <v>313</v>
      </c>
      <c r="AK314">
        <v>285.744544534</v>
      </c>
      <c r="AL314">
        <v>313</v>
      </c>
      <c r="AM314">
        <v>1599.5800437</v>
      </c>
      <c r="AN314">
        <v>313</v>
      </c>
      <c r="AO314">
        <v>1.34259591575</v>
      </c>
      <c r="AP314">
        <v>313</v>
      </c>
      <c r="AQ314">
        <v>114.67429131599999</v>
      </c>
      <c r="AR314">
        <v>313</v>
      </c>
      <c r="AS314">
        <v>0.20123132515700001</v>
      </c>
      <c r="AT314">
        <v>313</v>
      </c>
      <c r="AU314">
        <v>0.79829607207599995</v>
      </c>
      <c r="AV314">
        <v>313</v>
      </c>
      <c r="AW314">
        <v>4.7260276699199999E-4</v>
      </c>
      <c r="AX314">
        <v>313</v>
      </c>
      <c r="AY314">
        <v>1791046.63586</v>
      </c>
      <c r="AZ314">
        <v>313</v>
      </c>
      <c r="BA314">
        <v>1.4757292845800001</v>
      </c>
      <c r="BB314">
        <v>313</v>
      </c>
      <c r="BC314">
        <v>115.221503132</v>
      </c>
      <c r="BD314">
        <v>313</v>
      </c>
      <c r="BE314">
        <v>8.1493265094599999E-4</v>
      </c>
      <c r="BF314">
        <v>313</v>
      </c>
      <c r="BG314">
        <v>1.2222081408000001</v>
      </c>
      <c r="BH314">
        <v>313</v>
      </c>
      <c r="BI314">
        <v>0.35763126916600002</v>
      </c>
      <c r="BJ314">
        <v>0</v>
      </c>
    </row>
    <row r="315" spans="1:62" x14ac:dyDescent="0.3">
      <c r="A315">
        <v>314</v>
      </c>
      <c r="B315">
        <v>1.2155240541600001</v>
      </c>
      <c r="C315">
        <v>314</v>
      </c>
      <c r="D315">
        <v>126.839000261</v>
      </c>
      <c r="E315">
        <v>314</v>
      </c>
      <c r="F315">
        <v>0.59494084128799996</v>
      </c>
      <c r="G315">
        <v>314</v>
      </c>
      <c r="H315">
        <v>176.491375334</v>
      </c>
      <c r="I315">
        <v>314</v>
      </c>
      <c r="J315">
        <v>1899758.1823799999</v>
      </c>
      <c r="K315">
        <v>314</v>
      </c>
      <c r="L315">
        <v>127.71466845499999</v>
      </c>
      <c r="M315">
        <v>314</v>
      </c>
      <c r="N315">
        <v>7.5989228030799998E-4</v>
      </c>
      <c r="O315">
        <v>314</v>
      </c>
      <c r="P315">
        <v>1.31227923971</v>
      </c>
      <c r="Q315">
        <v>314</v>
      </c>
      <c r="R315">
        <v>0.71130792376800001</v>
      </c>
      <c r="S315">
        <v>314</v>
      </c>
      <c r="T315">
        <v>10.9790826439</v>
      </c>
      <c r="U315">
        <v>314</v>
      </c>
      <c r="V315">
        <v>0.10395978097399999</v>
      </c>
      <c r="W315">
        <v>314</v>
      </c>
      <c r="X315">
        <v>0.33429487339699998</v>
      </c>
      <c r="Y315">
        <v>314</v>
      </c>
      <c r="Z315">
        <v>8.3091069044000001</v>
      </c>
      <c r="AA315">
        <v>314</v>
      </c>
      <c r="AB315">
        <v>0.66095262570699997</v>
      </c>
      <c r="AC315">
        <v>0</v>
      </c>
      <c r="AD315">
        <v>314</v>
      </c>
      <c r="AE315">
        <v>7681.4414696800004</v>
      </c>
      <c r="AF315">
        <v>314</v>
      </c>
      <c r="AG315">
        <v>3520.2944004000001</v>
      </c>
      <c r="AH315">
        <v>314</v>
      </c>
      <c r="AI315">
        <v>9.2005770175099997</v>
      </c>
      <c r="AJ315">
        <v>314</v>
      </c>
      <c r="AK315">
        <v>94.8403369806</v>
      </c>
      <c r="AL315">
        <v>314</v>
      </c>
      <c r="AM315">
        <v>9276.4048060799996</v>
      </c>
      <c r="AN315">
        <v>314</v>
      </c>
      <c r="AO315">
        <v>1.0286255584799999</v>
      </c>
      <c r="AP315">
        <v>314</v>
      </c>
      <c r="AQ315">
        <v>126.6262098</v>
      </c>
      <c r="AR315">
        <v>314</v>
      </c>
      <c r="AS315">
        <v>0.54074308877499999</v>
      </c>
      <c r="AT315">
        <v>314</v>
      </c>
      <c r="AU315">
        <v>0.45842967612000002</v>
      </c>
      <c r="AV315">
        <v>314</v>
      </c>
      <c r="AW315">
        <v>8.2723510480500002E-4</v>
      </c>
      <c r="AX315">
        <v>314</v>
      </c>
      <c r="AY315">
        <v>1899758.1823799999</v>
      </c>
      <c r="AZ315">
        <v>314</v>
      </c>
      <c r="BA315">
        <v>1.1809002668499999</v>
      </c>
      <c r="BB315">
        <v>314</v>
      </c>
      <c r="BC315">
        <v>127.97149910900001</v>
      </c>
      <c r="BD315">
        <v>314</v>
      </c>
      <c r="BE315">
        <v>1.19023253298E-3</v>
      </c>
      <c r="BF315">
        <v>314</v>
      </c>
      <c r="BG315">
        <v>1.07700399054</v>
      </c>
      <c r="BH315">
        <v>314</v>
      </c>
      <c r="BI315">
        <v>0.106161251848</v>
      </c>
      <c r="BJ315">
        <v>0</v>
      </c>
    </row>
    <row r="316" spans="1:62" x14ac:dyDescent="0.3">
      <c r="A316">
        <v>315</v>
      </c>
      <c r="B316">
        <v>1.4859526187500001</v>
      </c>
      <c r="C316">
        <v>315</v>
      </c>
      <c r="D316">
        <v>122.51612677599999</v>
      </c>
      <c r="E316">
        <v>315</v>
      </c>
      <c r="F316">
        <v>0.61667044565100004</v>
      </c>
      <c r="G316">
        <v>315</v>
      </c>
      <c r="H316">
        <v>160.59813581899999</v>
      </c>
      <c r="I316">
        <v>315</v>
      </c>
      <c r="J316">
        <v>1977064.8601299999</v>
      </c>
      <c r="K316">
        <v>315</v>
      </c>
      <c r="L316">
        <v>149.85093364799999</v>
      </c>
      <c r="M316">
        <v>315</v>
      </c>
      <c r="N316">
        <v>7.5552822350499998E-4</v>
      </c>
      <c r="O316">
        <v>315</v>
      </c>
      <c r="P316">
        <v>2.1821526051100002</v>
      </c>
      <c r="Q316">
        <v>315</v>
      </c>
      <c r="R316">
        <v>1.1294883575600001</v>
      </c>
      <c r="S316">
        <v>315</v>
      </c>
      <c r="T316">
        <v>10.2286648581</v>
      </c>
      <c r="U316">
        <v>315</v>
      </c>
      <c r="V316">
        <v>0.119536220623</v>
      </c>
      <c r="W316">
        <v>315</v>
      </c>
      <c r="X316">
        <v>0.37945481858899999</v>
      </c>
      <c r="Y316">
        <v>315</v>
      </c>
      <c r="Z316">
        <v>4.3457585623400004</v>
      </c>
      <c r="AA316">
        <v>315</v>
      </c>
      <c r="AB316">
        <v>0.519881911935</v>
      </c>
      <c r="AC316">
        <v>0</v>
      </c>
      <c r="AD316">
        <v>315</v>
      </c>
      <c r="AE316">
        <v>6515.4267775099997</v>
      </c>
      <c r="AF316">
        <v>315</v>
      </c>
      <c r="AG316">
        <v>1444.4841330700001</v>
      </c>
      <c r="AH316">
        <v>315</v>
      </c>
      <c r="AI316">
        <v>6.2067199285600001</v>
      </c>
      <c r="AJ316">
        <v>315</v>
      </c>
      <c r="AK316">
        <v>43.2693381817</v>
      </c>
      <c r="AL316">
        <v>315</v>
      </c>
      <c r="AM316">
        <v>8601.7993646300001</v>
      </c>
      <c r="AN316">
        <v>315</v>
      </c>
      <c r="AO316">
        <v>1.37585143771</v>
      </c>
      <c r="AP316">
        <v>315</v>
      </c>
      <c r="AQ316">
        <v>101.347255742</v>
      </c>
      <c r="AR316">
        <v>315</v>
      </c>
      <c r="AS316">
        <v>0.58268659608399997</v>
      </c>
      <c r="AT316">
        <v>315</v>
      </c>
      <c r="AU316">
        <v>0.41655671132400002</v>
      </c>
      <c r="AV316">
        <v>315</v>
      </c>
      <c r="AW316">
        <v>7.5669259229800003E-4</v>
      </c>
      <c r="AX316">
        <v>315</v>
      </c>
      <c r="AY316">
        <v>1977064.8601299999</v>
      </c>
      <c r="AZ316">
        <v>315</v>
      </c>
      <c r="BA316">
        <v>1.45162455539</v>
      </c>
      <c r="BB316">
        <v>315</v>
      </c>
      <c r="BC316">
        <v>99.262782332399993</v>
      </c>
      <c r="BD316">
        <v>315</v>
      </c>
      <c r="BE316">
        <v>8.3941833554799995E-4</v>
      </c>
      <c r="BF316">
        <v>315</v>
      </c>
      <c r="BG316">
        <v>1.6791605517199999</v>
      </c>
      <c r="BH316">
        <v>315</v>
      </c>
      <c r="BI316">
        <v>0.57702474958100003</v>
      </c>
      <c r="BJ316">
        <v>0</v>
      </c>
    </row>
    <row r="317" spans="1:62" x14ac:dyDescent="0.3">
      <c r="A317">
        <v>316</v>
      </c>
      <c r="B317">
        <v>1.83173065409</v>
      </c>
      <c r="C317">
        <v>316</v>
      </c>
      <c r="D317">
        <v>164.17530802799999</v>
      </c>
      <c r="E317">
        <v>316</v>
      </c>
      <c r="F317">
        <v>0.825340164948</v>
      </c>
      <c r="G317">
        <v>316</v>
      </c>
      <c r="H317">
        <v>168.13604993499999</v>
      </c>
      <c r="I317">
        <v>316</v>
      </c>
      <c r="J317">
        <v>1281560.9820399999</v>
      </c>
      <c r="K317">
        <v>316</v>
      </c>
      <c r="L317">
        <v>147.092507415</v>
      </c>
      <c r="M317">
        <v>316</v>
      </c>
      <c r="N317">
        <v>7.5594320255099998E-4</v>
      </c>
      <c r="O317">
        <v>316</v>
      </c>
      <c r="P317">
        <v>1.55216631491</v>
      </c>
      <c r="Q317">
        <v>316</v>
      </c>
      <c r="R317">
        <v>1.0826627666699999</v>
      </c>
      <c r="S317">
        <v>316</v>
      </c>
      <c r="T317">
        <v>7.6359768480500003</v>
      </c>
      <c r="U317">
        <v>316</v>
      </c>
      <c r="V317">
        <v>9.1410379899299996E-2</v>
      </c>
      <c r="W317">
        <v>316</v>
      </c>
      <c r="X317">
        <v>0.25254759611299998</v>
      </c>
      <c r="Y317">
        <v>316</v>
      </c>
      <c r="Z317">
        <v>4.6722851318599998</v>
      </c>
      <c r="AA317">
        <v>316</v>
      </c>
      <c r="AB317">
        <v>0.61378718412699995</v>
      </c>
      <c r="AC317">
        <v>0</v>
      </c>
      <c r="AD317">
        <v>316</v>
      </c>
      <c r="AE317">
        <v>4741.38703489</v>
      </c>
      <c r="AF317">
        <v>316</v>
      </c>
      <c r="AG317">
        <v>1301.27760231</v>
      </c>
      <c r="AH317">
        <v>316</v>
      </c>
      <c r="AI317">
        <v>7.5111338311300004</v>
      </c>
      <c r="AJ317">
        <v>316</v>
      </c>
      <c r="AK317">
        <v>58.724450238999999</v>
      </c>
      <c r="AL317">
        <v>316</v>
      </c>
      <c r="AM317">
        <v>6140.0578808</v>
      </c>
      <c r="AN317">
        <v>316</v>
      </c>
      <c r="AO317">
        <v>1.7170777852000001</v>
      </c>
      <c r="AP317">
        <v>316</v>
      </c>
      <c r="AQ317">
        <v>126.18422107000001</v>
      </c>
      <c r="AR317">
        <v>316</v>
      </c>
      <c r="AS317">
        <v>0.66470002780000004</v>
      </c>
      <c r="AT317">
        <v>316</v>
      </c>
      <c r="AU317">
        <v>0.334528538042</v>
      </c>
      <c r="AV317">
        <v>316</v>
      </c>
      <c r="AW317">
        <v>7.7143415851399998E-4</v>
      </c>
      <c r="AX317">
        <v>316</v>
      </c>
      <c r="AY317">
        <v>1281560.9820399999</v>
      </c>
      <c r="AZ317">
        <v>316</v>
      </c>
      <c r="BA317">
        <v>1.79740231977</v>
      </c>
      <c r="BB317">
        <v>316</v>
      </c>
      <c r="BC317">
        <v>115.401833426</v>
      </c>
      <c r="BD317">
        <v>316</v>
      </c>
      <c r="BE317">
        <v>9.2937510165899998E-4</v>
      </c>
      <c r="BF317">
        <v>316</v>
      </c>
      <c r="BG317">
        <v>1.4208719383499999</v>
      </c>
      <c r="BH317">
        <v>316</v>
      </c>
      <c r="BI317">
        <v>0.12222963854500001</v>
      </c>
      <c r="BJ317">
        <v>0</v>
      </c>
    </row>
    <row r="318" spans="1:62" x14ac:dyDescent="0.3">
      <c r="A318">
        <v>317</v>
      </c>
      <c r="B318">
        <v>1.9786221378</v>
      </c>
      <c r="C318">
        <v>317</v>
      </c>
      <c r="D318">
        <v>154.59039063200001</v>
      </c>
      <c r="E318">
        <v>317</v>
      </c>
      <c r="F318">
        <v>0.85430455706499997</v>
      </c>
      <c r="G318">
        <v>317</v>
      </c>
      <c r="H318">
        <v>173.86985578700001</v>
      </c>
      <c r="I318">
        <v>317</v>
      </c>
      <c r="J318">
        <v>1753181.52587</v>
      </c>
      <c r="K318">
        <v>317</v>
      </c>
      <c r="L318">
        <v>144.450264739</v>
      </c>
      <c r="M318">
        <v>317</v>
      </c>
      <c r="N318">
        <v>7.5586870931200001E-4</v>
      </c>
      <c r="O318">
        <v>317</v>
      </c>
      <c r="P318">
        <v>1.1000298992499999</v>
      </c>
      <c r="Q318">
        <v>317</v>
      </c>
      <c r="R318">
        <v>0.91208688386100001</v>
      </c>
      <c r="S318">
        <v>317</v>
      </c>
      <c r="T318">
        <v>9.1854423384799997</v>
      </c>
      <c r="U318">
        <v>317</v>
      </c>
      <c r="V318">
        <v>0.124055800984</v>
      </c>
      <c r="W318">
        <v>317</v>
      </c>
      <c r="X318">
        <v>0.153157856505</v>
      </c>
      <c r="Y318">
        <v>317</v>
      </c>
      <c r="Z318">
        <v>4.3811005927700002</v>
      </c>
      <c r="AA318">
        <v>317</v>
      </c>
      <c r="AB318">
        <v>0.75525783905300004</v>
      </c>
      <c r="AC318">
        <v>0</v>
      </c>
      <c r="AD318">
        <v>317</v>
      </c>
      <c r="AE318">
        <v>8333.6483885599991</v>
      </c>
      <c r="AF318">
        <v>317</v>
      </c>
      <c r="AG318">
        <v>3135.36322926</v>
      </c>
      <c r="AH318">
        <v>317</v>
      </c>
      <c r="AI318">
        <v>8.6412423074000007</v>
      </c>
      <c r="AJ318">
        <v>317</v>
      </c>
      <c r="AK318">
        <v>33.245360017599999</v>
      </c>
      <c r="AL318">
        <v>317</v>
      </c>
      <c r="AM318">
        <v>10125.7347866</v>
      </c>
      <c r="AN318">
        <v>317</v>
      </c>
      <c r="AO318">
        <v>1.8753461494300001</v>
      </c>
      <c r="AP318">
        <v>317</v>
      </c>
      <c r="AQ318">
        <v>140.07084989800001</v>
      </c>
      <c r="AR318">
        <v>317</v>
      </c>
      <c r="AS318">
        <v>0.72612826909200001</v>
      </c>
      <c r="AT318">
        <v>317</v>
      </c>
      <c r="AU318">
        <v>0.273049536446</v>
      </c>
      <c r="AV318">
        <v>317</v>
      </c>
      <c r="AW318">
        <v>8.2219446203000003E-4</v>
      </c>
      <c r="AX318">
        <v>317</v>
      </c>
      <c r="AY318">
        <v>1753181.52587</v>
      </c>
      <c r="AZ318">
        <v>317</v>
      </c>
      <c r="BA318">
        <v>1.9443532595899999</v>
      </c>
      <c r="BB318">
        <v>317</v>
      </c>
      <c r="BC318">
        <v>137.627739456</v>
      </c>
      <c r="BD318">
        <v>317</v>
      </c>
      <c r="BE318">
        <v>9.6457610849600003E-4</v>
      </c>
      <c r="BF318">
        <v>317</v>
      </c>
      <c r="BG318">
        <v>0.96685807588899997</v>
      </c>
      <c r="BH318">
        <v>317</v>
      </c>
      <c r="BI318">
        <v>2.26502805039E-2</v>
      </c>
      <c r="BJ318">
        <v>0</v>
      </c>
    </row>
    <row r="319" spans="1:62" x14ac:dyDescent="0.3">
      <c r="A319">
        <v>318</v>
      </c>
      <c r="B319">
        <v>1.7689041404900001</v>
      </c>
      <c r="C319">
        <v>318</v>
      </c>
      <c r="D319">
        <v>135.314135311</v>
      </c>
      <c r="E319">
        <v>318</v>
      </c>
      <c r="F319">
        <v>0.54055766317999998</v>
      </c>
      <c r="G319">
        <v>318</v>
      </c>
      <c r="H319">
        <v>175.39374297399999</v>
      </c>
      <c r="I319">
        <v>318</v>
      </c>
      <c r="J319">
        <v>1250098.4204299999</v>
      </c>
      <c r="K319">
        <v>318</v>
      </c>
      <c r="L319">
        <v>145.65457065499999</v>
      </c>
      <c r="M319">
        <v>318</v>
      </c>
      <c r="N319">
        <v>7.5249074551799995E-4</v>
      </c>
      <c r="O319">
        <v>318</v>
      </c>
      <c r="P319">
        <v>1.24322743354</v>
      </c>
      <c r="Q319">
        <v>318</v>
      </c>
      <c r="R319">
        <v>0.470630984478</v>
      </c>
      <c r="S319">
        <v>318</v>
      </c>
      <c r="T319">
        <v>10.160973458599999</v>
      </c>
      <c r="U319">
        <v>318</v>
      </c>
      <c r="V319">
        <v>0.11644311634600001</v>
      </c>
      <c r="W319">
        <v>318</v>
      </c>
      <c r="X319">
        <v>0.262677366839</v>
      </c>
      <c r="Y319">
        <v>318</v>
      </c>
      <c r="Z319">
        <v>1.6830056497600001</v>
      </c>
      <c r="AA319">
        <v>318</v>
      </c>
      <c r="AB319">
        <v>0.83121179894200004</v>
      </c>
      <c r="AC319">
        <v>0</v>
      </c>
      <c r="AD319">
        <v>318</v>
      </c>
      <c r="AE319">
        <v>11548.269676399999</v>
      </c>
      <c r="AF319">
        <v>318</v>
      </c>
      <c r="AG319">
        <v>829.83669645099997</v>
      </c>
      <c r="AH319">
        <v>318</v>
      </c>
      <c r="AI319">
        <v>8.9630209938099998</v>
      </c>
      <c r="AJ319">
        <v>318</v>
      </c>
      <c r="AK319">
        <v>15.3669594075</v>
      </c>
      <c r="AL319">
        <v>318</v>
      </c>
      <c r="AM319">
        <v>12241.457448499999</v>
      </c>
      <c r="AN319">
        <v>318</v>
      </c>
      <c r="AO319">
        <v>1.7104969943399999</v>
      </c>
      <c r="AP319">
        <v>318</v>
      </c>
      <c r="AQ319">
        <v>130.24712991000001</v>
      </c>
      <c r="AR319">
        <v>318</v>
      </c>
      <c r="AS319">
        <v>0.53044035210200002</v>
      </c>
      <c r="AT319">
        <v>318</v>
      </c>
      <c r="AU319">
        <v>0.46861721657400002</v>
      </c>
      <c r="AV319">
        <v>318</v>
      </c>
      <c r="AW319">
        <v>9.4243132339299996E-4</v>
      </c>
      <c r="AX319">
        <v>318</v>
      </c>
      <c r="AY319">
        <v>1250098.4204299999</v>
      </c>
      <c r="AZ319">
        <v>318</v>
      </c>
      <c r="BA319">
        <v>1.7347951351099999</v>
      </c>
      <c r="BB319">
        <v>318</v>
      </c>
      <c r="BC319">
        <v>128.44493428600001</v>
      </c>
      <c r="BD319">
        <v>318</v>
      </c>
      <c r="BE319">
        <v>8.9986503740700004E-4</v>
      </c>
      <c r="BF319">
        <v>318</v>
      </c>
      <c r="BG319">
        <v>1.0424099959199999</v>
      </c>
      <c r="BH319">
        <v>318</v>
      </c>
      <c r="BI319">
        <v>0.116647115642</v>
      </c>
      <c r="BJ319">
        <v>0</v>
      </c>
    </row>
    <row r="320" spans="1:62" x14ac:dyDescent="0.3">
      <c r="A320">
        <v>319</v>
      </c>
      <c r="B320">
        <v>1.6790606288700001</v>
      </c>
      <c r="C320">
        <v>319</v>
      </c>
      <c r="D320">
        <v>145.321015394</v>
      </c>
      <c r="E320">
        <v>319</v>
      </c>
      <c r="F320">
        <v>0.59566195600399996</v>
      </c>
      <c r="G320">
        <v>319</v>
      </c>
      <c r="H320">
        <v>157.04229944100001</v>
      </c>
      <c r="I320">
        <v>319</v>
      </c>
      <c r="J320">
        <v>1428165.9591300001</v>
      </c>
      <c r="K320">
        <v>319</v>
      </c>
      <c r="L320">
        <v>128.50006871799999</v>
      </c>
      <c r="M320">
        <v>319</v>
      </c>
      <c r="N320">
        <v>7.5246840995800001E-4</v>
      </c>
      <c r="O320">
        <v>319</v>
      </c>
      <c r="P320">
        <v>0.97742244287900004</v>
      </c>
      <c r="Q320">
        <v>319</v>
      </c>
      <c r="R320">
        <v>0.54756543301100002</v>
      </c>
      <c r="S320">
        <v>319</v>
      </c>
      <c r="T320">
        <v>12.1553953824</v>
      </c>
      <c r="U320">
        <v>319</v>
      </c>
      <c r="V320">
        <v>7.5588013627199996E-2</v>
      </c>
      <c r="W320">
        <v>319</v>
      </c>
      <c r="X320">
        <v>7.0032231807200002E-2</v>
      </c>
      <c r="Y320">
        <v>319</v>
      </c>
      <c r="Z320">
        <v>5.4269420824400001</v>
      </c>
      <c r="AA320">
        <v>319</v>
      </c>
      <c r="AB320">
        <v>0.38521790738599998</v>
      </c>
      <c r="AC320">
        <v>0</v>
      </c>
      <c r="AD320">
        <v>319</v>
      </c>
      <c r="AE320">
        <v>6028.9977433200002</v>
      </c>
      <c r="AF320">
        <v>319</v>
      </c>
      <c r="AG320">
        <v>3711.7868386300001</v>
      </c>
      <c r="AH320">
        <v>319</v>
      </c>
      <c r="AI320">
        <v>5.6574247401999997</v>
      </c>
      <c r="AJ320">
        <v>319</v>
      </c>
      <c r="AK320">
        <v>17.8487675716</v>
      </c>
      <c r="AL320">
        <v>319</v>
      </c>
      <c r="AM320">
        <v>7253.8117028400002</v>
      </c>
      <c r="AN320">
        <v>319</v>
      </c>
      <c r="AO320">
        <v>1.5549187852799999</v>
      </c>
      <c r="AP320">
        <v>319</v>
      </c>
      <c r="AQ320">
        <v>145.27320197099999</v>
      </c>
      <c r="AR320">
        <v>319</v>
      </c>
      <c r="AS320">
        <v>0.56272106354600004</v>
      </c>
      <c r="AT320">
        <v>319</v>
      </c>
      <c r="AU320">
        <v>0.43644861785599998</v>
      </c>
      <c r="AV320">
        <v>319</v>
      </c>
      <c r="AW320">
        <v>8.3031859872999996E-4</v>
      </c>
      <c r="AX320">
        <v>319</v>
      </c>
      <c r="AY320">
        <v>1428165.9591300001</v>
      </c>
      <c r="AZ320">
        <v>319</v>
      </c>
      <c r="BA320">
        <v>1.6447044474100001</v>
      </c>
      <c r="BB320">
        <v>319</v>
      </c>
      <c r="BC320">
        <v>150.55600426699999</v>
      </c>
      <c r="BD320">
        <v>319</v>
      </c>
      <c r="BE320">
        <v>1.19649799957E-3</v>
      </c>
      <c r="BF320">
        <v>319</v>
      </c>
      <c r="BG320">
        <v>0.63344127426800001</v>
      </c>
      <c r="BH320">
        <v>319</v>
      </c>
      <c r="BI320">
        <v>3.3045355624600002E-2</v>
      </c>
      <c r="BJ320">
        <v>0</v>
      </c>
    </row>
    <row r="321" spans="1:62" x14ac:dyDescent="0.3">
      <c r="A321">
        <v>320</v>
      </c>
      <c r="B321">
        <v>1.8625219254100001</v>
      </c>
      <c r="C321">
        <v>320</v>
      </c>
      <c r="D321">
        <v>162.917369103</v>
      </c>
      <c r="E321">
        <v>320</v>
      </c>
      <c r="F321">
        <v>0.86205207507199999</v>
      </c>
      <c r="G321">
        <v>320</v>
      </c>
      <c r="H321">
        <v>169.807660924</v>
      </c>
      <c r="I321">
        <v>320</v>
      </c>
      <c r="J321">
        <v>1913162.8693899999</v>
      </c>
      <c r="K321">
        <v>320</v>
      </c>
      <c r="L321">
        <v>124.520236149</v>
      </c>
      <c r="M321">
        <v>320</v>
      </c>
      <c r="N321">
        <v>7.5328581606499999E-4</v>
      </c>
      <c r="O321">
        <v>320</v>
      </c>
      <c r="P321">
        <v>1.45007820113</v>
      </c>
      <c r="Q321">
        <v>320</v>
      </c>
      <c r="R321">
        <v>1.0735046232800001</v>
      </c>
      <c r="S321">
        <v>320</v>
      </c>
      <c r="T321">
        <v>8.3314901898800002</v>
      </c>
      <c r="U321">
        <v>320</v>
      </c>
      <c r="V321">
        <v>0.12598436003399999</v>
      </c>
      <c r="W321">
        <v>320</v>
      </c>
      <c r="X321">
        <v>0.11474485723199999</v>
      </c>
      <c r="Y321">
        <v>320</v>
      </c>
      <c r="Z321">
        <v>1.7372825223399999</v>
      </c>
      <c r="AA321">
        <v>320</v>
      </c>
      <c r="AB321">
        <v>0.78182582304500003</v>
      </c>
      <c r="AC321">
        <v>0</v>
      </c>
      <c r="AD321">
        <v>320</v>
      </c>
      <c r="AE321">
        <v>6093.82586687</v>
      </c>
      <c r="AF321">
        <v>320</v>
      </c>
      <c r="AG321">
        <v>1889.1861843300001</v>
      </c>
      <c r="AH321">
        <v>320</v>
      </c>
      <c r="AI321">
        <v>7.82777200586</v>
      </c>
      <c r="AJ321">
        <v>320</v>
      </c>
      <c r="AK321">
        <v>17.775689827899999</v>
      </c>
      <c r="AL321">
        <v>320</v>
      </c>
      <c r="AM321">
        <v>7697.1397610599997</v>
      </c>
      <c r="AN321">
        <v>320</v>
      </c>
      <c r="AO321">
        <v>1.8053251343600001</v>
      </c>
      <c r="AP321">
        <v>320</v>
      </c>
      <c r="AQ321">
        <v>127.272493907</v>
      </c>
      <c r="AR321">
        <v>320</v>
      </c>
      <c r="AS321">
        <v>0.67012362537100001</v>
      </c>
      <c r="AT321">
        <v>320</v>
      </c>
      <c r="AU321">
        <v>0.32908546549700002</v>
      </c>
      <c r="AV321">
        <v>320</v>
      </c>
      <c r="AW321">
        <v>7.9090913218699997E-4</v>
      </c>
      <c r="AX321">
        <v>320</v>
      </c>
      <c r="AY321">
        <v>1913162.8693899999</v>
      </c>
      <c r="AZ321">
        <v>320</v>
      </c>
      <c r="BA321">
        <v>1.8284247313099999</v>
      </c>
      <c r="BB321">
        <v>320</v>
      </c>
      <c r="BC321">
        <v>111.109793275</v>
      </c>
      <c r="BD321">
        <v>320</v>
      </c>
      <c r="BE321">
        <v>7.8381673788199997E-4</v>
      </c>
      <c r="BF321">
        <v>320</v>
      </c>
      <c r="BG321">
        <v>1.4997873100000001</v>
      </c>
      <c r="BH321">
        <v>320</v>
      </c>
      <c r="BI321">
        <v>0.18569085478399999</v>
      </c>
      <c r="BJ321">
        <v>0</v>
      </c>
    </row>
    <row r="322" spans="1:62" x14ac:dyDescent="0.3">
      <c r="A322">
        <v>321</v>
      </c>
      <c r="B322">
        <v>1.60950984199</v>
      </c>
      <c r="C322">
        <v>321</v>
      </c>
      <c r="D322">
        <v>151.16583027799999</v>
      </c>
      <c r="E322">
        <v>321</v>
      </c>
      <c r="F322">
        <v>0.509563308805</v>
      </c>
      <c r="G322">
        <v>321</v>
      </c>
      <c r="H322">
        <v>177.940123247</v>
      </c>
      <c r="I322">
        <v>321</v>
      </c>
      <c r="J322">
        <v>1094171.15738</v>
      </c>
      <c r="K322">
        <v>321</v>
      </c>
      <c r="L322">
        <v>126.863785515</v>
      </c>
      <c r="M322">
        <v>321</v>
      </c>
      <c r="N322">
        <v>7.5861125021399998E-4</v>
      </c>
      <c r="O322">
        <v>321</v>
      </c>
      <c r="P322">
        <v>1.0953182781799999</v>
      </c>
      <c r="Q322">
        <v>321</v>
      </c>
      <c r="R322">
        <v>0.89931053767900004</v>
      </c>
      <c r="S322">
        <v>321</v>
      </c>
      <c r="T322">
        <v>7.1388503928000002</v>
      </c>
      <c r="U322">
        <v>321</v>
      </c>
      <c r="V322">
        <v>1.07263308685E-2</v>
      </c>
      <c r="W322">
        <v>321</v>
      </c>
      <c r="X322">
        <v>9.37912909593E-2</v>
      </c>
      <c r="Y322">
        <v>321</v>
      </c>
      <c r="Z322">
        <v>1.9294591324899999</v>
      </c>
      <c r="AA322">
        <v>321</v>
      </c>
      <c r="AB322">
        <v>0.51180291744399997</v>
      </c>
      <c r="AC322">
        <v>0</v>
      </c>
      <c r="AD322">
        <v>321</v>
      </c>
      <c r="AE322">
        <v>3283.1894183099998</v>
      </c>
      <c r="AF322">
        <v>321</v>
      </c>
      <c r="AG322">
        <v>532.26956134800002</v>
      </c>
      <c r="AH322">
        <v>321</v>
      </c>
      <c r="AI322">
        <v>9.5216713571800007</v>
      </c>
      <c r="AJ322">
        <v>321</v>
      </c>
      <c r="AK322">
        <v>828.69480149799995</v>
      </c>
      <c r="AL322">
        <v>321</v>
      </c>
      <c r="AM322">
        <v>3851.5341913500001</v>
      </c>
      <c r="AN322">
        <v>321</v>
      </c>
      <c r="AO322">
        <v>1.5449718371300001</v>
      </c>
      <c r="AP322">
        <v>321</v>
      </c>
      <c r="AQ322">
        <v>122.904979173</v>
      </c>
      <c r="AR322">
        <v>321</v>
      </c>
      <c r="AS322">
        <v>0.39277122537300002</v>
      </c>
      <c r="AT322">
        <v>321</v>
      </c>
      <c r="AU322">
        <v>0.60637718942800001</v>
      </c>
      <c r="AV322">
        <v>321</v>
      </c>
      <c r="AW322">
        <v>8.5158519848299997E-4</v>
      </c>
      <c r="AX322">
        <v>321</v>
      </c>
      <c r="AY322">
        <v>1094171.15738</v>
      </c>
      <c r="AZ322">
        <v>321</v>
      </c>
      <c r="BA322">
        <v>1.5753761581400001</v>
      </c>
      <c r="BB322">
        <v>321</v>
      </c>
      <c r="BC322">
        <v>118.21364648300001</v>
      </c>
      <c r="BD322">
        <v>321</v>
      </c>
      <c r="BE322">
        <v>8.3149921042299996E-4</v>
      </c>
      <c r="BF322">
        <v>321</v>
      </c>
      <c r="BG322">
        <v>1.24167683144</v>
      </c>
      <c r="BH322">
        <v>321</v>
      </c>
      <c r="BI322">
        <v>0.23337671228599999</v>
      </c>
      <c r="BJ322">
        <v>0</v>
      </c>
    </row>
    <row r="323" spans="1:62" x14ac:dyDescent="0.3">
      <c r="A323">
        <v>322</v>
      </c>
      <c r="B323">
        <v>1.2685035118000001</v>
      </c>
      <c r="C323">
        <v>322</v>
      </c>
      <c r="D323">
        <v>137.071137099</v>
      </c>
      <c r="E323">
        <v>322</v>
      </c>
      <c r="F323">
        <v>0.71033007514799995</v>
      </c>
      <c r="G323">
        <v>322</v>
      </c>
      <c r="H323">
        <v>166.53228683</v>
      </c>
      <c r="I323">
        <v>322</v>
      </c>
      <c r="J323">
        <v>1748228.5761500001</v>
      </c>
      <c r="K323">
        <v>322</v>
      </c>
      <c r="L323">
        <v>145.98173226099999</v>
      </c>
      <c r="M323">
        <v>322</v>
      </c>
      <c r="N323">
        <v>7.5822659057500001E-4</v>
      </c>
      <c r="O323">
        <v>322</v>
      </c>
      <c r="P323">
        <v>1.3933668420400001</v>
      </c>
      <c r="Q323">
        <v>322</v>
      </c>
      <c r="R323">
        <v>1.0993304803299999</v>
      </c>
      <c r="S323">
        <v>322</v>
      </c>
      <c r="T323">
        <v>9.1999794677800004</v>
      </c>
      <c r="U323">
        <v>322</v>
      </c>
      <c r="V323">
        <v>0.10788642108800001</v>
      </c>
      <c r="W323">
        <v>322</v>
      </c>
      <c r="X323">
        <v>0.116274066949</v>
      </c>
      <c r="Y323">
        <v>322</v>
      </c>
      <c r="Z323">
        <v>3.05070718143</v>
      </c>
      <c r="AA323">
        <v>322</v>
      </c>
      <c r="AB323">
        <v>0.27669162681600001</v>
      </c>
      <c r="AC323">
        <v>0</v>
      </c>
      <c r="AD323">
        <v>322</v>
      </c>
      <c r="AE323">
        <v>1967.3859400399999</v>
      </c>
      <c r="AF323">
        <v>322</v>
      </c>
      <c r="AG323">
        <v>2596.9339524900001</v>
      </c>
      <c r="AH323">
        <v>322</v>
      </c>
      <c r="AI323">
        <v>7.21694510784</v>
      </c>
      <c r="AJ323">
        <v>322</v>
      </c>
      <c r="AK323">
        <v>24.096915196600001</v>
      </c>
      <c r="AL323">
        <v>322</v>
      </c>
      <c r="AM323">
        <v>3949.3814428000001</v>
      </c>
      <c r="AN323">
        <v>322</v>
      </c>
      <c r="AO323">
        <v>1.1839756234200001</v>
      </c>
      <c r="AP323">
        <v>322</v>
      </c>
      <c r="AQ323">
        <v>117.151522125</v>
      </c>
      <c r="AR323">
        <v>322</v>
      </c>
      <c r="AS323">
        <v>0.41689601464300002</v>
      </c>
      <c r="AT323">
        <v>322</v>
      </c>
      <c r="AU323">
        <v>0.58260633261100003</v>
      </c>
      <c r="AV323">
        <v>322</v>
      </c>
      <c r="AW323">
        <v>4.9765274587500001E-4</v>
      </c>
      <c r="AX323">
        <v>322</v>
      </c>
      <c r="AY323">
        <v>1748228.5761500001</v>
      </c>
      <c r="AZ323">
        <v>322</v>
      </c>
      <c r="BA323">
        <v>1.2342856685500001</v>
      </c>
      <c r="BB323">
        <v>322</v>
      </c>
      <c r="BC323">
        <v>122.14337387400001</v>
      </c>
      <c r="BD323">
        <v>322</v>
      </c>
      <c r="BE323">
        <v>8.3836923273000004E-4</v>
      </c>
      <c r="BF323">
        <v>322</v>
      </c>
      <c r="BG323">
        <v>1.25086368643</v>
      </c>
      <c r="BH323">
        <v>322</v>
      </c>
      <c r="BI323">
        <v>0.107956896298</v>
      </c>
      <c r="BJ323">
        <v>0</v>
      </c>
    </row>
    <row r="324" spans="1:62" x14ac:dyDescent="0.3">
      <c r="A324">
        <v>323</v>
      </c>
      <c r="B324">
        <v>1.24139067426</v>
      </c>
      <c r="C324">
        <v>323</v>
      </c>
      <c r="D324">
        <v>168.93559892299999</v>
      </c>
      <c r="E324">
        <v>323</v>
      </c>
      <c r="F324">
        <v>0.66717826858700002</v>
      </c>
      <c r="G324">
        <v>323</v>
      </c>
      <c r="H324">
        <v>150.984097066</v>
      </c>
      <c r="I324">
        <v>323</v>
      </c>
      <c r="J324">
        <v>1450177.73814</v>
      </c>
      <c r="K324">
        <v>323</v>
      </c>
      <c r="L324">
        <v>130.56676706100001</v>
      </c>
      <c r="M324">
        <v>323</v>
      </c>
      <c r="N324">
        <v>7.5836875114999999E-4</v>
      </c>
      <c r="O324">
        <v>323</v>
      </c>
      <c r="P324">
        <v>1.0907399950000001</v>
      </c>
      <c r="Q324">
        <v>323</v>
      </c>
      <c r="R324">
        <v>0.99615362712699995</v>
      </c>
      <c r="S324">
        <v>323</v>
      </c>
      <c r="T324">
        <v>13.326374723700001</v>
      </c>
      <c r="U324">
        <v>323</v>
      </c>
      <c r="V324">
        <v>3.3139276908600003E-2</v>
      </c>
      <c r="W324">
        <v>323</v>
      </c>
      <c r="X324">
        <v>0.130952157249</v>
      </c>
      <c r="Y324">
        <v>323</v>
      </c>
      <c r="Z324">
        <v>2.7244966509299999</v>
      </c>
      <c r="AA324">
        <v>323</v>
      </c>
      <c r="AB324">
        <v>0.95542019570500003</v>
      </c>
      <c r="AC324">
        <v>0</v>
      </c>
      <c r="AD324">
        <v>323</v>
      </c>
      <c r="AE324">
        <v>15296.265616299999</v>
      </c>
      <c r="AF324">
        <v>323</v>
      </c>
      <c r="AG324">
        <v>1721.2025582599999</v>
      </c>
      <c r="AH324">
        <v>323</v>
      </c>
      <c r="AI324">
        <v>4.8112025642800003</v>
      </c>
      <c r="AJ324">
        <v>323</v>
      </c>
      <c r="AK324">
        <v>57.487307263399998</v>
      </c>
      <c r="AL324">
        <v>323</v>
      </c>
      <c r="AM324">
        <v>16575.813635499999</v>
      </c>
      <c r="AN324">
        <v>323</v>
      </c>
      <c r="AO324">
        <v>1.1668578521899999</v>
      </c>
      <c r="AP324">
        <v>323</v>
      </c>
      <c r="AQ324">
        <v>140.05532797500001</v>
      </c>
      <c r="AR324">
        <v>323</v>
      </c>
      <c r="AS324">
        <v>0.61376719421000003</v>
      </c>
      <c r="AT324">
        <v>323</v>
      </c>
      <c r="AU324">
        <v>0.38531092135200001</v>
      </c>
      <c r="AV324">
        <v>323</v>
      </c>
      <c r="AW324">
        <v>9.2188443763600001E-4</v>
      </c>
      <c r="AX324">
        <v>323</v>
      </c>
      <c r="AY324">
        <v>1450177.73814</v>
      </c>
      <c r="AZ324">
        <v>323</v>
      </c>
      <c r="BA324">
        <v>1.20722097506</v>
      </c>
      <c r="BB324">
        <v>323</v>
      </c>
      <c r="BC324">
        <v>127.59600077100001</v>
      </c>
      <c r="BD324">
        <v>323</v>
      </c>
      <c r="BE324">
        <v>9.9548537425799997E-4</v>
      </c>
      <c r="BF324">
        <v>323</v>
      </c>
      <c r="BG324">
        <v>1.11232460555</v>
      </c>
      <c r="BH324">
        <v>323</v>
      </c>
      <c r="BI324">
        <v>9.1756028918699994E-2</v>
      </c>
      <c r="BJ324">
        <v>0</v>
      </c>
    </row>
    <row r="325" spans="1:62" x14ac:dyDescent="0.3">
      <c r="A325">
        <v>324</v>
      </c>
      <c r="B325">
        <v>1.7968469043499999</v>
      </c>
      <c r="C325">
        <v>324</v>
      </c>
      <c r="D325">
        <v>131.93193534700001</v>
      </c>
      <c r="E325">
        <v>324</v>
      </c>
      <c r="F325">
        <v>0.79444532677199997</v>
      </c>
      <c r="G325">
        <v>324</v>
      </c>
      <c r="H325">
        <v>169.28064489100001</v>
      </c>
      <c r="I325">
        <v>324</v>
      </c>
      <c r="J325">
        <v>1014961.90785</v>
      </c>
      <c r="K325">
        <v>324</v>
      </c>
      <c r="L325">
        <v>145.81578251600001</v>
      </c>
      <c r="M325">
        <v>324</v>
      </c>
      <c r="N325">
        <v>7.5036721813899997E-4</v>
      </c>
      <c r="O325">
        <v>324</v>
      </c>
      <c r="P325">
        <v>1.0500073088299999</v>
      </c>
      <c r="Q325">
        <v>324</v>
      </c>
      <c r="R325">
        <v>0.75729825981599996</v>
      </c>
      <c r="S325">
        <v>324</v>
      </c>
      <c r="T325">
        <v>12.2797656483</v>
      </c>
      <c r="U325">
        <v>324</v>
      </c>
      <c r="V325">
        <v>3.9097068246400003E-2</v>
      </c>
      <c r="W325">
        <v>324</v>
      </c>
      <c r="X325">
        <v>0.15508596341899999</v>
      </c>
      <c r="Y325">
        <v>324</v>
      </c>
      <c r="Z325">
        <v>8.0403548166000007</v>
      </c>
      <c r="AA325">
        <v>324</v>
      </c>
      <c r="AB325">
        <v>0.184824569715</v>
      </c>
      <c r="AC325">
        <v>0</v>
      </c>
      <c r="AD325">
        <v>324</v>
      </c>
      <c r="AE325">
        <v>4011.4484320000001</v>
      </c>
      <c r="AF325">
        <v>324</v>
      </c>
      <c r="AG325">
        <v>2609.32066046</v>
      </c>
      <c r="AH325">
        <v>324</v>
      </c>
      <c r="AI325">
        <v>7.7268280268199998</v>
      </c>
      <c r="AJ325">
        <v>324</v>
      </c>
      <c r="AK325">
        <v>96.645035022100004</v>
      </c>
      <c r="AL325">
        <v>324</v>
      </c>
      <c r="AM325">
        <v>5106.8712245500001</v>
      </c>
      <c r="AN325">
        <v>324</v>
      </c>
      <c r="AO325">
        <v>1.6095756267100001</v>
      </c>
      <c r="AP325">
        <v>324</v>
      </c>
      <c r="AQ325">
        <v>145.54775048600001</v>
      </c>
      <c r="AR325">
        <v>324</v>
      </c>
      <c r="AS325">
        <v>0.69157840263699999</v>
      </c>
      <c r="AT325">
        <v>324</v>
      </c>
      <c r="AU325">
        <v>0.30763688186600002</v>
      </c>
      <c r="AV325">
        <v>324</v>
      </c>
      <c r="AW325">
        <v>7.8471549698299996E-4</v>
      </c>
      <c r="AX325">
        <v>324</v>
      </c>
      <c r="AY325">
        <v>1014961.90785</v>
      </c>
      <c r="AZ325">
        <v>324</v>
      </c>
      <c r="BA325">
        <v>1.7621918191999999</v>
      </c>
      <c r="BB325">
        <v>324</v>
      </c>
      <c r="BC325">
        <v>149.94649927399999</v>
      </c>
      <c r="BD325">
        <v>324</v>
      </c>
      <c r="BE325">
        <v>1.2792480569799999E-3</v>
      </c>
      <c r="BF325">
        <v>324</v>
      </c>
      <c r="BG325">
        <v>0.70963770992999997</v>
      </c>
      <c r="BH325">
        <v>324</v>
      </c>
      <c r="BI325">
        <v>1.73353143227E-2</v>
      </c>
      <c r="BJ325">
        <v>0</v>
      </c>
    </row>
    <row r="326" spans="1:62" x14ac:dyDescent="0.3">
      <c r="A326">
        <v>325</v>
      </c>
      <c r="B326">
        <v>1.60746709435</v>
      </c>
      <c r="C326">
        <v>325</v>
      </c>
      <c r="D326">
        <v>138.21405965400001</v>
      </c>
      <c r="E326">
        <v>325</v>
      </c>
      <c r="F326">
        <v>0.73529062691699998</v>
      </c>
      <c r="G326">
        <v>325</v>
      </c>
      <c r="H326">
        <v>162.285934986</v>
      </c>
      <c r="I326">
        <v>325</v>
      </c>
      <c r="J326">
        <v>1707181.2475999999</v>
      </c>
      <c r="K326">
        <v>325</v>
      </c>
      <c r="L326">
        <v>126.207194977</v>
      </c>
      <c r="M326">
        <v>325</v>
      </c>
      <c r="N326">
        <v>7.5942084837000003E-4</v>
      </c>
      <c r="O326">
        <v>325</v>
      </c>
      <c r="P326">
        <v>0.85829597532400004</v>
      </c>
      <c r="Q326">
        <v>325</v>
      </c>
      <c r="R326">
        <v>0.32732238650599998</v>
      </c>
      <c r="S326">
        <v>325</v>
      </c>
      <c r="T326">
        <v>7.61251296887</v>
      </c>
      <c r="U326">
        <v>325</v>
      </c>
      <c r="V326">
        <v>6.4410944232600006E-2</v>
      </c>
      <c r="W326">
        <v>325</v>
      </c>
      <c r="X326">
        <v>0.30725691168500002</v>
      </c>
      <c r="Y326">
        <v>325</v>
      </c>
      <c r="Z326">
        <v>6.0954329672599998</v>
      </c>
      <c r="AA326">
        <v>325</v>
      </c>
      <c r="AB326">
        <v>0.19306352562099999</v>
      </c>
      <c r="AC326">
        <v>0</v>
      </c>
      <c r="AD326">
        <v>325</v>
      </c>
      <c r="AE326">
        <v>1426.93301034</v>
      </c>
      <c r="AF326">
        <v>325</v>
      </c>
      <c r="AG326">
        <v>441.10084565099999</v>
      </c>
      <c r="AH326">
        <v>325</v>
      </c>
      <c r="AI326">
        <v>6.4818444853699999</v>
      </c>
      <c r="AJ326">
        <v>325</v>
      </c>
      <c r="AK326">
        <v>50.002543804200002</v>
      </c>
      <c r="AL326">
        <v>325</v>
      </c>
      <c r="AM326">
        <v>1617.1258115400001</v>
      </c>
      <c r="AN326">
        <v>325</v>
      </c>
      <c r="AO326">
        <v>1.4556209818500001</v>
      </c>
      <c r="AP326">
        <v>325</v>
      </c>
      <c r="AQ326">
        <v>132.44486132</v>
      </c>
      <c r="AR326">
        <v>325</v>
      </c>
      <c r="AS326">
        <v>0.47800329013300003</v>
      </c>
      <c r="AT326">
        <v>325</v>
      </c>
      <c r="AU326">
        <v>0.52111520300299996</v>
      </c>
      <c r="AV326">
        <v>325</v>
      </c>
      <c r="AW326">
        <v>8.8150686400899998E-4</v>
      </c>
      <c r="AX326">
        <v>325</v>
      </c>
      <c r="AY326">
        <v>1707181.2475999999</v>
      </c>
      <c r="AZ326">
        <v>325</v>
      </c>
      <c r="BA326">
        <v>1.5729607967599999</v>
      </c>
      <c r="BB326">
        <v>325</v>
      </c>
      <c r="BC326">
        <v>133.107126405</v>
      </c>
      <c r="BD326">
        <v>325</v>
      </c>
      <c r="BE326">
        <v>1.0151790337200001E-3</v>
      </c>
      <c r="BF326">
        <v>325</v>
      </c>
      <c r="BG326">
        <v>1.0198385087099999</v>
      </c>
      <c r="BH326">
        <v>325</v>
      </c>
      <c r="BI326">
        <v>5.3860833023400001E-2</v>
      </c>
      <c r="BJ326">
        <v>0</v>
      </c>
    </row>
    <row r="327" spans="1:62" x14ac:dyDescent="0.3">
      <c r="A327">
        <v>326</v>
      </c>
      <c r="B327">
        <v>1.9690942890800001</v>
      </c>
      <c r="C327">
        <v>326</v>
      </c>
      <c r="D327">
        <v>153.886267696</v>
      </c>
      <c r="E327">
        <v>326</v>
      </c>
      <c r="F327">
        <v>0.75867061121299995</v>
      </c>
      <c r="G327">
        <v>326</v>
      </c>
      <c r="H327">
        <v>160.79465404199999</v>
      </c>
      <c r="I327">
        <v>326</v>
      </c>
      <c r="J327">
        <v>1170397.54908</v>
      </c>
      <c r="K327">
        <v>326</v>
      </c>
      <c r="L327">
        <v>135.71028753499999</v>
      </c>
      <c r="M327">
        <v>326</v>
      </c>
      <c r="N327">
        <v>7.5523682117E-4</v>
      </c>
      <c r="O327">
        <v>326</v>
      </c>
      <c r="P327">
        <v>0.92624108948399997</v>
      </c>
      <c r="Q327">
        <v>326</v>
      </c>
      <c r="R327">
        <v>0.67248111350899997</v>
      </c>
      <c r="S327">
        <v>326</v>
      </c>
      <c r="T327">
        <v>12.082999446500001</v>
      </c>
      <c r="U327">
        <v>326</v>
      </c>
      <c r="V327">
        <v>0.125782079159</v>
      </c>
      <c r="W327">
        <v>326</v>
      </c>
      <c r="X327">
        <v>0.31936179785000002</v>
      </c>
      <c r="Y327">
        <v>326</v>
      </c>
      <c r="Z327">
        <v>7.6893255494900004</v>
      </c>
      <c r="AA327">
        <v>326</v>
      </c>
      <c r="AB327">
        <v>0.16439492321499999</v>
      </c>
      <c r="AC327">
        <v>0</v>
      </c>
      <c r="AD327">
        <v>326</v>
      </c>
      <c r="AE327">
        <v>3481.8693991700002</v>
      </c>
      <c r="AF327">
        <v>326</v>
      </c>
      <c r="AG327">
        <v>1556.23180998</v>
      </c>
      <c r="AH327">
        <v>326</v>
      </c>
      <c r="AI327">
        <v>6.2382684430899999</v>
      </c>
      <c r="AJ327">
        <v>326</v>
      </c>
      <c r="AK327">
        <v>23.885296634100001</v>
      </c>
      <c r="AL327">
        <v>326</v>
      </c>
      <c r="AM327">
        <v>4260.6577805400002</v>
      </c>
      <c r="AN327">
        <v>326</v>
      </c>
      <c r="AO327">
        <v>1.78612073834</v>
      </c>
      <c r="AP327">
        <v>326</v>
      </c>
      <c r="AQ327">
        <v>136.43618427300001</v>
      </c>
      <c r="AR327">
        <v>326</v>
      </c>
      <c r="AS327">
        <v>0.62771663315899995</v>
      </c>
      <c r="AT327">
        <v>326</v>
      </c>
      <c r="AU327">
        <v>0.37146696918900002</v>
      </c>
      <c r="AV327">
        <v>326</v>
      </c>
      <c r="AW327">
        <v>8.1639765203600002E-4</v>
      </c>
      <c r="AX327">
        <v>326</v>
      </c>
      <c r="AY327">
        <v>1170397.54908</v>
      </c>
      <c r="AZ327">
        <v>326</v>
      </c>
      <c r="BA327">
        <v>1.93444888044</v>
      </c>
      <c r="BB327">
        <v>326</v>
      </c>
      <c r="BC327">
        <v>139.48347587200001</v>
      </c>
      <c r="BD327">
        <v>326</v>
      </c>
      <c r="BE327">
        <v>1.7802315572299999E-3</v>
      </c>
      <c r="BF327">
        <v>326</v>
      </c>
      <c r="BG327">
        <v>0.89711130946700002</v>
      </c>
      <c r="BH327">
        <v>326</v>
      </c>
      <c r="BI327">
        <v>3.4155903862700003E-2</v>
      </c>
      <c r="BJ327">
        <v>0</v>
      </c>
    </row>
    <row r="328" spans="1:62" x14ac:dyDescent="0.3">
      <c r="A328">
        <v>327</v>
      </c>
      <c r="B328">
        <v>1.27232935084</v>
      </c>
      <c r="C328">
        <v>327</v>
      </c>
      <c r="D328">
        <v>128.56978541000001</v>
      </c>
      <c r="E328">
        <v>327</v>
      </c>
      <c r="F328">
        <v>0.74670240801800003</v>
      </c>
      <c r="G328">
        <v>327</v>
      </c>
      <c r="H328">
        <v>173.731928444</v>
      </c>
      <c r="I328">
        <v>327</v>
      </c>
      <c r="J328">
        <v>1051320.36283</v>
      </c>
      <c r="K328">
        <v>327</v>
      </c>
      <c r="L328">
        <v>146.32130262800001</v>
      </c>
      <c r="M328">
        <v>327</v>
      </c>
      <c r="N328">
        <v>7.5325299344500003E-4</v>
      </c>
      <c r="O328">
        <v>327</v>
      </c>
      <c r="P328">
        <v>0.99325620679899995</v>
      </c>
      <c r="Q328">
        <v>327</v>
      </c>
      <c r="R328">
        <v>0.66922782807699999</v>
      </c>
      <c r="S328">
        <v>327</v>
      </c>
      <c r="T328">
        <v>14.875795524899999</v>
      </c>
      <c r="U328">
        <v>327</v>
      </c>
      <c r="V328">
        <v>0.138396260262</v>
      </c>
      <c r="W328">
        <v>327</v>
      </c>
      <c r="X328">
        <v>0.432499503999</v>
      </c>
      <c r="Y328">
        <v>327</v>
      </c>
      <c r="Z328">
        <v>6.5143270960099997</v>
      </c>
      <c r="AA328">
        <v>327</v>
      </c>
      <c r="AB328">
        <v>0.34295772443700001</v>
      </c>
      <c r="AC328">
        <v>0</v>
      </c>
      <c r="AD328">
        <v>327</v>
      </c>
      <c r="AE328">
        <v>7615.2119018200001</v>
      </c>
      <c r="AF328">
        <v>327</v>
      </c>
      <c r="AG328">
        <v>2024.97544707</v>
      </c>
      <c r="AH328">
        <v>327</v>
      </c>
      <c r="AI328">
        <v>8.6125732211399999</v>
      </c>
      <c r="AJ328">
        <v>327</v>
      </c>
      <c r="AK328">
        <v>27.606434288100001</v>
      </c>
      <c r="AL328">
        <v>327</v>
      </c>
      <c r="AM328">
        <v>8511.9428754100009</v>
      </c>
      <c r="AN328">
        <v>327</v>
      </c>
      <c r="AO328">
        <v>1.11711020838</v>
      </c>
      <c r="AP328">
        <v>327</v>
      </c>
      <c r="AQ328">
        <v>143.235104742</v>
      </c>
      <c r="AR328">
        <v>327</v>
      </c>
      <c r="AS328">
        <v>0.69415315882899997</v>
      </c>
      <c r="AT328">
        <v>327</v>
      </c>
      <c r="AU328">
        <v>0.30495308466799997</v>
      </c>
      <c r="AV328">
        <v>327</v>
      </c>
      <c r="AW328">
        <v>8.9375650293600003E-4</v>
      </c>
      <c r="AX328">
        <v>327</v>
      </c>
      <c r="AY328">
        <v>1051320.36283</v>
      </c>
      <c r="AZ328">
        <v>327</v>
      </c>
      <c r="BA328">
        <v>1.23780801293</v>
      </c>
      <c r="BB328">
        <v>327</v>
      </c>
      <c r="BC328">
        <v>145.18837003199999</v>
      </c>
      <c r="BD328">
        <v>327</v>
      </c>
      <c r="BE328">
        <v>1.4658616258600001E-3</v>
      </c>
      <c r="BF328">
        <v>327</v>
      </c>
      <c r="BG328">
        <v>0.78109999073000003</v>
      </c>
      <c r="BH328">
        <v>327</v>
      </c>
      <c r="BI328">
        <v>2.70019116623E-2</v>
      </c>
      <c r="BJ328">
        <v>0</v>
      </c>
    </row>
    <row r="329" spans="1:62" x14ac:dyDescent="0.3">
      <c r="A329">
        <v>328</v>
      </c>
      <c r="B329">
        <v>1.42978195356</v>
      </c>
      <c r="C329">
        <v>328</v>
      </c>
      <c r="D329">
        <v>155.96729401299999</v>
      </c>
      <c r="E329">
        <v>328</v>
      </c>
      <c r="F329">
        <v>0.74357972529600003</v>
      </c>
      <c r="G329">
        <v>328</v>
      </c>
      <c r="H329">
        <v>172.89498272</v>
      </c>
      <c r="I329">
        <v>328</v>
      </c>
      <c r="J329">
        <v>1915621.7384800001</v>
      </c>
      <c r="K329">
        <v>328</v>
      </c>
      <c r="L329">
        <v>143.703332098</v>
      </c>
      <c r="M329">
        <v>328</v>
      </c>
      <c r="N329">
        <v>7.5099852666000002E-4</v>
      </c>
      <c r="O329">
        <v>328</v>
      </c>
      <c r="P329">
        <v>1.6378231482700001</v>
      </c>
      <c r="Q329">
        <v>328</v>
      </c>
      <c r="R329">
        <v>1.27152079402</v>
      </c>
      <c r="S329">
        <v>328</v>
      </c>
      <c r="T329">
        <v>9.0493601109299995</v>
      </c>
      <c r="U329">
        <v>328</v>
      </c>
      <c r="V329">
        <v>0.131038787081</v>
      </c>
      <c r="W329">
        <v>328</v>
      </c>
      <c r="X329">
        <v>0.200872619463</v>
      </c>
      <c r="Y329">
        <v>328</v>
      </c>
      <c r="Z329">
        <v>7.2635799728999997</v>
      </c>
      <c r="AA329">
        <v>328</v>
      </c>
      <c r="AB329">
        <v>0.71186013585899999</v>
      </c>
      <c r="AC329">
        <v>0</v>
      </c>
      <c r="AD329">
        <v>328</v>
      </c>
      <c r="AE329">
        <v>5676.7462124399999</v>
      </c>
      <c r="AF329">
        <v>328</v>
      </c>
      <c r="AG329">
        <v>5013.6298482599996</v>
      </c>
      <c r="AH329">
        <v>328</v>
      </c>
      <c r="AI329">
        <v>8.4402111353899993</v>
      </c>
      <c r="AJ329">
        <v>328</v>
      </c>
      <c r="AK329">
        <v>69.993889100299995</v>
      </c>
      <c r="AL329">
        <v>328</v>
      </c>
      <c r="AM329">
        <v>8691.8890265999999</v>
      </c>
      <c r="AN329">
        <v>328</v>
      </c>
      <c r="AO329">
        <v>1.2686503493800001</v>
      </c>
      <c r="AP329">
        <v>328</v>
      </c>
      <c r="AQ329">
        <v>125.401659661</v>
      </c>
      <c r="AR329">
        <v>328</v>
      </c>
      <c r="AS329">
        <v>0.57355295096900005</v>
      </c>
      <c r="AT329">
        <v>328</v>
      </c>
      <c r="AU329">
        <v>0.42579459303200001</v>
      </c>
      <c r="AV329">
        <v>328</v>
      </c>
      <c r="AW329">
        <v>6.5245599891400005E-4</v>
      </c>
      <c r="AX329">
        <v>328</v>
      </c>
      <c r="AY329">
        <v>1915621.7384800001</v>
      </c>
      <c r="AZ329">
        <v>328</v>
      </c>
      <c r="BA329">
        <v>1.3952924955499999</v>
      </c>
      <c r="BB329">
        <v>328</v>
      </c>
      <c r="BC329">
        <v>123.01259053</v>
      </c>
      <c r="BD329">
        <v>328</v>
      </c>
      <c r="BE329">
        <v>9.6832938532499997E-4</v>
      </c>
      <c r="BF329">
        <v>328</v>
      </c>
      <c r="BG329">
        <v>1.2387038859199999</v>
      </c>
      <c r="BH329">
        <v>328</v>
      </c>
      <c r="BI329">
        <v>9.6229304490699996E-2</v>
      </c>
      <c r="BJ329">
        <v>0</v>
      </c>
    </row>
    <row r="330" spans="1:62" x14ac:dyDescent="0.3">
      <c r="A330">
        <v>329</v>
      </c>
      <c r="B330">
        <v>1.9269059427599999</v>
      </c>
      <c r="C330">
        <v>329</v>
      </c>
      <c r="D330">
        <v>146.220317604</v>
      </c>
      <c r="E330">
        <v>329</v>
      </c>
      <c r="F330">
        <v>0.81468128021399999</v>
      </c>
      <c r="G330">
        <v>329</v>
      </c>
      <c r="H330">
        <v>155.433075438</v>
      </c>
      <c r="I330">
        <v>329</v>
      </c>
      <c r="J330">
        <v>1384375.2234499999</v>
      </c>
      <c r="K330">
        <v>329</v>
      </c>
      <c r="L330">
        <v>128.707730846</v>
      </c>
      <c r="M330">
        <v>329</v>
      </c>
      <c r="N330">
        <v>7.56550370752E-4</v>
      </c>
      <c r="O330">
        <v>329</v>
      </c>
      <c r="P330">
        <v>2.1632782643400001</v>
      </c>
      <c r="Q330">
        <v>329</v>
      </c>
      <c r="R330">
        <v>0.60056186511599996</v>
      </c>
      <c r="S330">
        <v>329</v>
      </c>
      <c r="T330">
        <v>8.6980855633900003</v>
      </c>
      <c r="U330">
        <v>329</v>
      </c>
      <c r="V330">
        <v>0.123034092878</v>
      </c>
      <c r="W330">
        <v>329</v>
      </c>
      <c r="X330">
        <v>0.35405917875199999</v>
      </c>
      <c r="Y330">
        <v>329</v>
      </c>
      <c r="Z330">
        <v>5.7391802931499996</v>
      </c>
      <c r="AA330">
        <v>329</v>
      </c>
      <c r="AB330">
        <v>0.31816270270800001</v>
      </c>
      <c r="AC330">
        <v>0</v>
      </c>
      <c r="AD330">
        <v>329</v>
      </c>
      <c r="AE330">
        <v>3516.5626934000002</v>
      </c>
      <c r="AF330">
        <v>329</v>
      </c>
      <c r="AG330">
        <v>1203.0515444099999</v>
      </c>
      <c r="AH330">
        <v>329</v>
      </c>
      <c r="AI330">
        <v>5.4219115667700004</v>
      </c>
      <c r="AJ330">
        <v>329</v>
      </c>
      <c r="AK330">
        <v>42.875325446200002</v>
      </c>
      <c r="AL330">
        <v>329</v>
      </c>
      <c r="AM330">
        <v>4596.7720575200001</v>
      </c>
      <c r="AN330">
        <v>329</v>
      </c>
      <c r="AO330">
        <v>1.7872495444200001</v>
      </c>
      <c r="AP330">
        <v>329</v>
      </c>
      <c r="AQ330">
        <v>102.7054763</v>
      </c>
      <c r="AR330">
        <v>329</v>
      </c>
      <c r="AS330">
        <v>0.76112213040800003</v>
      </c>
      <c r="AT330">
        <v>329</v>
      </c>
      <c r="AU330">
        <v>0.238113626859</v>
      </c>
      <c r="AV330">
        <v>329</v>
      </c>
      <c r="AW330">
        <v>7.6424273376999999E-4</v>
      </c>
      <c r="AX330">
        <v>329</v>
      </c>
      <c r="AY330">
        <v>1384375.2234499999</v>
      </c>
      <c r="AZ330">
        <v>329</v>
      </c>
      <c r="BA330">
        <v>1.89245435882</v>
      </c>
      <c r="BB330">
        <v>329</v>
      </c>
      <c r="BC330">
        <v>100.708818767</v>
      </c>
      <c r="BD330">
        <v>329</v>
      </c>
      <c r="BE330">
        <v>8.6403337747700002E-4</v>
      </c>
      <c r="BF330">
        <v>329</v>
      </c>
      <c r="BG330">
        <v>1.7053273197600001</v>
      </c>
      <c r="BH330">
        <v>329</v>
      </c>
      <c r="BI330">
        <v>0.27801129576</v>
      </c>
      <c r="BJ330">
        <v>0</v>
      </c>
    </row>
    <row r="331" spans="1:62" x14ac:dyDescent="0.3">
      <c r="A331">
        <v>330</v>
      </c>
      <c r="B331">
        <v>1.7813763526899999</v>
      </c>
      <c r="C331">
        <v>330</v>
      </c>
      <c r="D331">
        <v>126.802875</v>
      </c>
      <c r="E331">
        <v>330</v>
      </c>
      <c r="F331">
        <v>0.60280330008299998</v>
      </c>
      <c r="G331">
        <v>330</v>
      </c>
      <c r="H331">
        <v>151.65997944</v>
      </c>
      <c r="I331">
        <v>330</v>
      </c>
      <c r="J331">
        <v>1719439.03556</v>
      </c>
      <c r="K331">
        <v>330</v>
      </c>
      <c r="L331">
        <v>129.12297538300001</v>
      </c>
      <c r="M331">
        <v>330</v>
      </c>
      <c r="N331">
        <v>7.5622885738900003E-4</v>
      </c>
      <c r="O331">
        <v>330</v>
      </c>
      <c r="P331">
        <v>1.3801202943299999</v>
      </c>
      <c r="Q331">
        <v>330</v>
      </c>
      <c r="R331">
        <v>0.73414410025599997</v>
      </c>
      <c r="S331">
        <v>330</v>
      </c>
      <c r="T331">
        <v>12.3783053918</v>
      </c>
      <c r="U331">
        <v>330</v>
      </c>
      <c r="V331">
        <v>0.101196881627</v>
      </c>
      <c r="W331">
        <v>330</v>
      </c>
      <c r="X331">
        <v>0.49233324661400002</v>
      </c>
      <c r="Y331">
        <v>330</v>
      </c>
      <c r="Z331">
        <v>9.6702107539799993</v>
      </c>
      <c r="AA331">
        <v>330</v>
      </c>
      <c r="AB331">
        <v>0.65606112185999998</v>
      </c>
      <c r="AC331">
        <v>0</v>
      </c>
      <c r="AD331">
        <v>330</v>
      </c>
      <c r="AE331">
        <v>14660.907445500001</v>
      </c>
      <c r="AF331">
        <v>330</v>
      </c>
      <c r="AG331">
        <v>1684.7144525799999</v>
      </c>
      <c r="AH331">
        <v>330</v>
      </c>
      <c r="AI331">
        <v>4.9002609791499996</v>
      </c>
      <c r="AJ331">
        <v>330</v>
      </c>
      <c r="AK331">
        <v>69.347811052599994</v>
      </c>
      <c r="AL331">
        <v>330</v>
      </c>
      <c r="AM331">
        <v>15813.279621899999</v>
      </c>
      <c r="AN331">
        <v>330</v>
      </c>
      <c r="AO331">
        <v>1.5612023768900001</v>
      </c>
      <c r="AP331">
        <v>330</v>
      </c>
      <c r="AQ331">
        <v>120.60644435099999</v>
      </c>
      <c r="AR331">
        <v>330</v>
      </c>
      <c r="AS331">
        <v>0.57054209698900005</v>
      </c>
      <c r="AT331">
        <v>330</v>
      </c>
      <c r="AU331">
        <v>0.42853170290999998</v>
      </c>
      <c r="AV331">
        <v>330</v>
      </c>
      <c r="AW331">
        <v>9.2620010108500003E-4</v>
      </c>
      <c r="AX331">
        <v>330</v>
      </c>
      <c r="AY331">
        <v>1719439.03556</v>
      </c>
      <c r="AZ331">
        <v>330</v>
      </c>
      <c r="BA331">
        <v>1.7439189093</v>
      </c>
      <c r="BB331">
        <v>330</v>
      </c>
      <c r="BC331">
        <v>119.292663629</v>
      </c>
      <c r="BD331">
        <v>330</v>
      </c>
      <c r="BE331">
        <v>1.6477059824100001E-3</v>
      </c>
      <c r="BF331">
        <v>330</v>
      </c>
      <c r="BG331">
        <v>1.27192735342</v>
      </c>
      <c r="BH331">
        <v>330</v>
      </c>
      <c r="BI331">
        <v>0.170351682182</v>
      </c>
      <c r="BJ331">
        <v>0</v>
      </c>
    </row>
    <row r="332" spans="1:62" x14ac:dyDescent="0.3">
      <c r="A332">
        <v>331</v>
      </c>
      <c r="B332">
        <v>1.88026482989</v>
      </c>
      <c r="C332">
        <v>331</v>
      </c>
      <c r="D332">
        <v>127.485272395</v>
      </c>
      <c r="E332">
        <v>331</v>
      </c>
      <c r="F332">
        <v>0.71848363849899999</v>
      </c>
      <c r="G332">
        <v>331</v>
      </c>
      <c r="H332">
        <v>168.29434932999999</v>
      </c>
      <c r="I332">
        <v>331</v>
      </c>
      <c r="J332">
        <v>1240415.93441</v>
      </c>
      <c r="K332">
        <v>331</v>
      </c>
      <c r="L332">
        <v>125.270789623</v>
      </c>
      <c r="M332">
        <v>331</v>
      </c>
      <c r="N332">
        <v>7.5993261026500005E-4</v>
      </c>
      <c r="O332">
        <v>331</v>
      </c>
      <c r="P332">
        <v>1.78723621158</v>
      </c>
      <c r="Q332">
        <v>331</v>
      </c>
      <c r="R332">
        <v>0.80951871762399996</v>
      </c>
      <c r="S332">
        <v>331</v>
      </c>
      <c r="T332">
        <v>11.908557843000001</v>
      </c>
      <c r="U332">
        <v>331</v>
      </c>
      <c r="V332">
        <v>9.5872927430300001E-2</v>
      </c>
      <c r="W332">
        <v>331</v>
      </c>
      <c r="X332">
        <v>0.22077884585999999</v>
      </c>
      <c r="Y332">
        <v>331</v>
      </c>
      <c r="Z332">
        <v>5.2735241536600004</v>
      </c>
      <c r="AA332">
        <v>331</v>
      </c>
      <c r="AB332">
        <v>0.41945397690699998</v>
      </c>
      <c r="AC332">
        <v>0</v>
      </c>
      <c r="AD332">
        <v>331</v>
      </c>
      <c r="AE332">
        <v>8698.6279437600006</v>
      </c>
      <c r="AF332">
        <v>331</v>
      </c>
      <c r="AG332">
        <v>3627.1444522400002</v>
      </c>
      <c r="AH332">
        <v>331</v>
      </c>
      <c r="AI332">
        <v>7.5406778171799997</v>
      </c>
      <c r="AJ332">
        <v>331</v>
      </c>
      <c r="AK332">
        <v>51.515904813200002</v>
      </c>
      <c r="AL332">
        <v>331</v>
      </c>
      <c r="AM332">
        <v>10303.662984099999</v>
      </c>
      <c r="AN332">
        <v>331</v>
      </c>
      <c r="AO332">
        <v>1.75388455608</v>
      </c>
      <c r="AP332">
        <v>331</v>
      </c>
      <c r="AQ332">
        <v>120.888635354</v>
      </c>
      <c r="AR332">
        <v>331</v>
      </c>
      <c r="AS332">
        <v>0.67578280813799996</v>
      </c>
      <c r="AT332">
        <v>331</v>
      </c>
      <c r="AU332">
        <v>0.32337380849199998</v>
      </c>
      <c r="AV332">
        <v>331</v>
      </c>
      <c r="AW332">
        <v>8.4338336950099996E-4</v>
      </c>
      <c r="AX332">
        <v>331</v>
      </c>
      <c r="AY332">
        <v>1240415.93441</v>
      </c>
      <c r="AZ332">
        <v>331</v>
      </c>
      <c r="BA332">
        <v>1.8458778175599999</v>
      </c>
      <c r="BB332">
        <v>331</v>
      </c>
      <c r="BC332">
        <v>124.199747112</v>
      </c>
      <c r="BD332">
        <v>331</v>
      </c>
      <c r="BE332">
        <v>1.2815500971699999E-3</v>
      </c>
      <c r="BF332">
        <v>331</v>
      </c>
      <c r="BG332">
        <v>1.21173290387</v>
      </c>
      <c r="BH332">
        <v>331</v>
      </c>
      <c r="BI332">
        <v>9.0029723886500004E-2</v>
      </c>
      <c r="BJ332">
        <v>0</v>
      </c>
    </row>
    <row r="333" spans="1:62" x14ac:dyDescent="0.3">
      <c r="A333">
        <v>332</v>
      </c>
      <c r="B333">
        <v>1.42136156785</v>
      </c>
      <c r="C333">
        <v>332</v>
      </c>
      <c r="D333">
        <v>161.15382358599999</v>
      </c>
      <c r="E333">
        <v>332</v>
      </c>
      <c r="F333">
        <v>0.68051994380299996</v>
      </c>
      <c r="G333">
        <v>332</v>
      </c>
      <c r="H333">
        <v>161.85993932400001</v>
      </c>
      <c r="I333">
        <v>332</v>
      </c>
      <c r="J333">
        <v>1325459.3075600001</v>
      </c>
      <c r="K333">
        <v>332</v>
      </c>
      <c r="L333">
        <v>126.61512988299999</v>
      </c>
      <c r="M333">
        <v>332</v>
      </c>
      <c r="N333">
        <v>7.5884437428600003E-4</v>
      </c>
      <c r="O333">
        <v>332</v>
      </c>
      <c r="P333">
        <v>2.00353081545</v>
      </c>
      <c r="Q333">
        <v>332</v>
      </c>
      <c r="R333">
        <v>1.28171386237</v>
      </c>
      <c r="S333">
        <v>332</v>
      </c>
      <c r="T333">
        <v>10.7931548051</v>
      </c>
      <c r="U333">
        <v>332</v>
      </c>
      <c r="V333">
        <v>6.8312189174199997E-2</v>
      </c>
      <c r="W333">
        <v>332</v>
      </c>
      <c r="X333">
        <v>0.38133528129799998</v>
      </c>
      <c r="Y333">
        <v>332</v>
      </c>
      <c r="Z333">
        <v>8.1513239979899996</v>
      </c>
      <c r="AA333">
        <v>332</v>
      </c>
      <c r="AB333">
        <v>0.50616831584699995</v>
      </c>
      <c r="AC333">
        <v>0</v>
      </c>
      <c r="AD333">
        <v>332</v>
      </c>
      <c r="AE333">
        <v>6310.2467423099997</v>
      </c>
      <c r="AF333">
        <v>332</v>
      </c>
      <c r="AG333">
        <v>2045.4870408899999</v>
      </c>
      <c r="AH333">
        <v>332</v>
      </c>
      <c r="AI333">
        <v>6.4115087695800002</v>
      </c>
      <c r="AJ333">
        <v>332</v>
      </c>
      <c r="AK333">
        <v>148.349798002</v>
      </c>
      <c r="AL333">
        <v>332</v>
      </c>
      <c r="AM333">
        <v>7909.7308333700003</v>
      </c>
      <c r="AN333">
        <v>332</v>
      </c>
      <c r="AO333">
        <v>1.2321844638399999</v>
      </c>
      <c r="AP333">
        <v>332</v>
      </c>
      <c r="AQ333">
        <v>110.410068469</v>
      </c>
      <c r="AR333">
        <v>332</v>
      </c>
      <c r="AS333">
        <v>0.6028262499</v>
      </c>
      <c r="AT333">
        <v>332</v>
      </c>
      <c r="AU333">
        <v>0.396376764346</v>
      </c>
      <c r="AV333">
        <v>332</v>
      </c>
      <c r="AW333">
        <v>7.9698575492800005E-4</v>
      </c>
      <c r="AX333">
        <v>332</v>
      </c>
      <c r="AY333">
        <v>1325459.3075600001</v>
      </c>
      <c r="AZ333">
        <v>332</v>
      </c>
      <c r="BA333">
        <v>1.3867117607199999</v>
      </c>
      <c r="BB333">
        <v>332</v>
      </c>
      <c r="BC333">
        <v>101.945325737</v>
      </c>
      <c r="BD333">
        <v>332</v>
      </c>
      <c r="BE333">
        <v>1.05836640086E-3</v>
      </c>
      <c r="BF333">
        <v>332</v>
      </c>
      <c r="BG333">
        <v>1.64566119313</v>
      </c>
      <c r="BH333">
        <v>332</v>
      </c>
      <c r="BI333">
        <v>0.432244948942</v>
      </c>
      <c r="BJ333">
        <v>0</v>
      </c>
    </row>
    <row r="334" spans="1:62" x14ac:dyDescent="0.3">
      <c r="A334">
        <v>333</v>
      </c>
      <c r="B334">
        <v>1.63303041919</v>
      </c>
      <c r="C334">
        <v>333</v>
      </c>
      <c r="D334">
        <v>120.423197542</v>
      </c>
      <c r="E334">
        <v>333</v>
      </c>
      <c r="F334">
        <v>0.58036847758400001</v>
      </c>
      <c r="G334">
        <v>333</v>
      </c>
      <c r="H334">
        <v>155.90234098900001</v>
      </c>
      <c r="I334">
        <v>333</v>
      </c>
      <c r="J334">
        <v>1605589.3587199999</v>
      </c>
      <c r="K334">
        <v>333</v>
      </c>
      <c r="L334">
        <v>146.60307872600001</v>
      </c>
      <c r="M334">
        <v>333</v>
      </c>
      <c r="N334">
        <v>7.5970910185800002E-4</v>
      </c>
      <c r="O334">
        <v>333</v>
      </c>
      <c r="P334">
        <v>1.48350544706</v>
      </c>
      <c r="Q334">
        <v>333</v>
      </c>
      <c r="R334">
        <v>1.0675539655099999</v>
      </c>
      <c r="S334">
        <v>333</v>
      </c>
      <c r="T334">
        <v>12.9355333034</v>
      </c>
      <c r="U334">
        <v>333</v>
      </c>
      <c r="V334">
        <v>0.123580664228</v>
      </c>
      <c r="W334">
        <v>333</v>
      </c>
      <c r="X334">
        <v>0.38282467811799997</v>
      </c>
      <c r="Y334">
        <v>333</v>
      </c>
      <c r="Z334">
        <v>2.2241995278400002</v>
      </c>
      <c r="AA334">
        <v>333</v>
      </c>
      <c r="AB334">
        <v>0.84212975266500001</v>
      </c>
      <c r="AC334">
        <v>0</v>
      </c>
      <c r="AD334">
        <v>333</v>
      </c>
      <c r="AE334">
        <v>18671.237066400001</v>
      </c>
      <c r="AF334">
        <v>333</v>
      </c>
      <c r="AG334">
        <v>936.97892185000001</v>
      </c>
      <c r="AH334">
        <v>333</v>
      </c>
      <c r="AI334">
        <v>5.4897675018900003</v>
      </c>
      <c r="AJ334">
        <v>333</v>
      </c>
      <c r="AK334">
        <v>16.852899531799999</v>
      </c>
      <c r="AL334">
        <v>333</v>
      </c>
      <c r="AM334">
        <v>20083.232960699999</v>
      </c>
      <c r="AN334">
        <v>333</v>
      </c>
      <c r="AO334">
        <v>1.5644493798500001</v>
      </c>
      <c r="AP334">
        <v>333</v>
      </c>
      <c r="AQ334">
        <v>115.385239274</v>
      </c>
      <c r="AR334">
        <v>333</v>
      </c>
      <c r="AS334">
        <v>0.54625119067700001</v>
      </c>
      <c r="AT334">
        <v>333</v>
      </c>
      <c r="AU334">
        <v>0.45282004528800002</v>
      </c>
      <c r="AV334">
        <v>333</v>
      </c>
      <c r="AW334">
        <v>9.2876403507299995E-4</v>
      </c>
      <c r="AX334">
        <v>333</v>
      </c>
      <c r="AY334">
        <v>1605589.3587199999</v>
      </c>
      <c r="AZ334">
        <v>333</v>
      </c>
      <c r="BA334">
        <v>1.59887603564</v>
      </c>
      <c r="BB334">
        <v>333</v>
      </c>
      <c r="BC334">
        <v>112.777157331</v>
      </c>
      <c r="BD334">
        <v>333</v>
      </c>
      <c r="BE334">
        <v>9.1939188240999998E-4</v>
      </c>
      <c r="BF334">
        <v>333</v>
      </c>
      <c r="BG334">
        <v>1.3997051460300001</v>
      </c>
      <c r="BH334">
        <v>333</v>
      </c>
      <c r="BI334">
        <v>0.27160960666599998</v>
      </c>
      <c r="BJ334">
        <v>0</v>
      </c>
    </row>
    <row r="335" spans="1:62" x14ac:dyDescent="0.3">
      <c r="A335">
        <v>334</v>
      </c>
      <c r="B335">
        <v>1.84610390129</v>
      </c>
      <c r="C335">
        <v>334</v>
      </c>
      <c r="D335">
        <v>162.95944615900001</v>
      </c>
      <c r="E335">
        <v>334</v>
      </c>
      <c r="F335">
        <v>0.66398624931100003</v>
      </c>
      <c r="G335">
        <v>334</v>
      </c>
      <c r="H335">
        <v>167.511303997</v>
      </c>
      <c r="I335">
        <v>334</v>
      </c>
      <c r="J335">
        <v>1018448.7625900001</v>
      </c>
      <c r="K335">
        <v>334</v>
      </c>
      <c r="L335">
        <v>148.70220491500001</v>
      </c>
      <c r="M335">
        <v>334</v>
      </c>
      <c r="N335">
        <v>7.5278002422200004E-4</v>
      </c>
      <c r="O335">
        <v>334</v>
      </c>
      <c r="P335">
        <v>1.4758966499899999</v>
      </c>
      <c r="Q335">
        <v>334</v>
      </c>
      <c r="R335">
        <v>0.43609508251399998</v>
      </c>
      <c r="S335">
        <v>334</v>
      </c>
      <c r="T335">
        <v>12.204074746</v>
      </c>
      <c r="U335">
        <v>334</v>
      </c>
      <c r="V335">
        <v>9.1093387462199998E-2</v>
      </c>
      <c r="W335">
        <v>334</v>
      </c>
      <c r="X335">
        <v>0.31412974758599999</v>
      </c>
      <c r="Y335">
        <v>334</v>
      </c>
      <c r="Z335">
        <v>3.0275772408099999</v>
      </c>
      <c r="AA335">
        <v>334</v>
      </c>
      <c r="AB335">
        <v>0.81671607180399997</v>
      </c>
      <c r="AC335">
        <v>0</v>
      </c>
      <c r="AD335">
        <v>334</v>
      </c>
      <c r="AE335">
        <v>16578.469042799999</v>
      </c>
      <c r="AF335">
        <v>334</v>
      </c>
      <c r="AG335">
        <v>1105.73897564</v>
      </c>
      <c r="AH335">
        <v>334</v>
      </c>
      <c r="AI335">
        <v>7.3954268643100001</v>
      </c>
      <c r="AJ335">
        <v>334</v>
      </c>
      <c r="AK335">
        <v>27.316716022600001</v>
      </c>
      <c r="AL335">
        <v>334</v>
      </c>
      <c r="AM335">
        <v>17414.252226500001</v>
      </c>
      <c r="AN335">
        <v>334</v>
      </c>
      <c r="AO335">
        <v>1.76372955981</v>
      </c>
      <c r="AP335">
        <v>334</v>
      </c>
      <c r="AQ335">
        <v>141.848393939</v>
      </c>
      <c r="AR335">
        <v>334</v>
      </c>
      <c r="AS335">
        <v>0.65873403677800002</v>
      </c>
      <c r="AT335">
        <v>334</v>
      </c>
      <c r="AU335">
        <v>0.34031490848200002</v>
      </c>
      <c r="AV335">
        <v>334</v>
      </c>
      <c r="AW335">
        <v>9.5105474069800001E-4</v>
      </c>
      <c r="AX335">
        <v>334</v>
      </c>
      <c r="AY335">
        <v>1018448.7625900001</v>
      </c>
      <c r="AZ335">
        <v>334</v>
      </c>
      <c r="BA335">
        <v>1.81189483267</v>
      </c>
      <c r="BB335">
        <v>334</v>
      </c>
      <c r="BC335">
        <v>131.988162746</v>
      </c>
      <c r="BD335">
        <v>334</v>
      </c>
      <c r="BE335">
        <v>1.2170234355399999E-3</v>
      </c>
      <c r="BF335">
        <v>334</v>
      </c>
      <c r="BG335">
        <v>1.0203430544600001</v>
      </c>
      <c r="BH335">
        <v>334</v>
      </c>
      <c r="BI335">
        <v>7.0076861540800006E-2</v>
      </c>
      <c r="BJ335">
        <v>0</v>
      </c>
    </row>
    <row r="336" spans="1:62" x14ac:dyDescent="0.3">
      <c r="A336">
        <v>335</v>
      </c>
      <c r="B336">
        <v>1.3803091331099999</v>
      </c>
      <c r="C336">
        <v>335</v>
      </c>
      <c r="D336">
        <v>159.83945392199999</v>
      </c>
      <c r="E336">
        <v>335</v>
      </c>
      <c r="F336">
        <v>0.58279632372099999</v>
      </c>
      <c r="G336">
        <v>335</v>
      </c>
      <c r="H336">
        <v>157.54926674699999</v>
      </c>
      <c r="I336">
        <v>335</v>
      </c>
      <c r="J336">
        <v>1695135.0748000001</v>
      </c>
      <c r="K336">
        <v>335</v>
      </c>
      <c r="L336">
        <v>149.65638044799999</v>
      </c>
      <c r="M336">
        <v>335</v>
      </c>
      <c r="N336">
        <v>7.5293117142800003E-4</v>
      </c>
      <c r="O336">
        <v>335</v>
      </c>
      <c r="P336">
        <v>2.0190432289000002</v>
      </c>
      <c r="Q336">
        <v>335</v>
      </c>
      <c r="R336">
        <v>0.323215224026</v>
      </c>
      <c r="S336">
        <v>335</v>
      </c>
      <c r="T336">
        <v>11.7444505543</v>
      </c>
      <c r="U336">
        <v>335</v>
      </c>
      <c r="V336">
        <v>0.14786342497400001</v>
      </c>
      <c r="W336">
        <v>335</v>
      </c>
      <c r="X336">
        <v>0.19455119449399999</v>
      </c>
      <c r="Y336">
        <v>335</v>
      </c>
      <c r="Z336">
        <v>2.8714451628800002</v>
      </c>
      <c r="AA336">
        <v>335</v>
      </c>
      <c r="AB336">
        <v>0.100001628976</v>
      </c>
      <c r="AC336">
        <v>0</v>
      </c>
      <c r="AD336">
        <v>335</v>
      </c>
      <c r="AE336">
        <v>1249.5548925200001</v>
      </c>
      <c r="AF336">
        <v>335</v>
      </c>
      <c r="AG336">
        <v>1459.70861657</v>
      </c>
      <c r="AH336">
        <v>335</v>
      </c>
      <c r="AI336">
        <v>5.7332826369800003</v>
      </c>
      <c r="AJ336">
        <v>335</v>
      </c>
      <c r="AK336">
        <v>10.0035288429</v>
      </c>
      <c r="AL336">
        <v>335</v>
      </c>
      <c r="AM336">
        <v>2514.9034589299999</v>
      </c>
      <c r="AN336">
        <v>335</v>
      </c>
      <c r="AO336">
        <v>1.2944224880399999</v>
      </c>
      <c r="AP336">
        <v>335</v>
      </c>
      <c r="AQ336">
        <v>108.324191071</v>
      </c>
      <c r="AR336">
        <v>335</v>
      </c>
      <c r="AS336">
        <v>0.72759149950799995</v>
      </c>
      <c r="AT336">
        <v>335</v>
      </c>
      <c r="AU336">
        <v>0.27191213687100002</v>
      </c>
      <c r="AV336">
        <v>335</v>
      </c>
      <c r="AW336">
        <v>4.96363620441E-4</v>
      </c>
      <c r="AX336">
        <v>335</v>
      </c>
      <c r="AY336">
        <v>1695135.0748000001</v>
      </c>
      <c r="AZ336">
        <v>335</v>
      </c>
      <c r="BA336">
        <v>1.3460720552300001</v>
      </c>
      <c r="BB336">
        <v>335</v>
      </c>
      <c r="BC336">
        <v>114.735221951</v>
      </c>
      <c r="BD336">
        <v>335</v>
      </c>
      <c r="BE336">
        <v>8.5884854457600002E-4</v>
      </c>
      <c r="BF336">
        <v>335</v>
      </c>
      <c r="BG336">
        <v>1.3690856285899999</v>
      </c>
      <c r="BH336">
        <v>335</v>
      </c>
      <c r="BI336">
        <v>0.226502146732</v>
      </c>
      <c r="BJ336">
        <v>0</v>
      </c>
    </row>
    <row r="337" spans="1:62" x14ac:dyDescent="0.3">
      <c r="A337">
        <v>336</v>
      </c>
      <c r="B337">
        <v>1.26151233592</v>
      </c>
      <c r="C337">
        <v>336</v>
      </c>
      <c r="D337">
        <v>123.436180077</v>
      </c>
      <c r="E337">
        <v>336</v>
      </c>
      <c r="F337">
        <v>0.54118736770599996</v>
      </c>
      <c r="G337">
        <v>336</v>
      </c>
      <c r="H337">
        <v>168.943805118</v>
      </c>
      <c r="I337">
        <v>336</v>
      </c>
      <c r="J337">
        <v>1208401.51156</v>
      </c>
      <c r="K337">
        <v>336</v>
      </c>
      <c r="L337">
        <v>135.318675015</v>
      </c>
      <c r="M337">
        <v>336</v>
      </c>
      <c r="N337">
        <v>7.5917571098499999E-4</v>
      </c>
      <c r="O337">
        <v>336</v>
      </c>
      <c r="P337">
        <v>0.80455531463300001</v>
      </c>
      <c r="Q337">
        <v>336</v>
      </c>
      <c r="R337">
        <v>1.26626035173</v>
      </c>
      <c r="S337">
        <v>336</v>
      </c>
      <c r="T337">
        <v>10.082694886900001</v>
      </c>
      <c r="U337">
        <v>336</v>
      </c>
      <c r="V337">
        <v>2.91468165524E-2</v>
      </c>
      <c r="W337">
        <v>336</v>
      </c>
      <c r="X337">
        <v>0.36727033999000003</v>
      </c>
      <c r="Y337">
        <v>336</v>
      </c>
      <c r="Z337">
        <v>6.8875513273599998</v>
      </c>
      <c r="AA337">
        <v>336</v>
      </c>
      <c r="AB337">
        <v>0.19456482642699999</v>
      </c>
      <c r="AC337">
        <v>0</v>
      </c>
      <c r="AD337">
        <v>336</v>
      </c>
      <c r="AE337">
        <v>2083.0330465799998</v>
      </c>
      <c r="AF337">
        <v>336</v>
      </c>
      <c r="AG337">
        <v>532.26072283899998</v>
      </c>
      <c r="AH337">
        <v>336</v>
      </c>
      <c r="AI337">
        <v>7.6628505308000001</v>
      </c>
      <c r="AJ337">
        <v>336</v>
      </c>
      <c r="AK337">
        <v>249.162260559</v>
      </c>
      <c r="AL337">
        <v>336</v>
      </c>
      <c r="AM337">
        <v>2909.8362234900001</v>
      </c>
      <c r="AN337">
        <v>336</v>
      </c>
      <c r="AO337">
        <v>1.08985504855</v>
      </c>
      <c r="AP337">
        <v>336</v>
      </c>
      <c r="AQ337">
        <v>118.050250615</v>
      </c>
      <c r="AR337">
        <v>336</v>
      </c>
      <c r="AS337">
        <v>0.22155333210700001</v>
      </c>
      <c r="AT337">
        <v>336</v>
      </c>
      <c r="AU337">
        <v>0.77773152383199995</v>
      </c>
      <c r="AV337">
        <v>336</v>
      </c>
      <c r="AW337">
        <v>7.1514406126399997E-4</v>
      </c>
      <c r="AX337">
        <v>336</v>
      </c>
      <c r="AY337">
        <v>1208401.51156</v>
      </c>
      <c r="AZ337">
        <v>336</v>
      </c>
      <c r="BA337">
        <v>1.2269103055399999</v>
      </c>
      <c r="BB337">
        <v>336</v>
      </c>
      <c r="BC337">
        <v>120.91321633299999</v>
      </c>
      <c r="BD337">
        <v>336</v>
      </c>
      <c r="BE337">
        <v>1.07722463874E-3</v>
      </c>
      <c r="BF337">
        <v>336</v>
      </c>
      <c r="BG337">
        <v>1.2036303941499999</v>
      </c>
      <c r="BH337">
        <v>336</v>
      </c>
      <c r="BI337">
        <v>0.18233687488299999</v>
      </c>
      <c r="BJ337">
        <v>0</v>
      </c>
    </row>
    <row r="338" spans="1:62" x14ac:dyDescent="0.3">
      <c r="A338">
        <v>337</v>
      </c>
      <c r="B338">
        <v>1.8885599418000001</v>
      </c>
      <c r="C338">
        <v>337</v>
      </c>
      <c r="D338">
        <v>139.75282072499999</v>
      </c>
      <c r="E338">
        <v>337</v>
      </c>
      <c r="F338">
        <v>0.53906048713999999</v>
      </c>
      <c r="G338">
        <v>337</v>
      </c>
      <c r="H338">
        <v>152.359906319</v>
      </c>
      <c r="I338">
        <v>337</v>
      </c>
      <c r="J338">
        <v>1187611.77404</v>
      </c>
      <c r="K338">
        <v>337</v>
      </c>
      <c r="L338">
        <v>140.22456662900001</v>
      </c>
      <c r="M338">
        <v>337</v>
      </c>
      <c r="N338">
        <v>7.5122216268499998E-4</v>
      </c>
      <c r="O338">
        <v>337</v>
      </c>
      <c r="P338">
        <v>1.6869860775700001</v>
      </c>
      <c r="Q338">
        <v>337</v>
      </c>
      <c r="R338">
        <v>0.30336364538100002</v>
      </c>
      <c r="S338">
        <v>337</v>
      </c>
      <c r="T338">
        <v>10.560956795099999</v>
      </c>
      <c r="U338">
        <v>337</v>
      </c>
      <c r="V338">
        <v>0.112129129647</v>
      </c>
      <c r="W338">
        <v>337</v>
      </c>
      <c r="X338">
        <v>0.38389856117900001</v>
      </c>
      <c r="Y338">
        <v>337</v>
      </c>
      <c r="Z338">
        <v>6.6867201968299996</v>
      </c>
      <c r="AA338">
        <v>337</v>
      </c>
      <c r="AB338">
        <v>0.59673267728699997</v>
      </c>
      <c r="AC338">
        <v>0</v>
      </c>
      <c r="AD338">
        <v>337</v>
      </c>
      <c r="AE338">
        <v>9820.4125353700001</v>
      </c>
      <c r="AF338">
        <v>337</v>
      </c>
      <c r="AG338">
        <v>1194.9141907000001</v>
      </c>
      <c r="AH338">
        <v>337</v>
      </c>
      <c r="AI338">
        <v>4.9938700709699999</v>
      </c>
      <c r="AJ338">
        <v>337</v>
      </c>
      <c r="AK338">
        <v>37.971834012400002</v>
      </c>
      <c r="AL338">
        <v>337</v>
      </c>
      <c r="AM338">
        <v>10594.709418500001</v>
      </c>
      <c r="AN338">
        <v>337</v>
      </c>
      <c r="AO338">
        <v>1.73375370778</v>
      </c>
      <c r="AP338">
        <v>337</v>
      </c>
      <c r="AQ338">
        <v>124.11869911700001</v>
      </c>
      <c r="AR338">
        <v>337</v>
      </c>
      <c r="AS338">
        <v>0.55695982164299995</v>
      </c>
      <c r="AT338">
        <v>337</v>
      </c>
      <c r="AU338">
        <v>0.44211418769999999</v>
      </c>
      <c r="AV338">
        <v>337</v>
      </c>
      <c r="AW338">
        <v>9.2599065683399997E-4</v>
      </c>
      <c r="AX338">
        <v>337</v>
      </c>
      <c r="AY338">
        <v>1187611.77404</v>
      </c>
      <c r="AZ338">
        <v>337</v>
      </c>
      <c r="BA338">
        <v>1.85405289303</v>
      </c>
      <c r="BB338">
        <v>337</v>
      </c>
      <c r="BC338">
        <v>122.479805484</v>
      </c>
      <c r="BD338">
        <v>337</v>
      </c>
      <c r="BE338">
        <v>1.42951821926E-3</v>
      </c>
      <c r="BF338">
        <v>337</v>
      </c>
      <c r="BG338">
        <v>1.17517180581</v>
      </c>
      <c r="BH338">
        <v>337</v>
      </c>
      <c r="BI338">
        <v>0.16184321223299999</v>
      </c>
      <c r="BJ338">
        <v>0</v>
      </c>
    </row>
    <row r="339" spans="1:62" x14ac:dyDescent="0.3">
      <c r="A339">
        <v>338</v>
      </c>
      <c r="B339">
        <v>1.49645606671</v>
      </c>
      <c r="C339">
        <v>338</v>
      </c>
      <c r="D339">
        <v>156.49650015</v>
      </c>
      <c r="E339">
        <v>338</v>
      </c>
      <c r="F339">
        <v>0.63980379919200003</v>
      </c>
      <c r="G339">
        <v>338</v>
      </c>
      <c r="H339">
        <v>168.62200097900001</v>
      </c>
      <c r="I339">
        <v>338</v>
      </c>
      <c r="J339">
        <v>1272993.0512399999</v>
      </c>
      <c r="K339">
        <v>338</v>
      </c>
      <c r="L339">
        <v>124.39431611000001</v>
      </c>
      <c r="M339">
        <v>338</v>
      </c>
      <c r="N339">
        <v>7.5620805830200002E-4</v>
      </c>
      <c r="O339">
        <v>338</v>
      </c>
      <c r="P339">
        <v>1.59824671897</v>
      </c>
      <c r="Q339">
        <v>338</v>
      </c>
      <c r="R339">
        <v>1.0050815504799999</v>
      </c>
      <c r="S339">
        <v>338</v>
      </c>
      <c r="T339">
        <v>9.3198503118999998</v>
      </c>
      <c r="U339">
        <v>338</v>
      </c>
      <c r="V339">
        <v>5.4128114004999998E-2</v>
      </c>
      <c r="W339">
        <v>338</v>
      </c>
      <c r="X339">
        <v>0.28931256155500001</v>
      </c>
      <c r="Y339">
        <v>338</v>
      </c>
      <c r="Z339">
        <v>4.9816087285200004</v>
      </c>
      <c r="AA339">
        <v>338</v>
      </c>
      <c r="AB339">
        <v>0.75032034053600005</v>
      </c>
      <c r="AC339">
        <v>0</v>
      </c>
      <c r="AD339">
        <v>338</v>
      </c>
      <c r="AE339">
        <v>7425.3107594700004</v>
      </c>
      <c r="AF339">
        <v>338</v>
      </c>
      <c r="AG339">
        <v>1350.6288203500001</v>
      </c>
      <c r="AH339">
        <v>338</v>
      </c>
      <c r="AI339">
        <v>7.6021203049199997</v>
      </c>
      <c r="AJ339">
        <v>338</v>
      </c>
      <c r="AK339">
        <v>128.47323499000001</v>
      </c>
      <c r="AL339">
        <v>338</v>
      </c>
      <c r="AM339">
        <v>8504.2328058099993</v>
      </c>
      <c r="AN339">
        <v>338</v>
      </c>
      <c r="AO339">
        <v>1.3754225201600001</v>
      </c>
      <c r="AP339">
        <v>338</v>
      </c>
      <c r="AQ339">
        <v>122.09330621700001</v>
      </c>
      <c r="AR339">
        <v>338</v>
      </c>
      <c r="AS339">
        <v>0.57776104417899998</v>
      </c>
      <c r="AT339">
        <v>338</v>
      </c>
      <c r="AU339">
        <v>0.42136669690700002</v>
      </c>
      <c r="AV339">
        <v>338</v>
      </c>
      <c r="AW339">
        <v>8.72258913412E-4</v>
      </c>
      <c r="AX339">
        <v>338</v>
      </c>
      <c r="AY339">
        <v>1272993.0512399999</v>
      </c>
      <c r="AZ339">
        <v>338</v>
      </c>
      <c r="BA339">
        <v>1.4620921785000001</v>
      </c>
      <c r="BB339">
        <v>338</v>
      </c>
      <c r="BC339">
        <v>110.283172474</v>
      </c>
      <c r="BD339">
        <v>338</v>
      </c>
      <c r="BE339">
        <v>9.6732658616700004E-4</v>
      </c>
      <c r="BF339">
        <v>338</v>
      </c>
      <c r="BG339">
        <v>1.4702482636800001</v>
      </c>
      <c r="BH339">
        <v>338</v>
      </c>
      <c r="BI339">
        <v>0.28511029365599999</v>
      </c>
      <c r="BJ339">
        <v>0</v>
      </c>
    </row>
    <row r="340" spans="1:62" x14ac:dyDescent="0.3">
      <c r="A340">
        <v>339</v>
      </c>
      <c r="B340">
        <v>1.71386791174</v>
      </c>
      <c r="C340">
        <v>339</v>
      </c>
      <c r="D340">
        <v>130.65861125500001</v>
      </c>
      <c r="E340">
        <v>339</v>
      </c>
      <c r="F340">
        <v>0.51640272896100003</v>
      </c>
      <c r="G340">
        <v>339</v>
      </c>
      <c r="H340">
        <v>164.53845668100001</v>
      </c>
      <c r="I340">
        <v>339</v>
      </c>
      <c r="J340">
        <v>1545481.2535300001</v>
      </c>
      <c r="K340">
        <v>339</v>
      </c>
      <c r="L340">
        <v>120.156547808</v>
      </c>
      <c r="M340">
        <v>339</v>
      </c>
      <c r="N340">
        <v>7.5362952771900003E-4</v>
      </c>
      <c r="O340">
        <v>339</v>
      </c>
      <c r="P340">
        <v>2.0789281332299998</v>
      </c>
      <c r="Q340">
        <v>339</v>
      </c>
      <c r="R340">
        <v>0.79031847260200006</v>
      </c>
      <c r="S340">
        <v>339</v>
      </c>
      <c r="T340">
        <v>13.0632042072</v>
      </c>
      <c r="U340">
        <v>339</v>
      </c>
      <c r="V340">
        <v>0.123348056787</v>
      </c>
      <c r="W340">
        <v>339</v>
      </c>
      <c r="X340">
        <v>0.19223569909300001</v>
      </c>
      <c r="Y340">
        <v>339</v>
      </c>
      <c r="Z340">
        <v>6.9793754580199998</v>
      </c>
      <c r="AA340">
        <v>339</v>
      </c>
      <c r="AB340">
        <v>0.18600101711</v>
      </c>
      <c r="AC340">
        <v>0</v>
      </c>
      <c r="AD340">
        <v>339</v>
      </c>
      <c r="AE340">
        <v>3976.9006035100001</v>
      </c>
      <c r="AF340">
        <v>339</v>
      </c>
      <c r="AG340">
        <v>6280.4122438300001</v>
      </c>
      <c r="AH340">
        <v>339</v>
      </c>
      <c r="AI340">
        <v>6.8639942976699997</v>
      </c>
      <c r="AJ340">
        <v>339</v>
      </c>
      <c r="AK340">
        <v>43.187189755600002</v>
      </c>
      <c r="AL340">
        <v>339</v>
      </c>
      <c r="AM340">
        <v>6465.3894646700001</v>
      </c>
      <c r="AN340">
        <v>339</v>
      </c>
      <c r="AO340">
        <v>1.5487926564700001</v>
      </c>
      <c r="AP340">
        <v>339</v>
      </c>
      <c r="AQ340">
        <v>113.491384008</v>
      </c>
      <c r="AR340">
        <v>339</v>
      </c>
      <c r="AS340">
        <v>0.54924343452799995</v>
      </c>
      <c r="AT340">
        <v>339</v>
      </c>
      <c r="AU340">
        <v>0.450142073847</v>
      </c>
      <c r="AV340">
        <v>339</v>
      </c>
      <c r="AW340">
        <v>6.1449162460299996E-4</v>
      </c>
      <c r="AX340">
        <v>339</v>
      </c>
      <c r="AY340">
        <v>1545481.2535300001</v>
      </c>
      <c r="AZ340">
        <v>339</v>
      </c>
      <c r="BA340">
        <v>1.6792990055399999</v>
      </c>
      <c r="BB340">
        <v>339</v>
      </c>
      <c r="BC340">
        <v>124.908000524</v>
      </c>
      <c r="BD340">
        <v>339</v>
      </c>
      <c r="BE340">
        <v>1.37951368384E-3</v>
      </c>
      <c r="BF340">
        <v>339</v>
      </c>
      <c r="BG340">
        <v>1.10941932845</v>
      </c>
      <c r="BH340">
        <v>339</v>
      </c>
      <c r="BI340">
        <v>0.14840466067899999</v>
      </c>
      <c r="BJ340">
        <v>0</v>
      </c>
    </row>
    <row r="341" spans="1:62" x14ac:dyDescent="0.3">
      <c r="A341">
        <v>340</v>
      </c>
      <c r="B341">
        <v>1.9148937431899999</v>
      </c>
      <c r="C341">
        <v>340</v>
      </c>
      <c r="D341">
        <v>142.76279376100001</v>
      </c>
      <c r="E341">
        <v>340</v>
      </c>
      <c r="F341">
        <v>0.89905555951600002</v>
      </c>
      <c r="G341">
        <v>340</v>
      </c>
      <c r="H341">
        <v>176.08092033</v>
      </c>
      <c r="I341">
        <v>340</v>
      </c>
      <c r="J341">
        <v>1908723.04792</v>
      </c>
      <c r="K341">
        <v>340</v>
      </c>
      <c r="L341">
        <v>145.06449013700001</v>
      </c>
      <c r="M341">
        <v>340</v>
      </c>
      <c r="N341">
        <v>7.5084076174700002E-4</v>
      </c>
      <c r="O341">
        <v>340</v>
      </c>
      <c r="P341">
        <v>1.3955535797</v>
      </c>
      <c r="Q341">
        <v>340</v>
      </c>
      <c r="R341">
        <v>0.43216931921099999</v>
      </c>
      <c r="S341">
        <v>340</v>
      </c>
      <c r="T341">
        <v>7.6173062835699996</v>
      </c>
      <c r="U341">
        <v>340</v>
      </c>
      <c r="V341">
        <v>6.0289500474800001E-2</v>
      </c>
      <c r="W341">
        <v>340</v>
      </c>
      <c r="X341">
        <v>0.39805812596899998</v>
      </c>
      <c r="Y341">
        <v>340</v>
      </c>
      <c r="Z341">
        <v>1.6116506884499999</v>
      </c>
      <c r="AA341">
        <v>340</v>
      </c>
      <c r="AB341">
        <v>0.322763148537</v>
      </c>
      <c r="AC341">
        <v>0</v>
      </c>
      <c r="AD341">
        <v>340</v>
      </c>
      <c r="AE341">
        <v>2851.8138654700001</v>
      </c>
      <c r="AF341">
        <v>340</v>
      </c>
      <c r="AG341">
        <v>130.75080808499999</v>
      </c>
      <c r="AH341">
        <v>340</v>
      </c>
      <c r="AI341">
        <v>9.1111715051700006</v>
      </c>
      <c r="AJ341">
        <v>340</v>
      </c>
      <c r="AK341">
        <v>26.060849932499998</v>
      </c>
      <c r="AL341">
        <v>340</v>
      </c>
      <c r="AM341">
        <v>3671.5720042900002</v>
      </c>
      <c r="AN341">
        <v>340</v>
      </c>
      <c r="AO341">
        <v>1.8539746695699999</v>
      </c>
      <c r="AP341">
        <v>340</v>
      </c>
      <c r="AQ341">
        <v>125.845718687</v>
      </c>
      <c r="AR341">
        <v>340</v>
      </c>
      <c r="AS341">
        <v>0.730049868735</v>
      </c>
      <c r="AT341">
        <v>340</v>
      </c>
      <c r="AU341">
        <v>0.26917417892200002</v>
      </c>
      <c r="AV341">
        <v>340</v>
      </c>
      <c r="AW341">
        <v>7.7595234336600002E-4</v>
      </c>
      <c r="AX341">
        <v>340</v>
      </c>
      <c r="AY341">
        <v>1908723.04792</v>
      </c>
      <c r="AZ341">
        <v>340</v>
      </c>
      <c r="BA341">
        <v>1.88077202321</v>
      </c>
      <c r="BB341">
        <v>340</v>
      </c>
      <c r="BC341">
        <v>120.445737525</v>
      </c>
      <c r="BD341">
        <v>340</v>
      </c>
      <c r="BE341">
        <v>7.96485823316E-4</v>
      </c>
      <c r="BF341">
        <v>340</v>
      </c>
      <c r="BG341">
        <v>1.33447679161</v>
      </c>
      <c r="BH341">
        <v>340</v>
      </c>
      <c r="BI341">
        <v>6.3674940709799996E-2</v>
      </c>
      <c r="BJ341">
        <v>0</v>
      </c>
    </row>
    <row r="342" spans="1:62" x14ac:dyDescent="0.3">
      <c r="A342">
        <v>341</v>
      </c>
      <c r="B342">
        <v>1.60874299182</v>
      </c>
      <c r="C342">
        <v>341</v>
      </c>
      <c r="D342">
        <v>125.431288475</v>
      </c>
      <c r="E342">
        <v>341</v>
      </c>
      <c r="F342">
        <v>0.89010892567</v>
      </c>
      <c r="G342">
        <v>341</v>
      </c>
      <c r="H342">
        <v>173.90016069500001</v>
      </c>
      <c r="I342">
        <v>341</v>
      </c>
      <c r="J342">
        <v>1901443.89555</v>
      </c>
      <c r="K342">
        <v>341</v>
      </c>
      <c r="L342">
        <v>135.42575586300001</v>
      </c>
      <c r="M342">
        <v>341</v>
      </c>
      <c r="N342">
        <v>7.5790670803099996E-4</v>
      </c>
      <c r="O342">
        <v>341</v>
      </c>
      <c r="P342">
        <v>1.0366963629099999</v>
      </c>
      <c r="Q342">
        <v>341</v>
      </c>
      <c r="R342">
        <v>0.77181669194199998</v>
      </c>
      <c r="S342">
        <v>341</v>
      </c>
      <c r="T342">
        <v>8.0751144159599999</v>
      </c>
      <c r="U342">
        <v>341</v>
      </c>
      <c r="V342">
        <v>5.9942625123999997E-2</v>
      </c>
      <c r="W342">
        <v>341</v>
      </c>
      <c r="X342">
        <v>8.6148113368500007E-2</v>
      </c>
      <c r="Y342">
        <v>341</v>
      </c>
      <c r="Z342">
        <v>7.3430209709299996</v>
      </c>
      <c r="AA342">
        <v>341</v>
      </c>
      <c r="AB342">
        <v>0.99310058460399997</v>
      </c>
      <c r="AC342">
        <v>0</v>
      </c>
      <c r="AD342">
        <v>341</v>
      </c>
      <c r="AE342">
        <v>7578.6372297099997</v>
      </c>
      <c r="AF342">
        <v>341</v>
      </c>
      <c r="AG342">
        <v>5532.5444398899999</v>
      </c>
      <c r="AH342">
        <v>341</v>
      </c>
      <c r="AI342">
        <v>8.6475514351899996</v>
      </c>
      <c r="AJ342">
        <v>341</v>
      </c>
      <c r="AK342">
        <v>100.971196879</v>
      </c>
      <c r="AL342">
        <v>341</v>
      </c>
      <c r="AM342">
        <v>9617.1158003300006</v>
      </c>
      <c r="AN342">
        <v>341</v>
      </c>
      <c r="AO342">
        <v>1.465932993</v>
      </c>
      <c r="AP342">
        <v>341</v>
      </c>
      <c r="AQ342">
        <v>142.484883803</v>
      </c>
      <c r="AR342">
        <v>341</v>
      </c>
      <c r="AS342">
        <v>0.762579663036</v>
      </c>
      <c r="AT342">
        <v>341</v>
      </c>
      <c r="AU342">
        <v>0.23663308782100001</v>
      </c>
      <c r="AV342">
        <v>341</v>
      </c>
      <c r="AW342">
        <v>7.8724914212700001E-4</v>
      </c>
      <c r="AX342">
        <v>341</v>
      </c>
      <c r="AY342">
        <v>1901443.89555</v>
      </c>
      <c r="AZ342">
        <v>341</v>
      </c>
      <c r="BA342">
        <v>1.5743452736300001</v>
      </c>
      <c r="BB342">
        <v>341</v>
      </c>
      <c r="BC342">
        <v>150.523645878</v>
      </c>
      <c r="BD342">
        <v>341</v>
      </c>
      <c r="BE342">
        <v>9.0560335859499999E-4</v>
      </c>
      <c r="BF342">
        <v>341</v>
      </c>
      <c r="BG342">
        <v>0.72730773351699995</v>
      </c>
      <c r="BH342">
        <v>341</v>
      </c>
      <c r="BI342">
        <v>8.8411831266099992E-3</v>
      </c>
      <c r="BJ342">
        <v>0</v>
      </c>
    </row>
    <row r="343" spans="1:62" x14ac:dyDescent="0.3">
      <c r="A343">
        <v>342</v>
      </c>
      <c r="B343">
        <v>1.55722561079</v>
      </c>
      <c r="C343">
        <v>342</v>
      </c>
      <c r="D343">
        <v>135.95029993</v>
      </c>
      <c r="E343">
        <v>342</v>
      </c>
      <c r="F343">
        <v>0.79370982151199998</v>
      </c>
      <c r="G343">
        <v>342</v>
      </c>
      <c r="H343">
        <v>155.805231851</v>
      </c>
      <c r="I343">
        <v>342</v>
      </c>
      <c r="J343">
        <v>1970141.43664</v>
      </c>
      <c r="K343">
        <v>342</v>
      </c>
      <c r="L343">
        <v>124.708273823</v>
      </c>
      <c r="M343">
        <v>342</v>
      </c>
      <c r="N343">
        <v>7.5463698558600001E-4</v>
      </c>
      <c r="O343">
        <v>342</v>
      </c>
      <c r="P343">
        <v>1.48244230542</v>
      </c>
      <c r="Q343">
        <v>342</v>
      </c>
      <c r="R343">
        <v>0.68576373983100003</v>
      </c>
      <c r="S343">
        <v>342</v>
      </c>
      <c r="T343">
        <v>12.717610755000001</v>
      </c>
      <c r="U343">
        <v>342</v>
      </c>
      <c r="V343">
        <v>5.7397818670400003E-2</v>
      </c>
      <c r="W343">
        <v>342</v>
      </c>
      <c r="X343">
        <v>0.30989035079900001</v>
      </c>
      <c r="Y343">
        <v>342</v>
      </c>
      <c r="Z343">
        <v>3.4301303396899998</v>
      </c>
      <c r="AA343">
        <v>342</v>
      </c>
      <c r="AB343">
        <v>0.70577312008600002</v>
      </c>
      <c r="AC343">
        <v>0</v>
      </c>
      <c r="AD343">
        <v>342</v>
      </c>
      <c r="AE343">
        <v>14230.3601371</v>
      </c>
      <c r="AF343">
        <v>342</v>
      </c>
      <c r="AG343">
        <v>1106.7384220399999</v>
      </c>
      <c r="AH343">
        <v>342</v>
      </c>
      <c r="AI343">
        <v>5.4756703014500001</v>
      </c>
      <c r="AJ343">
        <v>342</v>
      </c>
      <c r="AK343">
        <v>56.695316323999997</v>
      </c>
      <c r="AL343">
        <v>342</v>
      </c>
      <c r="AM343">
        <v>15327.1281683</v>
      </c>
      <c r="AN343">
        <v>342</v>
      </c>
      <c r="AO343">
        <v>1.4659169028000001</v>
      </c>
      <c r="AP343">
        <v>342</v>
      </c>
      <c r="AQ343">
        <v>120.33066259</v>
      </c>
      <c r="AR343">
        <v>342</v>
      </c>
      <c r="AS343">
        <v>0.73888831990600001</v>
      </c>
      <c r="AT343">
        <v>342</v>
      </c>
      <c r="AU343">
        <v>0.26018416491700003</v>
      </c>
      <c r="AV343">
        <v>342</v>
      </c>
      <c r="AW343">
        <v>9.2751517681900005E-4</v>
      </c>
      <c r="AX343">
        <v>342</v>
      </c>
      <c r="AY343">
        <v>1970141.43664</v>
      </c>
      <c r="AZ343">
        <v>342</v>
      </c>
      <c r="BA343">
        <v>1.52297761633</v>
      </c>
      <c r="BB343">
        <v>342</v>
      </c>
      <c r="BC343">
        <v>113.07310357599999</v>
      </c>
      <c r="BD343">
        <v>342</v>
      </c>
      <c r="BE343">
        <v>9.1753050592799997E-4</v>
      </c>
      <c r="BF343">
        <v>342</v>
      </c>
      <c r="BG343">
        <v>1.4669204248800001</v>
      </c>
      <c r="BH343">
        <v>342</v>
      </c>
      <c r="BI343">
        <v>0.14426476019699999</v>
      </c>
      <c r="BJ343">
        <v>0</v>
      </c>
    </row>
    <row r="344" spans="1:62" x14ac:dyDescent="0.3">
      <c r="A344">
        <v>343</v>
      </c>
      <c r="B344">
        <v>1.41784650809</v>
      </c>
      <c r="C344">
        <v>343</v>
      </c>
      <c r="D344">
        <v>167.47110974200001</v>
      </c>
      <c r="E344">
        <v>343</v>
      </c>
      <c r="F344">
        <v>0.813641249884</v>
      </c>
      <c r="G344">
        <v>343</v>
      </c>
      <c r="H344">
        <v>166.69122763199999</v>
      </c>
      <c r="I344">
        <v>343</v>
      </c>
      <c r="J344">
        <v>1895427.2186100001</v>
      </c>
      <c r="K344">
        <v>343</v>
      </c>
      <c r="L344">
        <v>130.82580781600001</v>
      </c>
      <c r="M344">
        <v>343</v>
      </c>
      <c r="N344">
        <v>7.5428067546600005E-4</v>
      </c>
      <c r="O344">
        <v>343</v>
      </c>
      <c r="P344">
        <v>1.68211705047</v>
      </c>
      <c r="Q344">
        <v>343</v>
      </c>
      <c r="R344">
        <v>0.47730954703400003</v>
      </c>
      <c r="S344">
        <v>343</v>
      </c>
      <c r="T344">
        <v>14.588152342700001</v>
      </c>
      <c r="U344">
        <v>343</v>
      </c>
      <c r="V344">
        <v>0.115890985775</v>
      </c>
      <c r="W344">
        <v>343</v>
      </c>
      <c r="X344">
        <v>0.47967389116699999</v>
      </c>
      <c r="Y344">
        <v>343</v>
      </c>
      <c r="Z344">
        <v>2.91670978399</v>
      </c>
      <c r="AA344">
        <v>343</v>
      </c>
      <c r="AB344">
        <v>0.120913977538</v>
      </c>
      <c r="AC344">
        <v>0</v>
      </c>
      <c r="AD344">
        <v>343</v>
      </c>
      <c r="AE344">
        <v>2673.4017307600002</v>
      </c>
      <c r="AF344">
        <v>343</v>
      </c>
      <c r="AG344">
        <v>753.27995404900003</v>
      </c>
      <c r="AH344">
        <v>343</v>
      </c>
      <c r="AI344">
        <v>7.2456870702399998</v>
      </c>
      <c r="AJ344">
        <v>343</v>
      </c>
      <c r="AK344">
        <v>16.868582743499999</v>
      </c>
      <c r="AL344">
        <v>343</v>
      </c>
      <c r="AM344">
        <v>3635.3334998599998</v>
      </c>
      <c r="AN344">
        <v>343</v>
      </c>
      <c r="AO344">
        <v>1.3298426300199999</v>
      </c>
      <c r="AP344">
        <v>343</v>
      </c>
      <c r="AQ344">
        <v>110.262455274</v>
      </c>
      <c r="AR344">
        <v>343</v>
      </c>
      <c r="AS344">
        <v>0.68388838421499998</v>
      </c>
      <c r="AT344">
        <v>343</v>
      </c>
      <c r="AU344">
        <v>0.31537695663999998</v>
      </c>
      <c r="AV344">
        <v>343</v>
      </c>
      <c r="AW344">
        <v>7.3465914471499999E-4</v>
      </c>
      <c r="AX344">
        <v>343</v>
      </c>
      <c r="AY344">
        <v>1895427.2186100001</v>
      </c>
      <c r="AZ344">
        <v>343</v>
      </c>
      <c r="BA344">
        <v>1.38360062372</v>
      </c>
      <c r="BB344">
        <v>343</v>
      </c>
      <c r="BC344">
        <v>111.143625042</v>
      </c>
      <c r="BD344">
        <v>343</v>
      </c>
      <c r="BE344">
        <v>9.1160750809099998E-4</v>
      </c>
      <c r="BF344">
        <v>343</v>
      </c>
      <c r="BG344">
        <v>1.51789516627</v>
      </c>
      <c r="BH344">
        <v>343</v>
      </c>
      <c r="BI344">
        <v>0.13371548200200001</v>
      </c>
      <c r="BJ344">
        <v>0</v>
      </c>
    </row>
    <row r="345" spans="1:62" x14ac:dyDescent="0.3">
      <c r="A345">
        <v>344</v>
      </c>
      <c r="B345">
        <v>1.9372378449900001</v>
      </c>
      <c r="C345">
        <v>344</v>
      </c>
      <c r="D345">
        <v>143.12680739199999</v>
      </c>
      <c r="E345">
        <v>344</v>
      </c>
      <c r="F345">
        <v>0.83277053610600005</v>
      </c>
      <c r="G345">
        <v>344</v>
      </c>
      <c r="H345">
        <v>169.868373424</v>
      </c>
      <c r="I345">
        <v>344</v>
      </c>
      <c r="J345">
        <v>1280096.37806</v>
      </c>
      <c r="K345">
        <v>344</v>
      </c>
      <c r="L345">
        <v>131.366805892</v>
      </c>
      <c r="M345">
        <v>344</v>
      </c>
      <c r="N345">
        <v>7.5446244077000005E-4</v>
      </c>
      <c r="O345">
        <v>344</v>
      </c>
      <c r="P345">
        <v>0.84186595888899995</v>
      </c>
      <c r="Q345">
        <v>344</v>
      </c>
      <c r="R345">
        <v>0.41898109977699999</v>
      </c>
      <c r="S345">
        <v>344</v>
      </c>
      <c r="T345">
        <v>7.0092089727299998</v>
      </c>
      <c r="U345">
        <v>344</v>
      </c>
      <c r="V345">
        <v>0.12998136547700001</v>
      </c>
      <c r="W345">
        <v>344</v>
      </c>
      <c r="X345">
        <v>0.18852651350800001</v>
      </c>
      <c r="Y345">
        <v>344</v>
      </c>
      <c r="Z345">
        <v>4.9644576817199999</v>
      </c>
      <c r="AA345">
        <v>344</v>
      </c>
      <c r="AB345">
        <v>0.32639310368000002</v>
      </c>
      <c r="AC345">
        <v>0</v>
      </c>
      <c r="AD345">
        <v>344</v>
      </c>
      <c r="AE345">
        <v>2176.2447714700002</v>
      </c>
      <c r="AF345">
        <v>344</v>
      </c>
      <c r="AG345">
        <v>1087.5944576700001</v>
      </c>
      <c r="AH345">
        <v>344</v>
      </c>
      <c r="AI345">
        <v>7.83946734409</v>
      </c>
      <c r="AJ345">
        <v>344</v>
      </c>
      <c r="AK345">
        <v>23.7052886339</v>
      </c>
      <c r="AL345">
        <v>344</v>
      </c>
      <c r="AM345">
        <v>2604.9515344299998</v>
      </c>
      <c r="AN345">
        <v>344</v>
      </c>
      <c r="AO345">
        <v>1.81513977473</v>
      </c>
      <c r="AP345">
        <v>344</v>
      </c>
      <c r="AQ345">
        <v>139.435921167</v>
      </c>
      <c r="AR345">
        <v>344</v>
      </c>
      <c r="AS345">
        <v>0.66555387685599998</v>
      </c>
      <c r="AT345">
        <v>344</v>
      </c>
      <c r="AU345">
        <v>0.33361153153200002</v>
      </c>
      <c r="AV345">
        <v>344</v>
      </c>
      <c r="AW345">
        <v>8.34591612178E-4</v>
      </c>
      <c r="AX345">
        <v>344</v>
      </c>
      <c r="AY345">
        <v>1280096.37806</v>
      </c>
      <c r="AZ345">
        <v>344</v>
      </c>
      <c r="BA345">
        <v>1.9028761779800001</v>
      </c>
      <c r="BB345">
        <v>344</v>
      </c>
      <c r="BC345">
        <v>140.411905467</v>
      </c>
      <c r="BD345">
        <v>344</v>
      </c>
      <c r="BE345">
        <v>9.7470752066399998E-4</v>
      </c>
      <c r="BF345">
        <v>344</v>
      </c>
      <c r="BG345">
        <v>0.90302932024600002</v>
      </c>
      <c r="BH345">
        <v>344</v>
      </c>
      <c r="BI345">
        <v>2.2475306258999999E-2</v>
      </c>
      <c r="BJ345">
        <v>0</v>
      </c>
    </row>
    <row r="346" spans="1:62" x14ac:dyDescent="0.3">
      <c r="A346">
        <v>345</v>
      </c>
      <c r="B346">
        <v>1.20004195687</v>
      </c>
      <c r="C346">
        <v>345</v>
      </c>
      <c r="D346">
        <v>120.789112761</v>
      </c>
      <c r="E346">
        <v>345</v>
      </c>
      <c r="F346">
        <v>0.89510012987499998</v>
      </c>
      <c r="G346">
        <v>345</v>
      </c>
      <c r="H346">
        <v>176.45211656399999</v>
      </c>
      <c r="I346">
        <v>345</v>
      </c>
      <c r="J346">
        <v>1512335.2442900001</v>
      </c>
      <c r="K346">
        <v>345</v>
      </c>
      <c r="L346">
        <v>127.52643205</v>
      </c>
      <c r="M346">
        <v>345</v>
      </c>
      <c r="N346">
        <v>7.58895331483E-4</v>
      </c>
      <c r="O346">
        <v>345</v>
      </c>
      <c r="P346">
        <v>1.28105560643</v>
      </c>
      <c r="Q346">
        <v>345</v>
      </c>
      <c r="R346">
        <v>1.1443698820399999</v>
      </c>
      <c r="S346">
        <v>345</v>
      </c>
      <c r="T346">
        <v>6.5999788637499996</v>
      </c>
      <c r="U346">
        <v>345</v>
      </c>
      <c r="V346">
        <v>1.56230013811E-2</v>
      </c>
      <c r="W346">
        <v>345</v>
      </c>
      <c r="X346">
        <v>5.1135256770799997E-2</v>
      </c>
      <c r="Y346">
        <v>345</v>
      </c>
      <c r="Z346">
        <v>2.4313219367999999</v>
      </c>
      <c r="AA346">
        <v>345</v>
      </c>
      <c r="AB346">
        <v>0.142902555854</v>
      </c>
      <c r="AC346">
        <v>0</v>
      </c>
      <c r="AD346">
        <v>345</v>
      </c>
      <c r="AE346">
        <v>601.36054543</v>
      </c>
      <c r="AF346">
        <v>345</v>
      </c>
      <c r="AG346">
        <v>1755.8493004699999</v>
      </c>
      <c r="AH346">
        <v>345</v>
      </c>
      <c r="AI346">
        <v>9.1919959407299991</v>
      </c>
      <c r="AJ346">
        <v>345</v>
      </c>
      <c r="AK346">
        <v>314.760187282</v>
      </c>
      <c r="AL346">
        <v>345</v>
      </c>
      <c r="AM346">
        <v>1899.4759470199999</v>
      </c>
      <c r="AN346">
        <v>345</v>
      </c>
      <c r="AO346">
        <v>1.12518012236</v>
      </c>
      <c r="AP346">
        <v>345</v>
      </c>
      <c r="AQ346">
        <v>109.811657494</v>
      </c>
      <c r="AR346">
        <v>345</v>
      </c>
      <c r="AS346">
        <v>0.206911899974</v>
      </c>
      <c r="AT346">
        <v>345</v>
      </c>
      <c r="AU346">
        <v>0.79277182342999997</v>
      </c>
      <c r="AV346">
        <v>345</v>
      </c>
      <c r="AW346">
        <v>3.1627659543999998E-4</v>
      </c>
      <c r="AX346">
        <v>345</v>
      </c>
      <c r="AY346">
        <v>1512335.2442900001</v>
      </c>
      <c r="AZ346">
        <v>345</v>
      </c>
      <c r="BA346">
        <v>1.16585633004</v>
      </c>
      <c r="BB346">
        <v>345</v>
      </c>
      <c r="BC346">
        <v>115.721180422</v>
      </c>
      <c r="BD346">
        <v>345</v>
      </c>
      <c r="BE346">
        <v>7.9175516591500005E-4</v>
      </c>
      <c r="BF346">
        <v>345</v>
      </c>
      <c r="BG346">
        <v>1.3770687295899999</v>
      </c>
      <c r="BH346">
        <v>345</v>
      </c>
      <c r="BI346">
        <v>0.18993942273100001</v>
      </c>
      <c r="BJ346">
        <v>0</v>
      </c>
    </row>
    <row r="347" spans="1:62" x14ac:dyDescent="0.3">
      <c r="A347">
        <v>346</v>
      </c>
      <c r="B347">
        <v>1.2052457851</v>
      </c>
      <c r="C347">
        <v>346</v>
      </c>
      <c r="D347">
        <v>156.784129073</v>
      </c>
      <c r="E347">
        <v>346</v>
      </c>
      <c r="F347">
        <v>0.67016289688399999</v>
      </c>
      <c r="G347">
        <v>346</v>
      </c>
      <c r="H347">
        <v>156.28777166899999</v>
      </c>
      <c r="I347">
        <v>346</v>
      </c>
      <c r="J347">
        <v>1925645.4115899999</v>
      </c>
      <c r="K347">
        <v>346</v>
      </c>
      <c r="L347">
        <v>129.048209851</v>
      </c>
      <c r="M347">
        <v>346</v>
      </c>
      <c r="N347">
        <v>7.55591621143E-4</v>
      </c>
      <c r="O347">
        <v>346</v>
      </c>
      <c r="P347">
        <v>1.5778610017600001</v>
      </c>
      <c r="Q347">
        <v>346</v>
      </c>
      <c r="R347">
        <v>0.67735089989999997</v>
      </c>
      <c r="S347">
        <v>346</v>
      </c>
      <c r="T347">
        <v>9.3856988255499996</v>
      </c>
      <c r="U347">
        <v>346</v>
      </c>
      <c r="V347">
        <v>1.8434643474E-2</v>
      </c>
      <c r="W347">
        <v>346</v>
      </c>
      <c r="X347">
        <v>0.29885494149800002</v>
      </c>
      <c r="Y347">
        <v>346</v>
      </c>
      <c r="Z347">
        <v>1.4783926942500001</v>
      </c>
      <c r="AA347">
        <v>346</v>
      </c>
      <c r="AB347">
        <v>0.89271480666400005</v>
      </c>
      <c r="AC347">
        <v>0</v>
      </c>
      <c r="AD347">
        <v>346</v>
      </c>
      <c r="AE347">
        <v>7287.5313035400004</v>
      </c>
      <c r="AF347">
        <v>346</v>
      </c>
      <c r="AG347">
        <v>118.27735884499999</v>
      </c>
      <c r="AH347">
        <v>346</v>
      </c>
      <c r="AI347">
        <v>5.54600519247</v>
      </c>
      <c r="AJ347">
        <v>346</v>
      </c>
      <c r="AK347">
        <v>141.84110182800001</v>
      </c>
      <c r="AL347">
        <v>346</v>
      </c>
      <c r="AM347">
        <v>8060.62632949</v>
      </c>
      <c r="AN347">
        <v>346</v>
      </c>
      <c r="AO347">
        <v>1.14790180465</v>
      </c>
      <c r="AP347">
        <v>346</v>
      </c>
      <c r="AQ347">
        <v>132.784252646</v>
      </c>
      <c r="AR347">
        <v>346</v>
      </c>
      <c r="AS347">
        <v>0.62251012320599997</v>
      </c>
      <c r="AT347">
        <v>346</v>
      </c>
      <c r="AU347">
        <v>0.376586690025</v>
      </c>
      <c r="AV347">
        <v>346</v>
      </c>
      <c r="AW347">
        <v>9.0318676922899999E-4</v>
      </c>
      <c r="AX347">
        <v>346</v>
      </c>
      <c r="AY347">
        <v>1925645.4115899999</v>
      </c>
      <c r="AZ347">
        <v>346</v>
      </c>
      <c r="BA347">
        <v>1.17113886403</v>
      </c>
      <c r="BB347">
        <v>346</v>
      </c>
      <c r="BC347">
        <v>108.029847617</v>
      </c>
      <c r="BD347">
        <v>346</v>
      </c>
      <c r="BE347">
        <v>7.8577225133099997E-4</v>
      </c>
      <c r="BF347">
        <v>346</v>
      </c>
      <c r="BG347">
        <v>1.50824978655</v>
      </c>
      <c r="BH347">
        <v>346</v>
      </c>
      <c r="BI347">
        <v>0.34542855359699998</v>
      </c>
      <c r="BJ347">
        <v>0</v>
      </c>
    </row>
    <row r="348" spans="1:62" x14ac:dyDescent="0.3">
      <c r="A348">
        <v>347</v>
      </c>
      <c r="B348">
        <v>1.5206623504700001</v>
      </c>
      <c r="C348">
        <v>347</v>
      </c>
      <c r="D348">
        <v>149.35728250599999</v>
      </c>
      <c r="E348">
        <v>347</v>
      </c>
      <c r="F348">
        <v>0.61851136895199998</v>
      </c>
      <c r="G348">
        <v>347</v>
      </c>
      <c r="H348">
        <v>160.29063468000001</v>
      </c>
      <c r="I348">
        <v>347</v>
      </c>
      <c r="J348">
        <v>1347354.9631399999</v>
      </c>
      <c r="K348">
        <v>347</v>
      </c>
      <c r="L348">
        <v>123.55334211100001</v>
      </c>
      <c r="M348">
        <v>347</v>
      </c>
      <c r="N348">
        <v>7.5239231662800003E-4</v>
      </c>
      <c r="O348">
        <v>347</v>
      </c>
      <c r="P348">
        <v>0.82808935597599997</v>
      </c>
      <c r="Q348">
        <v>347</v>
      </c>
      <c r="R348">
        <v>0.51854378023600001</v>
      </c>
      <c r="S348">
        <v>347</v>
      </c>
      <c r="T348">
        <v>11.598796693300001</v>
      </c>
      <c r="U348">
        <v>347</v>
      </c>
      <c r="V348">
        <v>9.3488229987000002E-2</v>
      </c>
      <c r="W348">
        <v>347</v>
      </c>
      <c r="X348">
        <v>0.4670796988</v>
      </c>
      <c r="Y348">
        <v>347</v>
      </c>
      <c r="Z348">
        <v>4.7353814327799997</v>
      </c>
      <c r="AA348">
        <v>347</v>
      </c>
      <c r="AB348">
        <v>0.85208543856100005</v>
      </c>
      <c r="AC348">
        <v>0</v>
      </c>
      <c r="AD348">
        <v>347</v>
      </c>
      <c r="AE348">
        <v>13474.4279886</v>
      </c>
      <c r="AF348">
        <v>347</v>
      </c>
      <c r="AG348">
        <v>691.430992984</v>
      </c>
      <c r="AH348">
        <v>347</v>
      </c>
      <c r="AI348">
        <v>6.1576088015200003</v>
      </c>
      <c r="AJ348">
        <v>347</v>
      </c>
      <c r="AK348">
        <v>34.234891298299999</v>
      </c>
      <c r="AL348">
        <v>347</v>
      </c>
      <c r="AM348">
        <v>13848.431683700001</v>
      </c>
      <c r="AN348">
        <v>347</v>
      </c>
      <c r="AO348">
        <v>1.4044431498100001</v>
      </c>
      <c r="AP348">
        <v>347</v>
      </c>
      <c r="AQ348">
        <v>138.10153600000001</v>
      </c>
      <c r="AR348">
        <v>347</v>
      </c>
      <c r="AS348">
        <v>0.58620385937300001</v>
      </c>
      <c r="AT348">
        <v>347</v>
      </c>
      <c r="AU348">
        <v>0.41282411958300003</v>
      </c>
      <c r="AV348">
        <v>347</v>
      </c>
      <c r="AW348">
        <v>9.7202104389800003E-4</v>
      </c>
      <c r="AX348">
        <v>347</v>
      </c>
      <c r="AY348">
        <v>1347354.9631399999</v>
      </c>
      <c r="AZ348">
        <v>347</v>
      </c>
      <c r="BA348">
        <v>1.4863116381699999</v>
      </c>
      <c r="BB348">
        <v>347</v>
      </c>
      <c r="BC348">
        <v>132.40888996300001</v>
      </c>
      <c r="BD348">
        <v>347</v>
      </c>
      <c r="BE348">
        <v>1.2811182066800001E-3</v>
      </c>
      <c r="BF348">
        <v>347</v>
      </c>
      <c r="BG348">
        <v>0.98793618643699999</v>
      </c>
      <c r="BH348">
        <v>347</v>
      </c>
      <c r="BI348">
        <v>8.00558579283E-2</v>
      </c>
      <c r="BJ348">
        <v>0</v>
      </c>
    </row>
    <row r="349" spans="1:62" x14ac:dyDescent="0.3">
      <c r="A349">
        <v>348</v>
      </c>
      <c r="B349">
        <v>1.633916103</v>
      </c>
      <c r="C349">
        <v>348</v>
      </c>
      <c r="D349">
        <v>152.395962408</v>
      </c>
      <c r="E349">
        <v>348</v>
      </c>
      <c r="F349">
        <v>0.85080798176700001</v>
      </c>
      <c r="G349">
        <v>348</v>
      </c>
      <c r="H349">
        <v>163.30954960599999</v>
      </c>
      <c r="I349">
        <v>348</v>
      </c>
      <c r="J349">
        <v>1557293.96101</v>
      </c>
      <c r="K349">
        <v>348</v>
      </c>
      <c r="L349">
        <v>135.53005224399999</v>
      </c>
      <c r="M349">
        <v>348</v>
      </c>
      <c r="N349">
        <v>7.5205346874100004E-4</v>
      </c>
      <c r="O349">
        <v>348</v>
      </c>
      <c r="P349">
        <v>0.829426383825</v>
      </c>
      <c r="Q349">
        <v>348</v>
      </c>
      <c r="R349">
        <v>0.33153610852100002</v>
      </c>
      <c r="S349">
        <v>348</v>
      </c>
      <c r="T349">
        <v>6.6304762751500004</v>
      </c>
      <c r="U349">
        <v>348</v>
      </c>
      <c r="V349">
        <v>0.14804701105699999</v>
      </c>
      <c r="W349">
        <v>348</v>
      </c>
      <c r="X349">
        <v>0.27714560479</v>
      </c>
      <c r="Y349">
        <v>348</v>
      </c>
      <c r="Z349">
        <v>7.2071173270599997</v>
      </c>
      <c r="AA349">
        <v>348</v>
      </c>
      <c r="AB349">
        <v>0.46163950486299998</v>
      </c>
      <c r="AC349">
        <v>0</v>
      </c>
      <c r="AD349">
        <v>348</v>
      </c>
      <c r="AE349">
        <v>2355.2409890499998</v>
      </c>
      <c r="AF349">
        <v>348</v>
      </c>
      <c r="AG349">
        <v>794.95396546300003</v>
      </c>
      <c r="AH349">
        <v>348</v>
      </c>
      <c r="AI349">
        <v>6.65335566187</v>
      </c>
      <c r="AJ349">
        <v>348</v>
      </c>
      <c r="AK349">
        <v>26.287452789300001</v>
      </c>
      <c r="AL349">
        <v>348</v>
      </c>
      <c r="AM349">
        <v>2723.4662523100001</v>
      </c>
      <c r="AN349">
        <v>348</v>
      </c>
      <c r="AO349">
        <v>1.4670416498500001</v>
      </c>
      <c r="AP349">
        <v>348</v>
      </c>
      <c r="AQ349">
        <v>142.51139070100001</v>
      </c>
      <c r="AR349">
        <v>348</v>
      </c>
      <c r="AS349">
        <v>0.69323254382900001</v>
      </c>
      <c r="AT349">
        <v>348</v>
      </c>
      <c r="AU349">
        <v>0.30590352473799998</v>
      </c>
      <c r="AV349">
        <v>348</v>
      </c>
      <c r="AW349">
        <v>8.6393143258400005E-4</v>
      </c>
      <c r="AX349">
        <v>348</v>
      </c>
      <c r="AY349">
        <v>1557293.96101</v>
      </c>
      <c r="AZ349">
        <v>348</v>
      </c>
      <c r="BA349">
        <v>1.59938779333</v>
      </c>
      <c r="BB349">
        <v>348</v>
      </c>
      <c r="BC349">
        <v>140.592788372</v>
      </c>
      <c r="BD349">
        <v>348</v>
      </c>
      <c r="BE349">
        <v>9.8896980476399993E-4</v>
      </c>
      <c r="BF349">
        <v>348</v>
      </c>
      <c r="BG349">
        <v>0.90358929003499999</v>
      </c>
      <c r="BH349">
        <v>348</v>
      </c>
      <c r="BI349">
        <v>2.0447375040899999E-2</v>
      </c>
      <c r="BJ349">
        <v>0</v>
      </c>
    </row>
    <row r="350" spans="1:62" x14ac:dyDescent="0.3">
      <c r="A350">
        <v>349</v>
      </c>
      <c r="B350">
        <v>1.84151298169</v>
      </c>
      <c r="C350">
        <v>349</v>
      </c>
      <c r="D350">
        <v>140.508628114</v>
      </c>
      <c r="E350">
        <v>349</v>
      </c>
      <c r="F350">
        <v>0.80364956439799995</v>
      </c>
      <c r="G350">
        <v>349</v>
      </c>
      <c r="H350">
        <v>179.04503882399999</v>
      </c>
      <c r="I350">
        <v>349</v>
      </c>
      <c r="J350">
        <v>1889850.8052099999</v>
      </c>
      <c r="K350">
        <v>349</v>
      </c>
      <c r="L350">
        <v>127.631738493</v>
      </c>
      <c r="M350">
        <v>349</v>
      </c>
      <c r="N350">
        <v>7.5608921206399998E-4</v>
      </c>
      <c r="O350">
        <v>349</v>
      </c>
      <c r="P350">
        <v>1.4639982061000001</v>
      </c>
      <c r="Q350">
        <v>349</v>
      </c>
      <c r="R350">
        <v>1.0189513493</v>
      </c>
      <c r="S350">
        <v>349</v>
      </c>
      <c r="T350">
        <v>7.3344632598399997</v>
      </c>
      <c r="U350">
        <v>349</v>
      </c>
      <c r="V350">
        <v>2.2471056902500001E-2</v>
      </c>
      <c r="W350">
        <v>349</v>
      </c>
      <c r="X350">
        <v>0.23856118144999999</v>
      </c>
      <c r="Y350">
        <v>349</v>
      </c>
      <c r="Z350">
        <v>6.11894819789</v>
      </c>
      <c r="AA350">
        <v>349</v>
      </c>
      <c r="AB350">
        <v>0.65725726912500004</v>
      </c>
      <c r="AC350">
        <v>0</v>
      </c>
      <c r="AD350">
        <v>349</v>
      </c>
      <c r="AE350">
        <v>5245.6545345900004</v>
      </c>
      <c r="AF350">
        <v>349</v>
      </c>
      <c r="AG350">
        <v>828.52962157599995</v>
      </c>
      <c r="AH350">
        <v>349</v>
      </c>
      <c r="AI350">
        <v>9.7724248957499995</v>
      </c>
      <c r="AJ350">
        <v>349</v>
      </c>
      <c r="AK350">
        <v>627.63257147499996</v>
      </c>
      <c r="AL350">
        <v>349</v>
      </c>
      <c r="AM350">
        <v>6469.1165996199998</v>
      </c>
      <c r="AN350">
        <v>349</v>
      </c>
      <c r="AO350">
        <v>1.69582901897</v>
      </c>
      <c r="AP350">
        <v>349</v>
      </c>
      <c r="AQ350">
        <v>118.102275424</v>
      </c>
      <c r="AR350">
        <v>349</v>
      </c>
      <c r="AS350">
        <v>0.62677786140799996</v>
      </c>
      <c r="AT350">
        <v>349</v>
      </c>
      <c r="AU350">
        <v>0.37241207217200001</v>
      </c>
      <c r="AV350">
        <v>349</v>
      </c>
      <c r="AW350">
        <v>8.1006641938999996E-4</v>
      </c>
      <c r="AX350">
        <v>349</v>
      </c>
      <c r="AY350">
        <v>1889850.8052099999</v>
      </c>
      <c r="AZ350">
        <v>349</v>
      </c>
      <c r="BA350">
        <v>1.80705069948</v>
      </c>
      <c r="BB350">
        <v>349</v>
      </c>
      <c r="BC350">
        <v>107.51177171</v>
      </c>
      <c r="BD350">
        <v>349</v>
      </c>
      <c r="BE350">
        <v>8.9209350193899997E-4</v>
      </c>
      <c r="BF350">
        <v>349</v>
      </c>
      <c r="BG350">
        <v>1.54903766315</v>
      </c>
      <c r="BH350">
        <v>349</v>
      </c>
      <c r="BI350">
        <v>0.28625435373899999</v>
      </c>
      <c r="BJ350">
        <v>0</v>
      </c>
    </row>
    <row r="351" spans="1:62" x14ac:dyDescent="0.3">
      <c r="A351">
        <v>350</v>
      </c>
      <c r="B351">
        <v>1.35391250999</v>
      </c>
      <c r="C351">
        <v>350</v>
      </c>
      <c r="D351">
        <v>156.371949352</v>
      </c>
      <c r="E351">
        <v>350</v>
      </c>
      <c r="F351">
        <v>0.62867757313799999</v>
      </c>
      <c r="G351">
        <v>350</v>
      </c>
      <c r="H351">
        <v>165.76627450500001</v>
      </c>
      <c r="I351">
        <v>350</v>
      </c>
      <c r="J351">
        <v>1126834.95786</v>
      </c>
      <c r="K351">
        <v>350</v>
      </c>
      <c r="L351">
        <v>146.03857449399999</v>
      </c>
      <c r="M351">
        <v>350</v>
      </c>
      <c r="N351">
        <v>7.57778110069E-4</v>
      </c>
      <c r="O351">
        <v>350</v>
      </c>
      <c r="P351">
        <v>1.82281883161</v>
      </c>
      <c r="Q351">
        <v>350</v>
      </c>
      <c r="R351">
        <v>0.35997136221199999</v>
      </c>
      <c r="S351">
        <v>350</v>
      </c>
      <c r="T351">
        <v>12.671426307699999</v>
      </c>
      <c r="U351">
        <v>350</v>
      </c>
      <c r="V351">
        <v>0.11611751228</v>
      </c>
      <c r="W351">
        <v>350</v>
      </c>
      <c r="X351">
        <v>0.45964266651699998</v>
      </c>
      <c r="Y351">
        <v>350</v>
      </c>
      <c r="Z351">
        <v>3.3747132227700001</v>
      </c>
      <c r="AA351">
        <v>350</v>
      </c>
      <c r="AB351">
        <v>0.45346883714800001</v>
      </c>
      <c r="AC351">
        <v>0</v>
      </c>
      <c r="AD351">
        <v>350</v>
      </c>
      <c r="AE351">
        <v>7391.8923687500001</v>
      </c>
      <c r="AF351">
        <v>350</v>
      </c>
      <c r="AG351">
        <v>930.24708395000005</v>
      </c>
      <c r="AH351">
        <v>350</v>
      </c>
      <c r="AI351">
        <v>7.0796858341700002</v>
      </c>
      <c r="AJ351">
        <v>350</v>
      </c>
      <c r="AK351">
        <v>25.698426209899999</v>
      </c>
      <c r="AL351">
        <v>350</v>
      </c>
      <c r="AM351">
        <v>8225.4918079300005</v>
      </c>
      <c r="AN351">
        <v>350</v>
      </c>
      <c r="AO351">
        <v>1.26106810596</v>
      </c>
      <c r="AP351">
        <v>350</v>
      </c>
      <c r="AQ351">
        <v>123.16985008100001</v>
      </c>
      <c r="AR351">
        <v>350</v>
      </c>
      <c r="AS351">
        <v>0.63841957810100003</v>
      </c>
      <c r="AT351">
        <v>350</v>
      </c>
      <c r="AU351">
        <v>0.36068266307399999</v>
      </c>
      <c r="AV351">
        <v>350</v>
      </c>
      <c r="AW351">
        <v>8.9775882504299998E-4</v>
      </c>
      <c r="AX351">
        <v>350</v>
      </c>
      <c r="AY351">
        <v>1126834.95786</v>
      </c>
      <c r="AZ351">
        <v>350</v>
      </c>
      <c r="BA351">
        <v>1.3196522930900001</v>
      </c>
      <c r="BB351">
        <v>350</v>
      </c>
      <c r="BC351">
        <v>119.295584651</v>
      </c>
      <c r="BD351">
        <v>350</v>
      </c>
      <c r="BE351">
        <v>1.06434121995E-3</v>
      </c>
      <c r="BF351">
        <v>350</v>
      </c>
      <c r="BG351">
        <v>1.2863218972399999</v>
      </c>
      <c r="BH351">
        <v>350</v>
      </c>
      <c r="BI351">
        <v>0.15608451152700001</v>
      </c>
      <c r="BJ351">
        <v>0</v>
      </c>
    </row>
    <row r="352" spans="1:62" x14ac:dyDescent="0.3">
      <c r="A352">
        <v>351</v>
      </c>
      <c r="B352">
        <v>1.9997099148899999</v>
      </c>
      <c r="C352">
        <v>351</v>
      </c>
      <c r="D352">
        <v>155.75129505199999</v>
      </c>
      <c r="E352">
        <v>351</v>
      </c>
      <c r="F352">
        <v>0.78891680604100001</v>
      </c>
      <c r="G352">
        <v>351</v>
      </c>
      <c r="H352">
        <v>153.705649478</v>
      </c>
      <c r="I352">
        <v>351</v>
      </c>
      <c r="J352">
        <v>1009787.99141</v>
      </c>
      <c r="K352">
        <v>351</v>
      </c>
      <c r="L352">
        <v>144.00246555199999</v>
      </c>
      <c r="M352">
        <v>351</v>
      </c>
      <c r="N352">
        <v>7.5849913881E-4</v>
      </c>
      <c r="O352">
        <v>351</v>
      </c>
      <c r="P352">
        <v>1.0930503894600001</v>
      </c>
      <c r="Q352">
        <v>351</v>
      </c>
      <c r="R352">
        <v>0.89166378981500005</v>
      </c>
      <c r="S352">
        <v>351</v>
      </c>
      <c r="T352">
        <v>10.5064073074</v>
      </c>
      <c r="U352">
        <v>351</v>
      </c>
      <c r="V352">
        <v>2.5610938144399999E-2</v>
      </c>
      <c r="W352">
        <v>351</v>
      </c>
      <c r="X352">
        <v>0.33712894347900002</v>
      </c>
      <c r="Y352">
        <v>351</v>
      </c>
      <c r="Z352">
        <v>5.9962497176299996</v>
      </c>
      <c r="AA352">
        <v>351</v>
      </c>
      <c r="AB352">
        <v>0.55647263576999995</v>
      </c>
      <c r="AC352">
        <v>0</v>
      </c>
      <c r="AD352">
        <v>351</v>
      </c>
      <c r="AE352">
        <v>9576.1073324000008</v>
      </c>
      <c r="AF352">
        <v>351</v>
      </c>
      <c r="AG352">
        <v>382.983097106</v>
      </c>
      <c r="AH352">
        <v>351</v>
      </c>
      <c r="AI352">
        <v>5.1778593822500003</v>
      </c>
      <c r="AJ352">
        <v>351</v>
      </c>
      <c r="AK352">
        <v>192.59888254699999</v>
      </c>
      <c r="AL352">
        <v>351</v>
      </c>
      <c r="AM352">
        <v>10287.652309499999</v>
      </c>
      <c r="AN352">
        <v>351</v>
      </c>
      <c r="AO352">
        <v>1.8550946297499999</v>
      </c>
      <c r="AP352">
        <v>351</v>
      </c>
      <c r="AQ352">
        <v>134.056579</v>
      </c>
      <c r="AR352">
        <v>351</v>
      </c>
      <c r="AS352">
        <v>0.72267220243600006</v>
      </c>
      <c r="AT352">
        <v>351</v>
      </c>
      <c r="AU352">
        <v>0.27639789242099999</v>
      </c>
      <c r="AV352">
        <v>351</v>
      </c>
      <c r="AW352">
        <v>9.2990514295700005E-4</v>
      </c>
      <c r="AX352">
        <v>351</v>
      </c>
      <c r="AY352">
        <v>1009787.99141</v>
      </c>
      <c r="AZ352">
        <v>351</v>
      </c>
      <c r="BA352">
        <v>1.96523949983</v>
      </c>
      <c r="BB352">
        <v>351</v>
      </c>
      <c r="BC352">
        <v>125.16453208</v>
      </c>
      <c r="BD352">
        <v>351</v>
      </c>
      <c r="BE352">
        <v>1.5603917541899999E-3</v>
      </c>
      <c r="BF352">
        <v>351</v>
      </c>
      <c r="BG352">
        <v>1.21123551151</v>
      </c>
      <c r="BH352">
        <v>351</v>
      </c>
      <c r="BI352">
        <v>6.7226992871300004E-2</v>
      </c>
      <c r="BJ352">
        <v>0</v>
      </c>
    </row>
    <row r="353" spans="1:62" x14ac:dyDescent="0.3">
      <c r="A353">
        <v>352</v>
      </c>
      <c r="B353">
        <v>1.9647702981099999</v>
      </c>
      <c r="C353">
        <v>352</v>
      </c>
      <c r="D353">
        <v>150.84830240100001</v>
      </c>
      <c r="E353">
        <v>352</v>
      </c>
      <c r="F353">
        <v>0.51124405458599997</v>
      </c>
      <c r="G353">
        <v>352</v>
      </c>
      <c r="H353">
        <v>152.583635149</v>
      </c>
      <c r="I353">
        <v>352</v>
      </c>
      <c r="J353">
        <v>1231055.4913600001</v>
      </c>
      <c r="K353">
        <v>352</v>
      </c>
      <c r="L353">
        <v>124.121991677</v>
      </c>
      <c r="M353">
        <v>352</v>
      </c>
      <c r="N353">
        <v>7.5083120642299998E-4</v>
      </c>
      <c r="O353">
        <v>352</v>
      </c>
      <c r="P353">
        <v>1.17425572185</v>
      </c>
      <c r="Q353">
        <v>352</v>
      </c>
      <c r="R353">
        <v>0.66254621891099996</v>
      </c>
      <c r="S353">
        <v>352</v>
      </c>
      <c r="T353">
        <v>13.8701877594</v>
      </c>
      <c r="U353">
        <v>352</v>
      </c>
      <c r="V353">
        <v>2.4782746063600002E-2</v>
      </c>
      <c r="W353">
        <v>352</v>
      </c>
      <c r="X353">
        <v>6.1438111356899999E-2</v>
      </c>
      <c r="Y353">
        <v>352</v>
      </c>
      <c r="Z353">
        <v>5.3408185696899997</v>
      </c>
      <c r="AA353">
        <v>352</v>
      </c>
      <c r="AB353">
        <v>0.93330448099899999</v>
      </c>
      <c r="AC353">
        <v>0</v>
      </c>
      <c r="AD353">
        <v>352</v>
      </c>
      <c r="AE353">
        <v>26166.192785700001</v>
      </c>
      <c r="AF353">
        <v>352</v>
      </c>
      <c r="AG353">
        <v>3807.1395663399999</v>
      </c>
      <c r="AH353">
        <v>352</v>
      </c>
      <c r="AI353">
        <v>5.02409096383</v>
      </c>
      <c r="AJ353">
        <v>352</v>
      </c>
      <c r="AK353">
        <v>67.659590823900004</v>
      </c>
      <c r="AL353">
        <v>352</v>
      </c>
      <c r="AM353">
        <v>27538.32934</v>
      </c>
      <c r="AN353">
        <v>352</v>
      </c>
      <c r="AO353">
        <v>1.85154865005</v>
      </c>
      <c r="AP353">
        <v>352</v>
      </c>
      <c r="AQ353">
        <v>145.13512443400001</v>
      </c>
      <c r="AR353">
        <v>352</v>
      </c>
      <c r="AS353">
        <v>0.50821313508900001</v>
      </c>
      <c r="AT353">
        <v>352</v>
      </c>
      <c r="AU353">
        <v>0.49083764056200002</v>
      </c>
      <c r="AV353">
        <v>352</v>
      </c>
      <c r="AW353">
        <v>9.4922434873200001E-4</v>
      </c>
      <c r="AX353">
        <v>352</v>
      </c>
      <c r="AY353">
        <v>1231055.4913600001</v>
      </c>
      <c r="AZ353">
        <v>352</v>
      </c>
      <c r="BA353">
        <v>1.93047938875</v>
      </c>
      <c r="BB353">
        <v>352</v>
      </c>
      <c r="BC353">
        <v>146.28837051400001</v>
      </c>
      <c r="BD353">
        <v>352</v>
      </c>
      <c r="BE353">
        <v>1.55056903294E-3</v>
      </c>
      <c r="BF353">
        <v>352</v>
      </c>
      <c r="BG353">
        <v>0.67142321577899999</v>
      </c>
      <c r="BH353">
        <v>352</v>
      </c>
      <c r="BI353">
        <v>4.9177540484199998E-2</v>
      </c>
      <c r="BJ353">
        <v>0</v>
      </c>
    </row>
    <row r="354" spans="1:62" x14ac:dyDescent="0.3">
      <c r="A354">
        <v>353</v>
      </c>
      <c r="B354">
        <v>1.31354313276</v>
      </c>
      <c r="C354">
        <v>353</v>
      </c>
      <c r="D354">
        <v>140.37655104300001</v>
      </c>
      <c r="E354">
        <v>353</v>
      </c>
      <c r="F354">
        <v>0.74181492720099995</v>
      </c>
      <c r="G354">
        <v>353</v>
      </c>
      <c r="H354">
        <v>177.57603316800001</v>
      </c>
      <c r="I354">
        <v>353</v>
      </c>
      <c r="J354">
        <v>1629974.1098</v>
      </c>
      <c r="K354">
        <v>353</v>
      </c>
      <c r="L354">
        <v>125.60438914700001</v>
      </c>
      <c r="M354">
        <v>353</v>
      </c>
      <c r="N354">
        <v>7.5432097235000005E-4</v>
      </c>
      <c r="O354">
        <v>353</v>
      </c>
      <c r="P354">
        <v>0.81791735480899996</v>
      </c>
      <c r="Q354">
        <v>353</v>
      </c>
      <c r="R354">
        <v>0.70186081190500005</v>
      </c>
      <c r="S354">
        <v>353</v>
      </c>
      <c r="T354">
        <v>8.5552362005900005</v>
      </c>
      <c r="U354">
        <v>353</v>
      </c>
      <c r="V354">
        <v>7.9824393959200005E-2</v>
      </c>
      <c r="W354">
        <v>353</v>
      </c>
      <c r="X354">
        <v>0.42917246377599999</v>
      </c>
      <c r="Y354">
        <v>353</v>
      </c>
      <c r="Z354">
        <v>9.22301786423</v>
      </c>
      <c r="AA354">
        <v>353</v>
      </c>
      <c r="AB354">
        <v>0.49536942495399999</v>
      </c>
      <c r="AC354">
        <v>0</v>
      </c>
      <c r="AD354">
        <v>353</v>
      </c>
      <c r="AE354">
        <v>3748.23304538</v>
      </c>
      <c r="AF354">
        <v>353</v>
      </c>
      <c r="AG354">
        <v>1210.86894517</v>
      </c>
      <c r="AH354">
        <v>353</v>
      </c>
      <c r="AI354">
        <v>9.4401603242000007</v>
      </c>
      <c r="AJ354">
        <v>353</v>
      </c>
      <c r="AK354">
        <v>127.600478362</v>
      </c>
      <c r="AL354">
        <v>353</v>
      </c>
      <c r="AM354">
        <v>4420.7397257900002</v>
      </c>
      <c r="AN354">
        <v>353</v>
      </c>
      <c r="AO354">
        <v>1.09810161154</v>
      </c>
      <c r="AP354">
        <v>353</v>
      </c>
      <c r="AQ354">
        <v>133.25285888900001</v>
      </c>
      <c r="AR354">
        <v>353</v>
      </c>
      <c r="AS354">
        <v>0.54472715389000004</v>
      </c>
      <c r="AT354">
        <v>353</v>
      </c>
      <c r="AU354">
        <v>0.454425818511</v>
      </c>
      <c r="AV354">
        <v>353</v>
      </c>
      <c r="AW354">
        <v>8.4702759924499996E-4</v>
      </c>
      <c r="AX354">
        <v>353</v>
      </c>
      <c r="AY354">
        <v>1629974.1098</v>
      </c>
      <c r="AZ354">
        <v>353</v>
      </c>
      <c r="BA354">
        <v>1.2769018439399999</v>
      </c>
      <c r="BB354">
        <v>353</v>
      </c>
      <c r="BC354">
        <v>131.706361598</v>
      </c>
      <c r="BD354">
        <v>353</v>
      </c>
      <c r="BE354">
        <v>1.1364533073800001E-3</v>
      </c>
      <c r="BF354">
        <v>353</v>
      </c>
      <c r="BG354">
        <v>1.04600403835</v>
      </c>
      <c r="BH354">
        <v>353</v>
      </c>
      <c r="BI354">
        <v>6.0422524810200003E-2</v>
      </c>
      <c r="BJ354">
        <v>0</v>
      </c>
    </row>
    <row r="355" spans="1:62" x14ac:dyDescent="0.3">
      <c r="A355">
        <v>354</v>
      </c>
      <c r="B355">
        <v>1.70256739295</v>
      </c>
      <c r="C355">
        <v>354</v>
      </c>
      <c r="D355">
        <v>169.76998698200001</v>
      </c>
      <c r="E355">
        <v>354</v>
      </c>
      <c r="F355">
        <v>0.81320159155100002</v>
      </c>
      <c r="G355">
        <v>354</v>
      </c>
      <c r="H355">
        <v>179.35934124900001</v>
      </c>
      <c r="I355">
        <v>354</v>
      </c>
      <c r="J355">
        <v>1193187.4169900001</v>
      </c>
      <c r="K355">
        <v>354</v>
      </c>
      <c r="L355">
        <v>147.12602712099999</v>
      </c>
      <c r="M355">
        <v>354</v>
      </c>
      <c r="N355">
        <v>7.5457575595000003E-4</v>
      </c>
      <c r="O355">
        <v>354</v>
      </c>
      <c r="P355">
        <v>1.91988917171</v>
      </c>
      <c r="Q355">
        <v>354</v>
      </c>
      <c r="R355">
        <v>0.92821612841199996</v>
      </c>
      <c r="S355">
        <v>354</v>
      </c>
      <c r="T355">
        <v>6.6708015638199996</v>
      </c>
      <c r="U355">
        <v>354</v>
      </c>
      <c r="V355">
        <v>8.03323130656E-2</v>
      </c>
      <c r="W355">
        <v>354</v>
      </c>
      <c r="X355">
        <v>0.367942770315</v>
      </c>
      <c r="Y355">
        <v>354</v>
      </c>
      <c r="Z355">
        <v>2.3788774372299999</v>
      </c>
      <c r="AA355">
        <v>354</v>
      </c>
      <c r="AB355">
        <v>0.35923078438299999</v>
      </c>
      <c r="AC355">
        <v>0</v>
      </c>
      <c r="AD355">
        <v>354</v>
      </c>
      <c r="AE355">
        <v>2002.3191081099999</v>
      </c>
      <c r="AF355">
        <v>354</v>
      </c>
      <c r="AG355">
        <v>300.08802266999999</v>
      </c>
      <c r="AH355">
        <v>354</v>
      </c>
      <c r="AI355">
        <v>9.8446924476500008</v>
      </c>
      <c r="AJ355">
        <v>354</v>
      </c>
      <c r="AK355">
        <v>39.793787095699997</v>
      </c>
      <c r="AL355">
        <v>354</v>
      </c>
      <c r="AM355">
        <v>2991.6975067399999</v>
      </c>
      <c r="AN355">
        <v>354</v>
      </c>
      <c r="AO355">
        <v>1.62764766976</v>
      </c>
      <c r="AP355">
        <v>354</v>
      </c>
      <c r="AQ355">
        <v>113.066429224</v>
      </c>
      <c r="AR355">
        <v>354</v>
      </c>
      <c r="AS355">
        <v>0.64672792873600005</v>
      </c>
      <c r="AT355">
        <v>354</v>
      </c>
      <c r="AU355">
        <v>0.35260344792100001</v>
      </c>
      <c r="AV355">
        <v>354</v>
      </c>
      <c r="AW355">
        <v>6.6862334337299998E-4</v>
      </c>
      <c r="AX355">
        <v>354</v>
      </c>
      <c r="AY355">
        <v>1193187.4169900001</v>
      </c>
      <c r="AZ355">
        <v>354</v>
      </c>
      <c r="BA355">
        <v>1.66838662373</v>
      </c>
      <c r="BB355">
        <v>354</v>
      </c>
      <c r="BC355">
        <v>102.043012234</v>
      </c>
      <c r="BD355">
        <v>354</v>
      </c>
      <c r="BE355">
        <v>7.9913229502599997E-4</v>
      </c>
      <c r="BF355">
        <v>354</v>
      </c>
      <c r="BG355">
        <v>1.66294847122</v>
      </c>
      <c r="BH355">
        <v>354</v>
      </c>
      <c r="BI355">
        <v>0.35587828208799999</v>
      </c>
      <c r="BJ355">
        <v>0</v>
      </c>
    </row>
    <row r="356" spans="1:62" x14ac:dyDescent="0.3">
      <c r="A356">
        <v>355</v>
      </c>
      <c r="B356">
        <v>1.2169939761399999</v>
      </c>
      <c r="C356">
        <v>355</v>
      </c>
      <c r="D356">
        <v>123.18357659500001</v>
      </c>
      <c r="E356">
        <v>355</v>
      </c>
      <c r="F356">
        <v>0.57766054685299995</v>
      </c>
      <c r="G356">
        <v>355</v>
      </c>
      <c r="H356">
        <v>177.78321261299999</v>
      </c>
      <c r="I356">
        <v>355</v>
      </c>
      <c r="J356">
        <v>1385972.9904799999</v>
      </c>
      <c r="K356">
        <v>355</v>
      </c>
      <c r="L356">
        <v>132.042884168</v>
      </c>
      <c r="M356">
        <v>355</v>
      </c>
      <c r="N356">
        <v>7.5556510137200002E-4</v>
      </c>
      <c r="O356">
        <v>355</v>
      </c>
      <c r="P356">
        <v>1.35937360661</v>
      </c>
      <c r="Q356">
        <v>355</v>
      </c>
      <c r="R356">
        <v>0.522348708637</v>
      </c>
      <c r="S356">
        <v>355</v>
      </c>
      <c r="T356">
        <v>7.8122928381700003</v>
      </c>
      <c r="U356">
        <v>355</v>
      </c>
      <c r="V356">
        <v>9.9806684280699998E-2</v>
      </c>
      <c r="W356">
        <v>355</v>
      </c>
      <c r="X356">
        <v>0.33274013929200003</v>
      </c>
      <c r="Y356">
        <v>355</v>
      </c>
      <c r="Z356">
        <v>4.9771221839599997</v>
      </c>
      <c r="AA356">
        <v>355</v>
      </c>
      <c r="AB356">
        <v>0.24348606049400001</v>
      </c>
      <c r="AC356">
        <v>0</v>
      </c>
      <c r="AD356">
        <v>355</v>
      </c>
      <c r="AE356">
        <v>1451.6972893300001</v>
      </c>
      <c r="AF356">
        <v>355</v>
      </c>
      <c r="AG356">
        <v>883.11249446399995</v>
      </c>
      <c r="AH356">
        <v>355</v>
      </c>
      <c r="AI356">
        <v>9.4864753129900006</v>
      </c>
      <c r="AJ356">
        <v>355</v>
      </c>
      <c r="AK356">
        <v>49.916765107000003</v>
      </c>
      <c r="AL356">
        <v>355</v>
      </c>
      <c r="AM356">
        <v>2102.4229641699999</v>
      </c>
      <c r="AN356">
        <v>355</v>
      </c>
      <c r="AO356">
        <v>1.0902698175100001</v>
      </c>
      <c r="AP356">
        <v>355</v>
      </c>
      <c r="AQ356">
        <v>118.54236163900001</v>
      </c>
      <c r="AR356">
        <v>355</v>
      </c>
      <c r="AS356">
        <v>0.47745851892800001</v>
      </c>
      <c r="AT356">
        <v>355</v>
      </c>
      <c r="AU356">
        <v>0.52185168312600005</v>
      </c>
      <c r="AV356">
        <v>355</v>
      </c>
      <c r="AW356">
        <v>6.8979794598900005E-4</v>
      </c>
      <c r="AX356">
        <v>355</v>
      </c>
      <c r="AY356">
        <v>1385972.9904799999</v>
      </c>
      <c r="AZ356">
        <v>355</v>
      </c>
      <c r="BA356">
        <v>1.1825888040400001</v>
      </c>
      <c r="BB356">
        <v>355</v>
      </c>
      <c r="BC356">
        <v>120.231552278</v>
      </c>
      <c r="BD356">
        <v>355</v>
      </c>
      <c r="BE356">
        <v>9.1616314870800002E-4</v>
      </c>
      <c r="BF356">
        <v>355</v>
      </c>
      <c r="BG356">
        <v>1.2399960355399999</v>
      </c>
      <c r="BH356">
        <v>355</v>
      </c>
      <c r="BI356">
        <v>0.17189689022599999</v>
      </c>
      <c r="BJ356">
        <v>0</v>
      </c>
    </row>
    <row r="357" spans="1:62" x14ac:dyDescent="0.3">
      <c r="A357">
        <v>356</v>
      </c>
      <c r="B357">
        <v>1.7657376168100001</v>
      </c>
      <c r="C357">
        <v>356</v>
      </c>
      <c r="D357">
        <v>132.047515965</v>
      </c>
      <c r="E357">
        <v>356</v>
      </c>
      <c r="F357">
        <v>0.83132512231199995</v>
      </c>
      <c r="G357">
        <v>356</v>
      </c>
      <c r="H357">
        <v>170.36360271300001</v>
      </c>
      <c r="I357">
        <v>356</v>
      </c>
      <c r="J357">
        <v>1634249.56648</v>
      </c>
      <c r="K357">
        <v>356</v>
      </c>
      <c r="L357">
        <v>127.976615565</v>
      </c>
      <c r="M357">
        <v>356</v>
      </c>
      <c r="N357">
        <v>7.52203867038E-4</v>
      </c>
      <c r="O357">
        <v>356</v>
      </c>
      <c r="P357">
        <v>2.0873608446900001</v>
      </c>
      <c r="Q357">
        <v>356</v>
      </c>
      <c r="R357">
        <v>0.32595060649399998</v>
      </c>
      <c r="S357">
        <v>356</v>
      </c>
      <c r="T357">
        <v>10.9916487104</v>
      </c>
      <c r="U357">
        <v>356</v>
      </c>
      <c r="V357">
        <v>9.8097925100600003E-2</v>
      </c>
      <c r="W357">
        <v>356</v>
      </c>
      <c r="X357">
        <v>0.49899489612300002</v>
      </c>
      <c r="Y357">
        <v>356</v>
      </c>
      <c r="Z357">
        <v>4.9176137109900004</v>
      </c>
      <c r="AA357">
        <v>356</v>
      </c>
      <c r="AB357">
        <v>0.27714407302999999</v>
      </c>
      <c r="AC357">
        <v>0</v>
      </c>
      <c r="AD357">
        <v>356</v>
      </c>
      <c r="AE357">
        <v>4783.5199265600004</v>
      </c>
      <c r="AF357">
        <v>356</v>
      </c>
      <c r="AG357">
        <v>963.16836350699998</v>
      </c>
      <c r="AH357">
        <v>356</v>
      </c>
      <c r="AI357">
        <v>7.9353816893499998</v>
      </c>
      <c r="AJ357">
        <v>356</v>
      </c>
      <c r="AK357">
        <v>54.368742131399998</v>
      </c>
      <c r="AL357">
        <v>356</v>
      </c>
      <c r="AM357">
        <v>5694.3419699100004</v>
      </c>
      <c r="AN357">
        <v>356</v>
      </c>
      <c r="AO357">
        <v>1.6410464407500001</v>
      </c>
      <c r="AP357">
        <v>356</v>
      </c>
      <c r="AQ357">
        <v>104.281997491</v>
      </c>
      <c r="AR357">
        <v>356</v>
      </c>
      <c r="AS357">
        <v>0.81950087725999998</v>
      </c>
      <c r="AT357">
        <v>356</v>
      </c>
      <c r="AU357">
        <v>0.179659914064</v>
      </c>
      <c r="AV357">
        <v>356</v>
      </c>
      <c r="AW357">
        <v>8.3920867601900003E-4</v>
      </c>
      <c r="AX357">
        <v>356</v>
      </c>
      <c r="AY357">
        <v>1634249.56648</v>
      </c>
      <c r="AZ357">
        <v>356</v>
      </c>
      <c r="BA357">
        <v>1.7313369491299999</v>
      </c>
      <c r="BB357">
        <v>356</v>
      </c>
      <c r="BC357">
        <v>103.56193416000001</v>
      </c>
      <c r="BD357">
        <v>356</v>
      </c>
      <c r="BE357">
        <v>8.54250348516E-4</v>
      </c>
      <c r="BF357">
        <v>356</v>
      </c>
      <c r="BG357">
        <v>1.6651335819099999</v>
      </c>
      <c r="BH357">
        <v>356</v>
      </c>
      <c r="BI357">
        <v>0.19064026860399999</v>
      </c>
      <c r="BJ357">
        <v>0</v>
      </c>
    </row>
    <row r="358" spans="1:62" x14ac:dyDescent="0.3">
      <c r="A358">
        <v>357</v>
      </c>
      <c r="B358">
        <v>1.6983661194799999</v>
      </c>
      <c r="C358">
        <v>357</v>
      </c>
      <c r="D358">
        <v>168.36049023999999</v>
      </c>
      <c r="E358">
        <v>357</v>
      </c>
      <c r="F358">
        <v>0.77584702619699997</v>
      </c>
      <c r="G358">
        <v>357</v>
      </c>
      <c r="H358">
        <v>163.38291626500001</v>
      </c>
      <c r="I358">
        <v>357</v>
      </c>
      <c r="J358">
        <v>1360375.4772399999</v>
      </c>
      <c r="K358">
        <v>357</v>
      </c>
      <c r="L358">
        <v>127.50325605</v>
      </c>
      <c r="M358">
        <v>357</v>
      </c>
      <c r="N358">
        <v>7.5964667101900002E-4</v>
      </c>
      <c r="O358">
        <v>357</v>
      </c>
      <c r="P358">
        <v>0.94091996794300004</v>
      </c>
      <c r="Q358">
        <v>357</v>
      </c>
      <c r="R358">
        <v>0.79341051603599999</v>
      </c>
      <c r="S358">
        <v>357</v>
      </c>
      <c r="T358">
        <v>13.3162840264</v>
      </c>
      <c r="U358">
        <v>357</v>
      </c>
      <c r="V358">
        <v>0.132551744419</v>
      </c>
      <c r="W358">
        <v>357</v>
      </c>
      <c r="X358">
        <v>0.442700925611</v>
      </c>
      <c r="Y358">
        <v>357</v>
      </c>
      <c r="Z358">
        <v>5.6921971931500002</v>
      </c>
      <c r="AA358">
        <v>357</v>
      </c>
      <c r="AB358">
        <v>0.69959708579799995</v>
      </c>
      <c r="AC358">
        <v>0</v>
      </c>
      <c r="AD358">
        <v>357</v>
      </c>
      <c r="AE358">
        <v>15289.588902400001</v>
      </c>
      <c r="AF358">
        <v>357</v>
      </c>
      <c r="AG358">
        <v>1546.7892677</v>
      </c>
      <c r="AH358">
        <v>357</v>
      </c>
      <c r="AI358">
        <v>6.6657853321999996</v>
      </c>
      <c r="AJ358">
        <v>357</v>
      </c>
      <c r="AK358">
        <v>29.243867905599998</v>
      </c>
      <c r="AL358">
        <v>357</v>
      </c>
      <c r="AM358">
        <v>16222.973827</v>
      </c>
      <c r="AN358">
        <v>357</v>
      </c>
      <c r="AO358">
        <v>1.5632535348400001</v>
      </c>
      <c r="AP358">
        <v>357</v>
      </c>
      <c r="AQ358">
        <v>144.30071381900001</v>
      </c>
      <c r="AR358">
        <v>357</v>
      </c>
      <c r="AS358">
        <v>0.72575546934799995</v>
      </c>
      <c r="AT358">
        <v>357</v>
      </c>
      <c r="AU358">
        <v>0.27330300693699999</v>
      </c>
      <c r="AV358">
        <v>357</v>
      </c>
      <c r="AW358">
        <v>9.41523715117E-4</v>
      </c>
      <c r="AX358">
        <v>357</v>
      </c>
      <c r="AY358">
        <v>1360375.4772399999</v>
      </c>
      <c r="AZ358">
        <v>357</v>
      </c>
      <c r="BA358">
        <v>1.6639452568299999</v>
      </c>
      <c r="BB358">
        <v>357</v>
      </c>
      <c r="BC358">
        <v>134.54083966900001</v>
      </c>
      <c r="BD358">
        <v>357</v>
      </c>
      <c r="BE358">
        <v>1.51713346027E-3</v>
      </c>
      <c r="BF358">
        <v>357</v>
      </c>
      <c r="BG358">
        <v>1.0051960686900001</v>
      </c>
      <c r="BH358">
        <v>357</v>
      </c>
      <c r="BI358">
        <v>4.1496426267899997E-2</v>
      </c>
      <c r="BJ358">
        <v>0</v>
      </c>
    </row>
    <row r="359" spans="1:62" x14ac:dyDescent="0.3">
      <c r="A359">
        <v>358</v>
      </c>
      <c r="B359">
        <v>1.5739526691100001</v>
      </c>
      <c r="C359">
        <v>358</v>
      </c>
      <c r="D359">
        <v>135.47260049100001</v>
      </c>
      <c r="E359">
        <v>358</v>
      </c>
      <c r="F359">
        <v>0.87949334505999999</v>
      </c>
      <c r="G359">
        <v>358</v>
      </c>
      <c r="H359">
        <v>153.94605891699999</v>
      </c>
      <c r="I359">
        <v>358</v>
      </c>
      <c r="J359">
        <v>1087714.53731</v>
      </c>
      <c r="K359">
        <v>358</v>
      </c>
      <c r="L359">
        <v>140.374504183</v>
      </c>
      <c r="M359">
        <v>358</v>
      </c>
      <c r="N359">
        <v>7.5145895217100002E-4</v>
      </c>
      <c r="O359">
        <v>358</v>
      </c>
      <c r="P359">
        <v>2.1564468956899998</v>
      </c>
      <c r="Q359">
        <v>358</v>
      </c>
      <c r="R359">
        <v>0.408940616428</v>
      </c>
      <c r="S359">
        <v>358</v>
      </c>
      <c r="T359">
        <v>7.2239597087599998</v>
      </c>
      <c r="U359">
        <v>358</v>
      </c>
      <c r="V359">
        <v>2.0683343617299999E-2</v>
      </c>
      <c r="W359">
        <v>358</v>
      </c>
      <c r="X359">
        <v>0.19670270068599999</v>
      </c>
      <c r="Y359">
        <v>358</v>
      </c>
      <c r="Z359">
        <v>1.7534033117200001</v>
      </c>
      <c r="AA359">
        <v>358</v>
      </c>
      <c r="AB359">
        <v>0.74460250638199998</v>
      </c>
      <c r="AC359">
        <v>0</v>
      </c>
      <c r="AD359">
        <v>358</v>
      </c>
      <c r="AE359">
        <v>4961.4618907900003</v>
      </c>
      <c r="AF359">
        <v>358</v>
      </c>
      <c r="AG359">
        <v>206.309993733</v>
      </c>
      <c r="AH359">
        <v>358</v>
      </c>
      <c r="AI359">
        <v>5.2112897363300004</v>
      </c>
      <c r="AJ359">
        <v>358</v>
      </c>
      <c r="AK359">
        <v>140.595616299</v>
      </c>
      <c r="AL359">
        <v>358</v>
      </c>
      <c r="AM359">
        <v>5639.0476858299999</v>
      </c>
      <c r="AN359">
        <v>358</v>
      </c>
      <c r="AO359">
        <v>1.51297127601</v>
      </c>
      <c r="AP359">
        <v>358</v>
      </c>
      <c r="AQ359">
        <v>114.86594160999999</v>
      </c>
      <c r="AR359">
        <v>358</v>
      </c>
      <c r="AS359">
        <v>0.85675643728100004</v>
      </c>
      <c r="AT359">
        <v>358</v>
      </c>
      <c r="AU359">
        <v>0.142364601295</v>
      </c>
      <c r="AV359">
        <v>358</v>
      </c>
      <c r="AW359">
        <v>8.7896142425900005E-4</v>
      </c>
      <c r="AX359">
        <v>358</v>
      </c>
      <c r="AY359">
        <v>1087714.53731</v>
      </c>
      <c r="AZ359">
        <v>358</v>
      </c>
      <c r="BA359">
        <v>1.53983232131</v>
      </c>
      <c r="BB359">
        <v>358</v>
      </c>
      <c r="BC359">
        <v>100.13573734800001</v>
      </c>
      <c r="BD359">
        <v>358</v>
      </c>
      <c r="BE359">
        <v>7.6801943588100002E-4</v>
      </c>
      <c r="BF359">
        <v>358</v>
      </c>
      <c r="BG359">
        <v>1.72642993142</v>
      </c>
      <c r="BH359">
        <v>358</v>
      </c>
      <c r="BI359">
        <v>0.215979953797</v>
      </c>
      <c r="BJ359">
        <v>0</v>
      </c>
    </row>
    <row r="360" spans="1:62" x14ac:dyDescent="0.3">
      <c r="A360">
        <v>359</v>
      </c>
      <c r="B360">
        <v>1.61611123302</v>
      </c>
      <c r="C360">
        <v>359</v>
      </c>
      <c r="D360">
        <v>122.88074543800001</v>
      </c>
      <c r="E360">
        <v>359</v>
      </c>
      <c r="F360">
        <v>0.54441907128900002</v>
      </c>
      <c r="G360">
        <v>359</v>
      </c>
      <c r="H360">
        <v>165.859371334</v>
      </c>
      <c r="I360">
        <v>359</v>
      </c>
      <c r="J360">
        <v>1080522.10552</v>
      </c>
      <c r="K360">
        <v>359</v>
      </c>
      <c r="L360">
        <v>138.71581741400001</v>
      </c>
      <c r="M360">
        <v>359</v>
      </c>
      <c r="N360">
        <v>7.5639058681399997E-4</v>
      </c>
      <c r="O360">
        <v>359</v>
      </c>
      <c r="P360">
        <v>1.67327696358</v>
      </c>
      <c r="Q360">
        <v>359</v>
      </c>
      <c r="R360">
        <v>0.96937942975500002</v>
      </c>
      <c r="S360">
        <v>359</v>
      </c>
      <c r="T360">
        <v>6.1115119232200001</v>
      </c>
      <c r="U360">
        <v>359</v>
      </c>
      <c r="V360">
        <v>7.19502482429E-2</v>
      </c>
      <c r="W360">
        <v>359</v>
      </c>
      <c r="X360">
        <v>0.14860653447800001</v>
      </c>
      <c r="Y360">
        <v>359</v>
      </c>
      <c r="Z360">
        <v>5.7906287470700004</v>
      </c>
      <c r="AA360">
        <v>359</v>
      </c>
      <c r="AB360">
        <v>0.72527338319699997</v>
      </c>
      <c r="AC360">
        <v>0</v>
      </c>
      <c r="AD360">
        <v>359</v>
      </c>
      <c r="AE360">
        <v>3393.4548317600002</v>
      </c>
      <c r="AF360">
        <v>359</v>
      </c>
      <c r="AG360">
        <v>1985.5945262600001</v>
      </c>
      <c r="AH360">
        <v>359</v>
      </c>
      <c r="AI360">
        <v>7.0962563940100001</v>
      </c>
      <c r="AJ360">
        <v>359</v>
      </c>
      <c r="AK360">
        <v>96.469484029300006</v>
      </c>
      <c r="AL360">
        <v>359</v>
      </c>
      <c r="AM360">
        <v>4630.6994842200002</v>
      </c>
      <c r="AN360">
        <v>359</v>
      </c>
      <c r="AO360">
        <v>1.48512269179</v>
      </c>
      <c r="AP360">
        <v>359</v>
      </c>
      <c r="AQ360">
        <v>116.106577246</v>
      </c>
      <c r="AR360">
        <v>359</v>
      </c>
      <c r="AS360">
        <v>0.490140188586</v>
      </c>
      <c r="AT360">
        <v>359</v>
      </c>
      <c r="AU360">
        <v>0.50912772660100003</v>
      </c>
      <c r="AV360">
        <v>359</v>
      </c>
      <c r="AW360">
        <v>7.3208481322300004E-4</v>
      </c>
      <c r="AX360">
        <v>359</v>
      </c>
      <c r="AY360">
        <v>1080522.10552</v>
      </c>
      <c r="AZ360">
        <v>359</v>
      </c>
      <c r="BA360">
        <v>1.5817331985300001</v>
      </c>
      <c r="BB360">
        <v>359</v>
      </c>
      <c r="BC360">
        <v>117.651708756</v>
      </c>
      <c r="BD360">
        <v>359</v>
      </c>
      <c r="BE360">
        <v>9.0666851403899996E-4</v>
      </c>
      <c r="BF360">
        <v>359</v>
      </c>
      <c r="BG360">
        <v>1.2823615283700001</v>
      </c>
      <c r="BH360">
        <v>359</v>
      </c>
      <c r="BI360">
        <v>0.214950958182</v>
      </c>
      <c r="BJ360">
        <v>0</v>
      </c>
    </row>
    <row r="361" spans="1:62" x14ac:dyDescent="0.3">
      <c r="A361">
        <v>360</v>
      </c>
      <c r="B361">
        <v>1.9857721964899999</v>
      </c>
      <c r="C361">
        <v>360</v>
      </c>
      <c r="D361">
        <v>168.690665854</v>
      </c>
      <c r="E361">
        <v>360</v>
      </c>
      <c r="F361">
        <v>0.67835590118900002</v>
      </c>
      <c r="G361">
        <v>360</v>
      </c>
      <c r="H361">
        <v>168.521790786</v>
      </c>
      <c r="I361">
        <v>360</v>
      </c>
      <c r="J361">
        <v>1435237.0704699999</v>
      </c>
      <c r="K361">
        <v>360</v>
      </c>
      <c r="L361">
        <v>126.093624015</v>
      </c>
      <c r="M361">
        <v>360</v>
      </c>
      <c r="N361">
        <v>7.5247206945000002E-4</v>
      </c>
      <c r="O361">
        <v>360</v>
      </c>
      <c r="P361">
        <v>1.4953948473100001</v>
      </c>
      <c r="Q361">
        <v>360</v>
      </c>
      <c r="R361">
        <v>0.84281463345399998</v>
      </c>
      <c r="S361">
        <v>360</v>
      </c>
      <c r="T361">
        <v>12.62623044</v>
      </c>
      <c r="U361">
        <v>360</v>
      </c>
      <c r="V361">
        <v>1.6061419863200001E-2</v>
      </c>
      <c r="W361">
        <v>360</v>
      </c>
      <c r="X361">
        <v>0.43705770818900003</v>
      </c>
      <c r="Y361">
        <v>360</v>
      </c>
      <c r="Z361">
        <v>6.38982902449</v>
      </c>
      <c r="AA361">
        <v>360</v>
      </c>
      <c r="AB361">
        <v>0.94608495977499996</v>
      </c>
      <c r="AC361">
        <v>0</v>
      </c>
      <c r="AD361">
        <v>360</v>
      </c>
      <c r="AE361">
        <v>22734.7793509</v>
      </c>
      <c r="AF361">
        <v>360</v>
      </c>
      <c r="AG361">
        <v>500.66177339299998</v>
      </c>
      <c r="AH361">
        <v>360</v>
      </c>
      <c r="AI361">
        <v>7.5832866801299996</v>
      </c>
      <c r="AJ361">
        <v>360</v>
      </c>
      <c r="AK361">
        <v>1033.45603626</v>
      </c>
      <c r="AL361">
        <v>360</v>
      </c>
      <c r="AM361">
        <v>23687.264882399999</v>
      </c>
      <c r="AN361">
        <v>360</v>
      </c>
      <c r="AO361">
        <v>1.83451874199</v>
      </c>
      <c r="AP361">
        <v>360</v>
      </c>
      <c r="AQ361">
        <v>139.52173207000001</v>
      </c>
      <c r="AR361">
        <v>360</v>
      </c>
      <c r="AS361">
        <v>0.65412633354399996</v>
      </c>
      <c r="AT361">
        <v>360</v>
      </c>
      <c r="AU361">
        <v>0.34491483615599999</v>
      </c>
      <c r="AV361">
        <v>360</v>
      </c>
      <c r="AW361">
        <v>9.5883029958799995E-4</v>
      </c>
      <c r="AX361">
        <v>360</v>
      </c>
      <c r="AY361">
        <v>1435237.0704699999</v>
      </c>
      <c r="AZ361">
        <v>360</v>
      </c>
      <c r="BA361">
        <v>1.9512653652500001</v>
      </c>
      <c r="BB361">
        <v>360</v>
      </c>
      <c r="BC361">
        <v>112.195864386</v>
      </c>
      <c r="BD361">
        <v>360</v>
      </c>
      <c r="BE361">
        <v>1.3895209260300001E-3</v>
      </c>
      <c r="BF361">
        <v>360</v>
      </c>
      <c r="BG361">
        <v>1.4444580982799999</v>
      </c>
      <c r="BH361">
        <v>360</v>
      </c>
      <c r="BI361">
        <v>0.228833938933</v>
      </c>
      <c r="BJ361">
        <v>0</v>
      </c>
    </row>
    <row r="362" spans="1:62" x14ac:dyDescent="0.3">
      <c r="A362">
        <v>361</v>
      </c>
      <c r="B362">
        <v>1.38456216612</v>
      </c>
      <c r="C362">
        <v>361</v>
      </c>
      <c r="D362">
        <v>129.39597636400001</v>
      </c>
      <c r="E362">
        <v>361</v>
      </c>
      <c r="F362">
        <v>0.63924674511699997</v>
      </c>
      <c r="G362">
        <v>361</v>
      </c>
      <c r="H362">
        <v>150.89769729099999</v>
      </c>
      <c r="I362">
        <v>361</v>
      </c>
      <c r="J362">
        <v>1511101.7487600001</v>
      </c>
      <c r="K362">
        <v>361</v>
      </c>
      <c r="L362">
        <v>134.86081139500001</v>
      </c>
      <c r="M362">
        <v>361</v>
      </c>
      <c r="N362">
        <v>7.5212011796100002E-4</v>
      </c>
      <c r="O362">
        <v>361</v>
      </c>
      <c r="P362">
        <v>1.97153468518</v>
      </c>
      <c r="Q362">
        <v>361</v>
      </c>
      <c r="R362">
        <v>1.27050423039</v>
      </c>
      <c r="S362">
        <v>361</v>
      </c>
      <c r="T362">
        <v>13.2596856485</v>
      </c>
      <c r="U362">
        <v>361</v>
      </c>
      <c r="V362">
        <v>0.131763657487</v>
      </c>
      <c r="W362">
        <v>361</v>
      </c>
      <c r="X362">
        <v>0.47571447452799998</v>
      </c>
      <c r="Y362">
        <v>361</v>
      </c>
      <c r="Z362">
        <v>3.1162881381699998</v>
      </c>
      <c r="AA362">
        <v>361</v>
      </c>
      <c r="AB362">
        <v>0.458823570008</v>
      </c>
      <c r="AC362">
        <v>0</v>
      </c>
      <c r="AD362">
        <v>361</v>
      </c>
      <c r="AE362">
        <v>8903.03939154</v>
      </c>
      <c r="AF362">
        <v>361</v>
      </c>
      <c r="AG362">
        <v>1034.3265062999999</v>
      </c>
      <c r="AH362">
        <v>361</v>
      </c>
      <c r="AI362">
        <v>4.7999118347899996</v>
      </c>
      <c r="AJ362">
        <v>361</v>
      </c>
      <c r="AK362">
        <v>22.270549141699998</v>
      </c>
      <c r="AL362">
        <v>361</v>
      </c>
      <c r="AM362">
        <v>10352.407494700001</v>
      </c>
      <c r="AN362">
        <v>361</v>
      </c>
      <c r="AO362">
        <v>1.29652544408</v>
      </c>
      <c r="AP362">
        <v>361</v>
      </c>
      <c r="AQ362">
        <v>102.495796352</v>
      </c>
      <c r="AR362">
        <v>361</v>
      </c>
      <c r="AS362">
        <v>0.58898025293199996</v>
      </c>
      <c r="AT362">
        <v>361</v>
      </c>
      <c r="AU362">
        <v>0.41016060920500003</v>
      </c>
      <c r="AV362">
        <v>361</v>
      </c>
      <c r="AW362">
        <v>8.5913786245399998E-4</v>
      </c>
      <c r="AX362">
        <v>361</v>
      </c>
      <c r="AY362">
        <v>1511101.7487600001</v>
      </c>
      <c r="AZ362">
        <v>361</v>
      </c>
      <c r="BA362">
        <v>1.35032234315</v>
      </c>
      <c r="BB362">
        <v>361</v>
      </c>
      <c r="BC362">
        <v>98.285665671499999</v>
      </c>
      <c r="BD362">
        <v>361</v>
      </c>
      <c r="BE362">
        <v>8.7196113896600004E-4</v>
      </c>
      <c r="BF362">
        <v>361</v>
      </c>
      <c r="BG362">
        <v>1.7026542313399999</v>
      </c>
      <c r="BH362">
        <v>361</v>
      </c>
      <c r="BI362">
        <v>0.57999840308899997</v>
      </c>
      <c r="BJ362">
        <v>0</v>
      </c>
    </row>
    <row r="363" spans="1:62" x14ac:dyDescent="0.3">
      <c r="A363">
        <v>362</v>
      </c>
      <c r="B363">
        <v>1.3909085334</v>
      </c>
      <c r="C363">
        <v>362</v>
      </c>
      <c r="D363">
        <v>148.82473765200001</v>
      </c>
      <c r="E363">
        <v>362</v>
      </c>
      <c r="F363">
        <v>0.680755937192</v>
      </c>
      <c r="G363">
        <v>362</v>
      </c>
      <c r="H363">
        <v>174.90679650600001</v>
      </c>
      <c r="I363">
        <v>362</v>
      </c>
      <c r="J363">
        <v>1514435.6335799999</v>
      </c>
      <c r="K363">
        <v>362</v>
      </c>
      <c r="L363">
        <v>137.78775360200001</v>
      </c>
      <c r="M363">
        <v>362</v>
      </c>
      <c r="N363">
        <v>7.5468464529700001E-4</v>
      </c>
      <c r="O363">
        <v>362</v>
      </c>
      <c r="P363">
        <v>2.1107494508700002</v>
      </c>
      <c r="Q363">
        <v>362</v>
      </c>
      <c r="R363">
        <v>1.2307368841999999</v>
      </c>
      <c r="S363">
        <v>362</v>
      </c>
      <c r="T363">
        <v>7.3874686336200002</v>
      </c>
      <c r="U363">
        <v>362</v>
      </c>
      <c r="V363">
        <v>0.126208539983</v>
      </c>
      <c r="W363">
        <v>362</v>
      </c>
      <c r="X363">
        <v>0.39215127876900002</v>
      </c>
      <c r="Y363">
        <v>362</v>
      </c>
      <c r="Z363">
        <v>1.50786886933</v>
      </c>
      <c r="AA363">
        <v>362</v>
      </c>
      <c r="AB363">
        <v>0.48175651690100002</v>
      </c>
      <c r="AC363">
        <v>0</v>
      </c>
      <c r="AD363">
        <v>362</v>
      </c>
      <c r="AE363">
        <v>2751.0238674000002</v>
      </c>
      <c r="AF363">
        <v>362</v>
      </c>
      <c r="AG363">
        <v>316.45795741000001</v>
      </c>
      <c r="AH363">
        <v>362</v>
      </c>
      <c r="AI363">
        <v>8.8591911789199997</v>
      </c>
      <c r="AJ363">
        <v>362</v>
      </c>
      <c r="AK363">
        <v>17.4946590612</v>
      </c>
      <c r="AL363">
        <v>362</v>
      </c>
      <c r="AM363">
        <v>3877.8957164899998</v>
      </c>
      <c r="AN363">
        <v>362</v>
      </c>
      <c r="AO363">
        <v>1.3327710082999999</v>
      </c>
      <c r="AP363">
        <v>362</v>
      </c>
      <c r="AQ363">
        <v>105.694565885</v>
      </c>
      <c r="AR363">
        <v>362</v>
      </c>
      <c r="AS363">
        <v>0.61613692833300004</v>
      </c>
      <c r="AT363">
        <v>362</v>
      </c>
      <c r="AU363">
        <v>0.38315436885699999</v>
      </c>
      <c r="AV363">
        <v>362</v>
      </c>
      <c r="AW363">
        <v>7.0870281016600001E-4</v>
      </c>
      <c r="AX363">
        <v>362</v>
      </c>
      <c r="AY363">
        <v>1514435.6335799999</v>
      </c>
      <c r="AZ363">
        <v>362</v>
      </c>
      <c r="BA363">
        <v>1.3567993649900001</v>
      </c>
      <c r="BB363">
        <v>362</v>
      </c>
      <c r="BC363">
        <v>93.804023440600005</v>
      </c>
      <c r="BD363">
        <v>362</v>
      </c>
      <c r="BE363">
        <v>7.6907203990499997E-4</v>
      </c>
      <c r="BF363">
        <v>362</v>
      </c>
      <c r="BG363">
        <v>1.76965822098</v>
      </c>
      <c r="BH363">
        <v>362</v>
      </c>
      <c r="BI363">
        <v>0.82771235131700005</v>
      </c>
      <c r="BJ363">
        <v>0</v>
      </c>
    </row>
    <row r="364" spans="1:62" x14ac:dyDescent="0.3">
      <c r="A364">
        <v>363</v>
      </c>
      <c r="B364">
        <v>1.4298519954</v>
      </c>
      <c r="C364">
        <v>363</v>
      </c>
      <c r="D364">
        <v>166.56662928899999</v>
      </c>
      <c r="E364">
        <v>363</v>
      </c>
      <c r="F364">
        <v>0.86053933664799998</v>
      </c>
      <c r="G364">
        <v>363</v>
      </c>
      <c r="H364">
        <v>162.48609239800001</v>
      </c>
      <c r="I364">
        <v>363</v>
      </c>
      <c r="J364">
        <v>1800203.1590400001</v>
      </c>
      <c r="K364">
        <v>363</v>
      </c>
      <c r="L364">
        <v>134.95017110000001</v>
      </c>
      <c r="M364">
        <v>363</v>
      </c>
      <c r="N364">
        <v>7.5647299576900003E-4</v>
      </c>
      <c r="O364">
        <v>363</v>
      </c>
      <c r="P364">
        <v>1.6697021058799999</v>
      </c>
      <c r="Q364">
        <v>363</v>
      </c>
      <c r="R364">
        <v>1.1135119959599999</v>
      </c>
      <c r="S364">
        <v>363</v>
      </c>
      <c r="T364">
        <v>14.4876481667</v>
      </c>
      <c r="U364">
        <v>363</v>
      </c>
      <c r="V364">
        <v>0.101305795543</v>
      </c>
      <c r="W364">
        <v>363</v>
      </c>
      <c r="X364">
        <v>0.39425548183699999</v>
      </c>
      <c r="Y364">
        <v>363</v>
      </c>
      <c r="Z364">
        <v>5.1922098110899997</v>
      </c>
      <c r="AA364">
        <v>363</v>
      </c>
      <c r="AB364">
        <v>0.68643694860500004</v>
      </c>
      <c r="AC364">
        <v>0</v>
      </c>
      <c r="AD364">
        <v>363</v>
      </c>
      <c r="AE364">
        <v>15079.3615656</v>
      </c>
      <c r="AF364">
        <v>363</v>
      </c>
      <c r="AG364">
        <v>2586.5957173299998</v>
      </c>
      <c r="AH364">
        <v>363</v>
      </c>
      <c r="AI364">
        <v>6.5151028684299996</v>
      </c>
      <c r="AJ364">
        <v>363</v>
      </c>
      <c r="AK364">
        <v>54.060197423399998</v>
      </c>
      <c r="AL364">
        <v>363</v>
      </c>
      <c r="AM364">
        <v>17256.168578100001</v>
      </c>
      <c r="AN364">
        <v>363</v>
      </c>
      <c r="AO364">
        <v>1.3042395985299999</v>
      </c>
      <c r="AP364">
        <v>363</v>
      </c>
      <c r="AQ364">
        <v>129.224842771</v>
      </c>
      <c r="AR364">
        <v>363</v>
      </c>
      <c r="AS364">
        <v>0.77324854920399999</v>
      </c>
      <c r="AT364">
        <v>363</v>
      </c>
      <c r="AU364">
        <v>0.22587847037799999</v>
      </c>
      <c r="AV364">
        <v>363</v>
      </c>
      <c r="AW364">
        <v>8.7298041857699997E-4</v>
      </c>
      <c r="AX364">
        <v>363</v>
      </c>
      <c r="AY364">
        <v>1800203.1590400001</v>
      </c>
      <c r="AZ364">
        <v>363</v>
      </c>
      <c r="BA364">
        <v>1.3954674088700001</v>
      </c>
      <c r="BB364">
        <v>363</v>
      </c>
      <c r="BC364">
        <v>113.879857202</v>
      </c>
      <c r="BD364">
        <v>363</v>
      </c>
      <c r="BE364">
        <v>1.0773718414500001E-3</v>
      </c>
      <c r="BF364">
        <v>363</v>
      </c>
      <c r="BG364">
        <v>1.4655578122999999</v>
      </c>
      <c r="BH364">
        <v>363</v>
      </c>
      <c r="BI364">
        <v>0.107813740501</v>
      </c>
      <c r="BJ364">
        <v>0</v>
      </c>
    </row>
    <row r="365" spans="1:62" x14ac:dyDescent="0.3">
      <c r="A365">
        <v>364</v>
      </c>
      <c r="B365">
        <v>1.43355302304</v>
      </c>
      <c r="C365">
        <v>364</v>
      </c>
      <c r="D365">
        <v>130.23942867</v>
      </c>
      <c r="E365">
        <v>364</v>
      </c>
      <c r="F365">
        <v>0.67862242283600005</v>
      </c>
      <c r="G365">
        <v>364</v>
      </c>
      <c r="H365">
        <v>157.226576206</v>
      </c>
      <c r="I365">
        <v>364</v>
      </c>
      <c r="J365">
        <v>1808381.6209100001</v>
      </c>
      <c r="K365">
        <v>364</v>
      </c>
      <c r="L365">
        <v>146.37978834399999</v>
      </c>
      <c r="M365">
        <v>364</v>
      </c>
      <c r="N365">
        <v>7.5790478419300003E-4</v>
      </c>
      <c r="O365">
        <v>364</v>
      </c>
      <c r="P365">
        <v>1.8822467084300001</v>
      </c>
      <c r="Q365">
        <v>364</v>
      </c>
      <c r="R365">
        <v>1.13779465266</v>
      </c>
      <c r="S365">
        <v>364</v>
      </c>
      <c r="T365">
        <v>7.6753798712699997</v>
      </c>
      <c r="U365">
        <v>364</v>
      </c>
      <c r="V365">
        <v>9.8470141038500006E-2</v>
      </c>
      <c r="W365">
        <v>364</v>
      </c>
      <c r="X365">
        <v>0.27493515127200002</v>
      </c>
      <c r="Y365">
        <v>364</v>
      </c>
      <c r="Z365">
        <v>1.81159407908</v>
      </c>
      <c r="AA365">
        <v>364</v>
      </c>
      <c r="AB365">
        <v>0.26068790196699998</v>
      </c>
      <c r="AC365">
        <v>0</v>
      </c>
      <c r="AD365">
        <v>364</v>
      </c>
      <c r="AE365">
        <v>1720.38265632</v>
      </c>
      <c r="AF365">
        <v>364</v>
      </c>
      <c r="AG365">
        <v>353.39085095600001</v>
      </c>
      <c r="AH365">
        <v>364</v>
      </c>
      <c r="AI365">
        <v>5.6849052542600003</v>
      </c>
      <c r="AJ365">
        <v>364</v>
      </c>
      <c r="AK365">
        <v>15.870923215299999</v>
      </c>
      <c r="AL365">
        <v>364</v>
      </c>
      <c r="AM365">
        <v>3165.1137173500001</v>
      </c>
      <c r="AN365">
        <v>364</v>
      </c>
      <c r="AO365">
        <v>1.3690431190400001</v>
      </c>
      <c r="AP365">
        <v>364</v>
      </c>
      <c r="AQ365">
        <v>103.18229583599999</v>
      </c>
      <c r="AR365">
        <v>364</v>
      </c>
      <c r="AS365">
        <v>0.49817177943300001</v>
      </c>
      <c r="AT365">
        <v>364</v>
      </c>
      <c r="AU365">
        <v>0.50128521827799999</v>
      </c>
      <c r="AV365">
        <v>364</v>
      </c>
      <c r="AW365">
        <v>5.4300228863899997E-4</v>
      </c>
      <c r="AX365">
        <v>364</v>
      </c>
      <c r="AY365">
        <v>1808381.6209100001</v>
      </c>
      <c r="AZ365">
        <v>364</v>
      </c>
      <c r="BA365">
        <v>1.39941491576</v>
      </c>
      <c r="BB365">
        <v>364</v>
      </c>
      <c r="BC365">
        <v>100.371055044</v>
      </c>
      <c r="BD365">
        <v>364</v>
      </c>
      <c r="BE365">
        <v>7.8279415714100004E-4</v>
      </c>
      <c r="BF365">
        <v>364</v>
      </c>
      <c r="BG365">
        <v>1.6558978609299999</v>
      </c>
      <c r="BH365">
        <v>364</v>
      </c>
      <c r="BI365">
        <v>0.56518543550199996</v>
      </c>
      <c r="BJ365">
        <v>0</v>
      </c>
    </row>
    <row r="366" spans="1:62" x14ac:dyDescent="0.3">
      <c r="A366">
        <v>365</v>
      </c>
      <c r="B366">
        <v>1.567622904</v>
      </c>
      <c r="C366">
        <v>365</v>
      </c>
      <c r="D366">
        <v>161.667738155</v>
      </c>
      <c r="E366">
        <v>365</v>
      </c>
      <c r="F366">
        <v>0.88065777268099998</v>
      </c>
      <c r="G366">
        <v>365</v>
      </c>
      <c r="H366">
        <v>157.62036611400001</v>
      </c>
      <c r="I366">
        <v>365</v>
      </c>
      <c r="J366">
        <v>1101096.46893</v>
      </c>
      <c r="K366">
        <v>365</v>
      </c>
      <c r="L366">
        <v>143.234686762</v>
      </c>
      <c r="M366">
        <v>365</v>
      </c>
      <c r="N366">
        <v>7.5722497681400005E-4</v>
      </c>
      <c r="O366">
        <v>365</v>
      </c>
      <c r="P366">
        <v>1.8759660303200001</v>
      </c>
      <c r="Q366">
        <v>365</v>
      </c>
      <c r="R366">
        <v>0.36742223556999998</v>
      </c>
      <c r="S366">
        <v>365</v>
      </c>
      <c r="T366">
        <v>4.4759599631900002</v>
      </c>
      <c r="U366">
        <v>365</v>
      </c>
      <c r="V366">
        <v>0.13216243590099999</v>
      </c>
      <c r="W366">
        <v>365</v>
      </c>
      <c r="X366">
        <v>0.40381213233199997</v>
      </c>
      <c r="Y366">
        <v>365</v>
      </c>
      <c r="Z366">
        <v>7.8640476221100002</v>
      </c>
      <c r="AA366">
        <v>365</v>
      </c>
      <c r="AB366">
        <v>0.94751408118900005</v>
      </c>
      <c r="AC366">
        <v>0</v>
      </c>
      <c r="AD366">
        <v>365</v>
      </c>
      <c r="AE366">
        <v>2173.9473994</v>
      </c>
      <c r="AF366">
        <v>365</v>
      </c>
      <c r="AG366">
        <v>436.343128218</v>
      </c>
      <c r="AH366">
        <v>365</v>
      </c>
      <c r="AI366">
        <v>5.7439856627000001</v>
      </c>
      <c r="AJ366">
        <v>365</v>
      </c>
      <c r="AK366">
        <v>63.778270493699999</v>
      </c>
      <c r="AL366">
        <v>365</v>
      </c>
      <c r="AM366">
        <v>2832.4104189099999</v>
      </c>
      <c r="AN366">
        <v>365</v>
      </c>
      <c r="AO366">
        <v>1.3924574614</v>
      </c>
      <c r="AP366">
        <v>365</v>
      </c>
      <c r="AQ366">
        <v>129.74764795900001</v>
      </c>
      <c r="AR366">
        <v>365</v>
      </c>
      <c r="AS366">
        <v>0.817148017093</v>
      </c>
      <c r="AT366">
        <v>365</v>
      </c>
      <c r="AU366">
        <v>0.18208522410399999</v>
      </c>
      <c r="AV366">
        <v>365</v>
      </c>
      <c r="AW366">
        <v>7.6675880348400002E-4</v>
      </c>
      <c r="AX366">
        <v>365</v>
      </c>
      <c r="AY366">
        <v>1101096.46893</v>
      </c>
      <c r="AZ366">
        <v>365</v>
      </c>
      <c r="BA366">
        <v>1.5330735072599999</v>
      </c>
      <c r="BB366">
        <v>365</v>
      </c>
      <c r="BC366">
        <v>111.42173986500001</v>
      </c>
      <c r="BD366">
        <v>365</v>
      </c>
      <c r="BE366">
        <v>8.2218326428299998E-4</v>
      </c>
      <c r="BF366">
        <v>365</v>
      </c>
      <c r="BG366">
        <v>1.51263146396</v>
      </c>
      <c r="BH366">
        <v>365</v>
      </c>
      <c r="BI366">
        <v>0.132620227369</v>
      </c>
      <c r="BJ366">
        <v>0</v>
      </c>
    </row>
    <row r="367" spans="1:62" x14ac:dyDescent="0.3">
      <c r="A367">
        <v>366</v>
      </c>
      <c r="B367">
        <v>1.8399449112799999</v>
      </c>
      <c r="C367">
        <v>366</v>
      </c>
      <c r="D367">
        <v>163.83608196</v>
      </c>
      <c r="E367">
        <v>366</v>
      </c>
      <c r="F367">
        <v>0.79112924558599995</v>
      </c>
      <c r="G367">
        <v>366</v>
      </c>
      <c r="H367">
        <v>178.050967579</v>
      </c>
      <c r="I367">
        <v>366</v>
      </c>
      <c r="J367">
        <v>1631475.85427</v>
      </c>
      <c r="K367">
        <v>366</v>
      </c>
      <c r="L367">
        <v>127.76267478</v>
      </c>
      <c r="M367">
        <v>366</v>
      </c>
      <c r="N367">
        <v>7.5717862541899996E-4</v>
      </c>
      <c r="O367">
        <v>366</v>
      </c>
      <c r="P367">
        <v>0.99947833901200001</v>
      </c>
      <c r="Q367">
        <v>366</v>
      </c>
      <c r="R367">
        <v>0.91607915906600001</v>
      </c>
      <c r="S367">
        <v>366</v>
      </c>
      <c r="T367">
        <v>7.1731185038699996</v>
      </c>
      <c r="U367">
        <v>366</v>
      </c>
      <c r="V367">
        <v>0.115528892425</v>
      </c>
      <c r="W367">
        <v>366</v>
      </c>
      <c r="X367">
        <v>4.9791296569300002E-2</v>
      </c>
      <c r="Y367">
        <v>366</v>
      </c>
      <c r="Z367">
        <v>8.7039655837400005</v>
      </c>
      <c r="AA367">
        <v>366</v>
      </c>
      <c r="AB367">
        <v>0.225110263916</v>
      </c>
      <c r="AC367">
        <v>0</v>
      </c>
      <c r="AD367">
        <v>366</v>
      </c>
      <c r="AE367">
        <v>1007.07669785</v>
      </c>
      <c r="AF367">
        <v>366</v>
      </c>
      <c r="AG367">
        <v>6618.8207907300002</v>
      </c>
      <c r="AH367">
        <v>366</v>
      </c>
      <c r="AI367">
        <v>9.5465962065899994</v>
      </c>
      <c r="AJ367">
        <v>366</v>
      </c>
      <c r="AK367">
        <v>47.549696998999998</v>
      </c>
      <c r="AL367">
        <v>366</v>
      </c>
      <c r="AM367">
        <v>3225.6350618699998</v>
      </c>
      <c r="AN367">
        <v>366</v>
      </c>
      <c r="AO367">
        <v>1.6782165146700001</v>
      </c>
      <c r="AP367">
        <v>366</v>
      </c>
      <c r="AQ367">
        <v>133.41712963099999</v>
      </c>
      <c r="AR367">
        <v>366</v>
      </c>
      <c r="AS367">
        <v>0.47677256208199997</v>
      </c>
      <c r="AT367">
        <v>366</v>
      </c>
      <c r="AU367">
        <v>0.52291553945199998</v>
      </c>
      <c r="AV367">
        <v>366</v>
      </c>
      <c r="AW367">
        <v>3.1189846586100002E-4</v>
      </c>
      <c r="AX367">
        <v>366</v>
      </c>
      <c r="AY367">
        <v>1631475.85427</v>
      </c>
      <c r="AZ367">
        <v>366</v>
      </c>
      <c r="BA367">
        <v>1.8053218524100001</v>
      </c>
      <c r="BB367">
        <v>366</v>
      </c>
      <c r="BC367">
        <v>160.28828354000001</v>
      </c>
      <c r="BD367">
        <v>366</v>
      </c>
      <c r="BE367">
        <v>7.4426634207599995E-4</v>
      </c>
      <c r="BF367">
        <v>366</v>
      </c>
      <c r="BG367">
        <v>0.54519922936200005</v>
      </c>
      <c r="BH367">
        <v>366</v>
      </c>
      <c r="BI367">
        <v>1.05365918838E-2</v>
      </c>
      <c r="BJ367">
        <v>0</v>
      </c>
    </row>
    <row r="368" spans="1:62" x14ac:dyDescent="0.3">
      <c r="A368">
        <v>367</v>
      </c>
      <c r="B368">
        <v>1.4251011143400001</v>
      </c>
      <c r="C368">
        <v>367</v>
      </c>
      <c r="D368">
        <v>152.304065511</v>
      </c>
      <c r="E368">
        <v>367</v>
      </c>
      <c r="F368">
        <v>0.78841730860799997</v>
      </c>
      <c r="G368">
        <v>367</v>
      </c>
      <c r="H368">
        <v>174.06274829200001</v>
      </c>
      <c r="I368">
        <v>367</v>
      </c>
      <c r="J368">
        <v>1474373.18267</v>
      </c>
      <c r="K368">
        <v>367</v>
      </c>
      <c r="L368">
        <v>137.39354096400001</v>
      </c>
      <c r="M368">
        <v>367</v>
      </c>
      <c r="N368">
        <v>7.5928828531500003E-4</v>
      </c>
      <c r="O368">
        <v>367</v>
      </c>
      <c r="P368">
        <v>1.2302975656599999</v>
      </c>
      <c r="Q368">
        <v>367</v>
      </c>
      <c r="R368">
        <v>0.85334345166799996</v>
      </c>
      <c r="S368">
        <v>367</v>
      </c>
      <c r="T368">
        <v>14.807332423</v>
      </c>
      <c r="U368">
        <v>367</v>
      </c>
      <c r="V368">
        <v>0.10321855911900001</v>
      </c>
      <c r="W368">
        <v>367</v>
      </c>
      <c r="X368">
        <v>7.2274275324099996E-2</v>
      </c>
      <c r="Y368">
        <v>367</v>
      </c>
      <c r="Z368">
        <v>9.8145340506400007</v>
      </c>
      <c r="AA368">
        <v>367</v>
      </c>
      <c r="AB368">
        <v>0.19394630494099999</v>
      </c>
      <c r="AC368">
        <v>0</v>
      </c>
      <c r="AD368">
        <v>367</v>
      </c>
      <c r="AE368">
        <v>3448.2836249799998</v>
      </c>
      <c r="AF368">
        <v>367</v>
      </c>
      <c r="AG368">
        <v>7602.3333614499998</v>
      </c>
      <c r="AH368">
        <v>367</v>
      </c>
      <c r="AI368">
        <v>8.6814622341599996</v>
      </c>
      <c r="AJ368">
        <v>367</v>
      </c>
      <c r="AK368">
        <v>18.3316865249</v>
      </c>
      <c r="AL368">
        <v>367</v>
      </c>
      <c r="AM368">
        <v>5926.9024038699999</v>
      </c>
      <c r="AN368">
        <v>367</v>
      </c>
      <c r="AO368">
        <v>1.2070070454699999</v>
      </c>
      <c r="AP368">
        <v>367</v>
      </c>
      <c r="AQ368">
        <v>160.83133532400001</v>
      </c>
      <c r="AR368">
        <v>367</v>
      </c>
      <c r="AS368">
        <v>0.66610753855000004</v>
      </c>
      <c r="AT368">
        <v>367</v>
      </c>
      <c r="AU368">
        <v>0.33331124067899998</v>
      </c>
      <c r="AV368">
        <v>367</v>
      </c>
      <c r="AW368">
        <v>5.8122077123200005E-4</v>
      </c>
      <c r="AX368">
        <v>367</v>
      </c>
      <c r="AY368">
        <v>1474373.18267</v>
      </c>
      <c r="AZ368">
        <v>367</v>
      </c>
      <c r="BA368">
        <v>1.3880060867999999</v>
      </c>
      <c r="BB368">
        <v>367</v>
      </c>
      <c r="BC368">
        <v>171.99403404399999</v>
      </c>
      <c r="BD368">
        <v>367</v>
      </c>
      <c r="BE368">
        <v>2.90952407033E-4</v>
      </c>
      <c r="BF368">
        <v>367</v>
      </c>
      <c r="BG368">
        <v>0.39700963753000001</v>
      </c>
      <c r="BH368">
        <v>367</v>
      </c>
      <c r="BI368">
        <v>6.4341242570700001E-3</v>
      </c>
      <c r="BJ368">
        <v>0</v>
      </c>
    </row>
    <row r="369" spans="1:62" x14ac:dyDescent="0.3">
      <c r="A369">
        <v>368</v>
      </c>
      <c r="B369">
        <v>1.17899383477</v>
      </c>
      <c r="C369">
        <v>368</v>
      </c>
      <c r="D369">
        <v>162.215407537</v>
      </c>
      <c r="E369">
        <v>368</v>
      </c>
      <c r="F369">
        <v>0.62070826272000001</v>
      </c>
      <c r="G369">
        <v>368</v>
      </c>
      <c r="H369">
        <v>169.976149803</v>
      </c>
      <c r="I369">
        <v>368</v>
      </c>
      <c r="J369">
        <v>1454123.4778799999</v>
      </c>
      <c r="K369">
        <v>368</v>
      </c>
      <c r="L369">
        <v>128.16412312</v>
      </c>
      <c r="M369">
        <v>368</v>
      </c>
      <c r="N369">
        <v>7.5618586793499995E-4</v>
      </c>
      <c r="O369">
        <v>368</v>
      </c>
      <c r="P369">
        <v>1.8316808821599999</v>
      </c>
      <c r="Q369">
        <v>368</v>
      </c>
      <c r="R369">
        <v>0.55049864816500005</v>
      </c>
      <c r="S369">
        <v>368</v>
      </c>
      <c r="T369">
        <v>6.2545232830300002</v>
      </c>
      <c r="U369">
        <v>368</v>
      </c>
      <c r="V369">
        <v>2.5499657258600001E-2</v>
      </c>
      <c r="W369">
        <v>368</v>
      </c>
      <c r="X369">
        <v>0.46378298877000002</v>
      </c>
      <c r="Y369">
        <v>368</v>
      </c>
      <c r="Z369">
        <v>2.4679434275599998</v>
      </c>
      <c r="AA369">
        <v>368</v>
      </c>
      <c r="AB369">
        <v>0.88447797139899997</v>
      </c>
      <c r="AC369">
        <v>0</v>
      </c>
      <c r="AD369">
        <v>368</v>
      </c>
      <c r="AE369">
        <v>3097.0383824700002</v>
      </c>
      <c r="AF369">
        <v>368</v>
      </c>
      <c r="AG369">
        <v>73.709621686999995</v>
      </c>
      <c r="AH369">
        <v>368</v>
      </c>
      <c r="AI369">
        <v>7.8602627933200004</v>
      </c>
      <c r="AJ369">
        <v>368</v>
      </c>
      <c r="AK369">
        <v>192.48202218599999</v>
      </c>
      <c r="AL369">
        <v>368</v>
      </c>
      <c r="AM369">
        <v>3624.0670880399998</v>
      </c>
      <c r="AN369">
        <v>368</v>
      </c>
      <c r="AO369">
        <v>1.1039149110499999</v>
      </c>
      <c r="AP369">
        <v>368</v>
      </c>
      <c r="AQ369">
        <v>127.607739877</v>
      </c>
      <c r="AR369">
        <v>368</v>
      </c>
      <c r="AS369">
        <v>0.62216620442699999</v>
      </c>
      <c r="AT369">
        <v>368</v>
      </c>
      <c r="AU369">
        <v>0.37698007394900002</v>
      </c>
      <c r="AV369">
        <v>368</v>
      </c>
      <c r="AW369">
        <v>8.5372162348800005E-4</v>
      </c>
      <c r="AX369">
        <v>368</v>
      </c>
      <c r="AY369">
        <v>1454123.4778799999</v>
      </c>
      <c r="AZ369">
        <v>368</v>
      </c>
      <c r="BA369">
        <v>1.14481078478</v>
      </c>
      <c r="BB369">
        <v>368</v>
      </c>
      <c r="BC369">
        <v>103.734340964</v>
      </c>
      <c r="BD369">
        <v>368</v>
      </c>
      <c r="BE369">
        <v>7.7911407830900004E-4</v>
      </c>
      <c r="BF369">
        <v>368</v>
      </c>
      <c r="BG369">
        <v>1.60305649345</v>
      </c>
      <c r="BH369">
        <v>368</v>
      </c>
      <c r="BI369">
        <v>0.41663979904800003</v>
      </c>
      <c r="BJ369">
        <v>0</v>
      </c>
    </row>
    <row r="370" spans="1:62" x14ac:dyDescent="0.3">
      <c r="A370">
        <v>369</v>
      </c>
      <c r="B370">
        <v>1.72546226525</v>
      </c>
      <c r="C370">
        <v>369</v>
      </c>
      <c r="D370">
        <v>156.30442009000001</v>
      </c>
      <c r="E370">
        <v>369</v>
      </c>
      <c r="F370">
        <v>0.55495971769999997</v>
      </c>
      <c r="G370">
        <v>369</v>
      </c>
      <c r="H370">
        <v>152.483339591</v>
      </c>
      <c r="I370">
        <v>369</v>
      </c>
      <c r="J370">
        <v>1566219.4158900001</v>
      </c>
      <c r="K370">
        <v>369</v>
      </c>
      <c r="L370">
        <v>131.24949536700001</v>
      </c>
      <c r="M370">
        <v>369</v>
      </c>
      <c r="N370">
        <v>7.5924845854600002E-4</v>
      </c>
      <c r="O370">
        <v>369</v>
      </c>
      <c r="P370">
        <v>1.8113919790199999</v>
      </c>
      <c r="Q370">
        <v>369</v>
      </c>
      <c r="R370">
        <v>0.41490477234200002</v>
      </c>
      <c r="S370">
        <v>369</v>
      </c>
      <c r="T370">
        <v>6.53232200339</v>
      </c>
      <c r="U370">
        <v>369</v>
      </c>
      <c r="V370">
        <v>9.8523082449999994E-2</v>
      </c>
      <c r="W370">
        <v>369</v>
      </c>
      <c r="X370">
        <v>0.121917153724</v>
      </c>
      <c r="Y370">
        <v>369</v>
      </c>
      <c r="Z370">
        <v>2.0736955744999999</v>
      </c>
      <c r="AA370">
        <v>369</v>
      </c>
      <c r="AB370">
        <v>0.67872666548899996</v>
      </c>
      <c r="AC370">
        <v>0</v>
      </c>
      <c r="AD370">
        <v>369</v>
      </c>
      <c r="AE370">
        <v>3287.0665363100002</v>
      </c>
      <c r="AF370">
        <v>369</v>
      </c>
      <c r="AG370">
        <v>838.63261542199996</v>
      </c>
      <c r="AH370">
        <v>369</v>
      </c>
      <c r="AI370">
        <v>5.0105252223700001</v>
      </c>
      <c r="AJ370">
        <v>369</v>
      </c>
      <c r="AK370">
        <v>18.101179586000001</v>
      </c>
      <c r="AL370">
        <v>369</v>
      </c>
      <c r="AM370">
        <v>4050.1554777400002</v>
      </c>
      <c r="AN370">
        <v>369</v>
      </c>
      <c r="AO370">
        <v>1.6619160844500001</v>
      </c>
      <c r="AP370">
        <v>369</v>
      </c>
      <c r="AQ370">
        <v>116.781228754</v>
      </c>
      <c r="AR370">
        <v>369</v>
      </c>
      <c r="AS370">
        <v>0.59386693198399998</v>
      </c>
      <c r="AT370">
        <v>369</v>
      </c>
      <c r="AU370">
        <v>0.40532228858500002</v>
      </c>
      <c r="AV370">
        <v>369</v>
      </c>
      <c r="AW370">
        <v>8.1077943096400003E-4</v>
      </c>
      <c r="AX370">
        <v>369</v>
      </c>
      <c r="AY370">
        <v>1566219.4158900001</v>
      </c>
      <c r="AZ370">
        <v>369</v>
      </c>
      <c r="BA370">
        <v>1.6913380382000001</v>
      </c>
      <c r="BB370">
        <v>369</v>
      </c>
      <c r="BC370">
        <v>110.98982018</v>
      </c>
      <c r="BD370">
        <v>369</v>
      </c>
      <c r="BE370">
        <v>7.8611878823400003E-4</v>
      </c>
      <c r="BF370">
        <v>369</v>
      </c>
      <c r="BG370">
        <v>1.4403673514899999</v>
      </c>
      <c r="BH370">
        <v>369</v>
      </c>
      <c r="BI370">
        <v>0.29865852111800001</v>
      </c>
      <c r="BJ370">
        <v>0</v>
      </c>
    </row>
    <row r="371" spans="1:62" x14ac:dyDescent="0.3">
      <c r="A371">
        <v>370</v>
      </c>
      <c r="B371">
        <v>1.7900415562200001</v>
      </c>
      <c r="C371">
        <v>370</v>
      </c>
      <c r="D371">
        <v>154.53592209199999</v>
      </c>
      <c r="E371">
        <v>370</v>
      </c>
      <c r="F371">
        <v>0.59238749826699999</v>
      </c>
      <c r="G371">
        <v>370</v>
      </c>
      <c r="H371">
        <v>162.13532365</v>
      </c>
      <c r="I371">
        <v>370</v>
      </c>
      <c r="J371">
        <v>1832258.29305</v>
      </c>
      <c r="K371">
        <v>370</v>
      </c>
      <c r="L371">
        <v>138.50907676200001</v>
      </c>
      <c r="M371">
        <v>370</v>
      </c>
      <c r="N371">
        <v>7.53222406081E-4</v>
      </c>
      <c r="O371">
        <v>370</v>
      </c>
      <c r="P371">
        <v>0.83458687941599996</v>
      </c>
      <c r="Q371">
        <v>370</v>
      </c>
      <c r="R371">
        <v>0.38217925852500001</v>
      </c>
      <c r="S371">
        <v>370</v>
      </c>
      <c r="T371">
        <v>4.2422125684400003</v>
      </c>
      <c r="U371">
        <v>370</v>
      </c>
      <c r="V371">
        <v>7.2965749014199999E-2</v>
      </c>
      <c r="W371">
        <v>370</v>
      </c>
      <c r="X371">
        <v>0.470483353158</v>
      </c>
      <c r="Y371">
        <v>370</v>
      </c>
      <c r="Z371">
        <v>1.9743864628000001</v>
      </c>
      <c r="AA371">
        <v>370</v>
      </c>
      <c r="AB371">
        <v>0.380559032139</v>
      </c>
      <c r="AC371">
        <v>0</v>
      </c>
      <c r="AD371">
        <v>370</v>
      </c>
      <c r="AE371">
        <v>947.47601878800003</v>
      </c>
      <c r="AF371">
        <v>370</v>
      </c>
      <c r="AG371">
        <v>27.667059593400001</v>
      </c>
      <c r="AH371">
        <v>370</v>
      </c>
      <c r="AI371">
        <v>6.4569076228600002</v>
      </c>
      <c r="AJ371">
        <v>370</v>
      </c>
      <c r="AK371">
        <v>16.427791838400001</v>
      </c>
      <c r="AL371">
        <v>370</v>
      </c>
      <c r="AM371">
        <v>1267.00682383</v>
      </c>
      <c r="AN371">
        <v>370</v>
      </c>
      <c r="AO371">
        <v>1.72210156541</v>
      </c>
      <c r="AP371">
        <v>370</v>
      </c>
      <c r="AQ371">
        <v>135.54893715399999</v>
      </c>
      <c r="AR371">
        <v>370</v>
      </c>
      <c r="AS371">
        <v>0.33686312567600002</v>
      </c>
      <c r="AT371">
        <v>370</v>
      </c>
      <c r="AU371">
        <v>0.66238981482000003</v>
      </c>
      <c r="AV371">
        <v>370</v>
      </c>
      <c r="AW371">
        <v>7.4705950393799995E-4</v>
      </c>
      <c r="AX371">
        <v>370</v>
      </c>
      <c r="AY371">
        <v>1832258.29305</v>
      </c>
      <c r="AZ371">
        <v>370</v>
      </c>
      <c r="BA371">
        <v>1.7558909631299999</v>
      </c>
      <c r="BB371">
        <v>370</v>
      </c>
      <c r="BC371">
        <v>130.95098606799999</v>
      </c>
      <c r="BD371">
        <v>370</v>
      </c>
      <c r="BE371">
        <v>7.7740853315899996E-4</v>
      </c>
      <c r="BF371">
        <v>370</v>
      </c>
      <c r="BG371">
        <v>0.90795031010000005</v>
      </c>
      <c r="BH371">
        <v>370</v>
      </c>
      <c r="BI371">
        <v>0.13437566472599999</v>
      </c>
      <c r="BJ371">
        <v>0</v>
      </c>
    </row>
    <row r="372" spans="1:62" x14ac:dyDescent="0.3">
      <c r="A372">
        <v>371</v>
      </c>
      <c r="B372">
        <v>1.2287583872500001</v>
      </c>
      <c r="C372">
        <v>371</v>
      </c>
      <c r="D372">
        <v>166.02884025500001</v>
      </c>
      <c r="E372">
        <v>371</v>
      </c>
      <c r="F372">
        <v>0.66417385315499999</v>
      </c>
      <c r="G372">
        <v>371</v>
      </c>
      <c r="H372">
        <v>156.52919143599999</v>
      </c>
      <c r="I372">
        <v>371</v>
      </c>
      <c r="J372">
        <v>1400935.6926899999</v>
      </c>
      <c r="K372">
        <v>371</v>
      </c>
      <c r="L372">
        <v>123.68151064</v>
      </c>
      <c r="M372">
        <v>371</v>
      </c>
      <c r="N372">
        <v>7.5090341049599996E-4</v>
      </c>
      <c r="O372">
        <v>371</v>
      </c>
      <c r="P372">
        <v>0.96597762539300003</v>
      </c>
      <c r="Q372">
        <v>371</v>
      </c>
      <c r="R372">
        <v>1.21545331315</v>
      </c>
      <c r="S372">
        <v>371</v>
      </c>
      <c r="T372">
        <v>10.583982474300001</v>
      </c>
      <c r="U372">
        <v>371</v>
      </c>
      <c r="V372">
        <v>4.73128506086E-2</v>
      </c>
      <c r="W372">
        <v>371</v>
      </c>
      <c r="X372">
        <v>8.4627648657300006E-2</v>
      </c>
      <c r="Y372">
        <v>371</v>
      </c>
      <c r="Z372">
        <v>9.3272353645399999</v>
      </c>
      <c r="AA372">
        <v>371</v>
      </c>
      <c r="AB372">
        <v>0.362354100874</v>
      </c>
      <c r="AC372">
        <v>0</v>
      </c>
      <c r="AD372">
        <v>371</v>
      </c>
      <c r="AE372">
        <v>3383.7679327699998</v>
      </c>
      <c r="AF372">
        <v>371</v>
      </c>
      <c r="AG372">
        <v>5139.1632376899997</v>
      </c>
      <c r="AH372">
        <v>371</v>
      </c>
      <c r="AI372">
        <v>5.5814633822399999</v>
      </c>
      <c r="AJ372">
        <v>371</v>
      </c>
      <c r="AK372">
        <v>75.922212958499998</v>
      </c>
      <c r="AL372">
        <v>371</v>
      </c>
      <c r="AM372">
        <v>5422.1046775300001</v>
      </c>
      <c r="AN372">
        <v>371</v>
      </c>
      <c r="AO372">
        <v>1.02116850876</v>
      </c>
      <c r="AP372">
        <v>371</v>
      </c>
      <c r="AQ372">
        <v>142.450784868</v>
      </c>
      <c r="AR372">
        <v>371</v>
      </c>
      <c r="AS372">
        <v>0.48432764846199999</v>
      </c>
      <c r="AT372">
        <v>371</v>
      </c>
      <c r="AU372">
        <v>0.51504890589300001</v>
      </c>
      <c r="AV372">
        <v>371</v>
      </c>
      <c r="AW372">
        <v>6.2344564449899999E-4</v>
      </c>
      <c r="AX372">
        <v>371</v>
      </c>
      <c r="AY372">
        <v>1400935.6926899999</v>
      </c>
      <c r="AZ372">
        <v>371</v>
      </c>
      <c r="BA372">
        <v>1.19349393975</v>
      </c>
      <c r="BB372">
        <v>371</v>
      </c>
      <c r="BC372">
        <v>148.42756715100001</v>
      </c>
      <c r="BD372">
        <v>371</v>
      </c>
      <c r="BE372">
        <v>1.2717848025E-3</v>
      </c>
      <c r="BF372">
        <v>371</v>
      </c>
      <c r="BG372">
        <v>0.69516237997399999</v>
      </c>
      <c r="BH372">
        <v>371</v>
      </c>
      <c r="BI372">
        <v>3.0244418362100001E-2</v>
      </c>
      <c r="BJ372">
        <v>0</v>
      </c>
    </row>
    <row r="373" spans="1:62" x14ac:dyDescent="0.3">
      <c r="A373">
        <v>372</v>
      </c>
      <c r="B373">
        <v>1.6402063314199999</v>
      </c>
      <c r="C373">
        <v>372</v>
      </c>
      <c r="D373">
        <v>140.79048034799999</v>
      </c>
      <c r="E373">
        <v>372</v>
      </c>
      <c r="F373">
        <v>0.80633520465700004</v>
      </c>
      <c r="G373">
        <v>372</v>
      </c>
      <c r="H373">
        <v>177.61321660499999</v>
      </c>
      <c r="I373">
        <v>372</v>
      </c>
      <c r="J373">
        <v>1373782.3613700001</v>
      </c>
      <c r="K373">
        <v>372</v>
      </c>
      <c r="L373">
        <v>122.98345777599999</v>
      </c>
      <c r="M373">
        <v>372</v>
      </c>
      <c r="N373">
        <v>7.5257262782900001E-4</v>
      </c>
      <c r="O373">
        <v>372</v>
      </c>
      <c r="P373">
        <v>1.8701143365699999</v>
      </c>
      <c r="Q373">
        <v>372</v>
      </c>
      <c r="R373">
        <v>0.58619264409000005</v>
      </c>
      <c r="S373">
        <v>372</v>
      </c>
      <c r="T373">
        <v>11.068684643999999</v>
      </c>
      <c r="U373">
        <v>372</v>
      </c>
      <c r="V373">
        <v>0.109721433863</v>
      </c>
      <c r="W373">
        <v>372</v>
      </c>
      <c r="X373">
        <v>0.30966027719900002</v>
      </c>
      <c r="Y373">
        <v>372</v>
      </c>
      <c r="Z373">
        <v>9.3305190927700004</v>
      </c>
      <c r="AA373">
        <v>372</v>
      </c>
      <c r="AB373">
        <v>0.47954958157599997</v>
      </c>
      <c r="AC373">
        <v>0</v>
      </c>
      <c r="AD373">
        <v>372</v>
      </c>
      <c r="AE373">
        <v>7359.5581635099998</v>
      </c>
      <c r="AF373">
        <v>372</v>
      </c>
      <c r="AG373">
        <v>4402.49198196</v>
      </c>
      <c r="AH373">
        <v>372</v>
      </c>
      <c r="AI373">
        <v>9.4484595759999994</v>
      </c>
      <c r="AJ373">
        <v>372</v>
      </c>
      <c r="AK373">
        <v>95.3185099353</v>
      </c>
      <c r="AL373">
        <v>372</v>
      </c>
      <c r="AM373">
        <v>9078.4385064899998</v>
      </c>
      <c r="AN373">
        <v>372</v>
      </c>
      <c r="AO373">
        <v>1.43080385823</v>
      </c>
      <c r="AP373">
        <v>372</v>
      </c>
      <c r="AQ373">
        <v>127.30821444599999</v>
      </c>
      <c r="AR373">
        <v>372</v>
      </c>
      <c r="AS373">
        <v>0.761916395857</v>
      </c>
      <c r="AT373">
        <v>372</v>
      </c>
      <c r="AU373">
        <v>0.23727375055899999</v>
      </c>
      <c r="AV373">
        <v>372</v>
      </c>
      <c r="AW373">
        <v>8.09853583553E-4</v>
      </c>
      <c r="AX373">
        <v>372</v>
      </c>
      <c r="AY373">
        <v>1373782.3613700001</v>
      </c>
      <c r="AZ373">
        <v>372</v>
      </c>
      <c r="BA373">
        <v>1.60459386989</v>
      </c>
      <c r="BB373">
        <v>372</v>
      </c>
      <c r="BC373">
        <v>128.188742185</v>
      </c>
      <c r="BD373">
        <v>372</v>
      </c>
      <c r="BE373">
        <v>1.36671413047E-3</v>
      </c>
      <c r="BF373">
        <v>372</v>
      </c>
      <c r="BG373">
        <v>1.1541464850900001</v>
      </c>
      <c r="BH373">
        <v>372</v>
      </c>
      <c r="BI373">
        <v>4.9729408316700002E-2</v>
      </c>
      <c r="BJ373">
        <v>0</v>
      </c>
    </row>
    <row r="374" spans="1:62" x14ac:dyDescent="0.3">
      <c r="A374">
        <v>373</v>
      </c>
      <c r="B374">
        <v>1.36438233262</v>
      </c>
      <c r="C374">
        <v>373</v>
      </c>
      <c r="D374">
        <v>154.065616124</v>
      </c>
      <c r="E374">
        <v>373</v>
      </c>
      <c r="F374">
        <v>0.56087886723699998</v>
      </c>
      <c r="G374">
        <v>373</v>
      </c>
      <c r="H374">
        <v>153.99462403199999</v>
      </c>
      <c r="I374">
        <v>373</v>
      </c>
      <c r="J374">
        <v>1935884.71154</v>
      </c>
      <c r="K374">
        <v>373</v>
      </c>
      <c r="L374">
        <v>128.41577766399999</v>
      </c>
      <c r="M374">
        <v>373</v>
      </c>
      <c r="N374">
        <v>7.5793230663300003E-4</v>
      </c>
      <c r="O374">
        <v>373</v>
      </c>
      <c r="P374">
        <v>1.4649615273700001</v>
      </c>
      <c r="Q374">
        <v>373</v>
      </c>
      <c r="R374">
        <v>1.13224583213</v>
      </c>
      <c r="S374">
        <v>373</v>
      </c>
      <c r="T374">
        <v>11.912535670800001</v>
      </c>
      <c r="U374">
        <v>373</v>
      </c>
      <c r="V374">
        <v>1.5311980288599999E-2</v>
      </c>
      <c r="W374">
        <v>373</v>
      </c>
      <c r="X374">
        <v>0.11950230267</v>
      </c>
      <c r="Y374">
        <v>373</v>
      </c>
      <c r="Z374">
        <v>2.8159210891200002</v>
      </c>
      <c r="AA374">
        <v>373</v>
      </c>
      <c r="AB374">
        <v>0.71374972782799995</v>
      </c>
      <c r="AC374">
        <v>0</v>
      </c>
      <c r="AD374">
        <v>373</v>
      </c>
      <c r="AE374">
        <v>10659.9639121</v>
      </c>
      <c r="AF374">
        <v>373</v>
      </c>
      <c r="AG374">
        <v>1479.37049032</v>
      </c>
      <c r="AH374">
        <v>373</v>
      </c>
      <c r="AI374">
        <v>5.2180638478399999</v>
      </c>
      <c r="AJ374">
        <v>373</v>
      </c>
      <c r="AK374">
        <v>354.52346731099999</v>
      </c>
      <c r="AL374">
        <v>373</v>
      </c>
      <c r="AM374">
        <v>12241.871055199999</v>
      </c>
      <c r="AN374">
        <v>373</v>
      </c>
      <c r="AO374">
        <v>1.2853571270199999</v>
      </c>
      <c r="AP374">
        <v>373</v>
      </c>
      <c r="AQ374">
        <v>119.25442065</v>
      </c>
      <c r="AR374">
        <v>373</v>
      </c>
      <c r="AS374">
        <v>0.49206360693599999</v>
      </c>
      <c r="AT374">
        <v>373</v>
      </c>
      <c r="AU374">
        <v>0.50706648399999998</v>
      </c>
      <c r="AV374">
        <v>373</v>
      </c>
      <c r="AW374">
        <v>8.6990906451299996E-4</v>
      </c>
      <c r="AX374">
        <v>373</v>
      </c>
      <c r="AY374">
        <v>1935884.71154</v>
      </c>
      <c r="AZ374">
        <v>373</v>
      </c>
      <c r="BA374">
        <v>1.3301886979599999</v>
      </c>
      <c r="BB374">
        <v>373</v>
      </c>
      <c r="BC374">
        <v>110.228679926</v>
      </c>
      <c r="BD374">
        <v>373</v>
      </c>
      <c r="BE374">
        <v>8.7176508667099995E-4</v>
      </c>
      <c r="BF374">
        <v>373</v>
      </c>
      <c r="BG374">
        <v>1.4416899399100001</v>
      </c>
      <c r="BH374">
        <v>373</v>
      </c>
      <c r="BI374">
        <v>0.338140295875</v>
      </c>
      <c r="BJ374">
        <v>0</v>
      </c>
    </row>
    <row r="375" spans="1:62" x14ac:dyDescent="0.3">
      <c r="A375">
        <v>374</v>
      </c>
      <c r="B375">
        <v>1.40098228538</v>
      </c>
      <c r="C375">
        <v>374</v>
      </c>
      <c r="D375">
        <v>133.88693882199999</v>
      </c>
      <c r="E375">
        <v>374</v>
      </c>
      <c r="F375">
        <v>0.87539095569299996</v>
      </c>
      <c r="G375">
        <v>374</v>
      </c>
      <c r="H375">
        <v>160.953707632</v>
      </c>
      <c r="I375">
        <v>374</v>
      </c>
      <c r="J375">
        <v>1371113.67826</v>
      </c>
      <c r="K375">
        <v>374</v>
      </c>
      <c r="L375">
        <v>136.33439686599999</v>
      </c>
      <c r="M375">
        <v>374</v>
      </c>
      <c r="N375">
        <v>7.50813486396E-4</v>
      </c>
      <c r="O375">
        <v>374</v>
      </c>
      <c r="P375">
        <v>1.60038718794</v>
      </c>
      <c r="Q375">
        <v>374</v>
      </c>
      <c r="R375">
        <v>0.67585655479200002</v>
      </c>
      <c r="S375">
        <v>374</v>
      </c>
      <c r="T375">
        <v>9.3532527335199998</v>
      </c>
      <c r="U375">
        <v>374</v>
      </c>
      <c r="V375">
        <v>8.0140054433699995E-2</v>
      </c>
      <c r="W375">
        <v>374</v>
      </c>
      <c r="X375">
        <v>0.260985825098</v>
      </c>
      <c r="Y375">
        <v>374</v>
      </c>
      <c r="Z375">
        <v>2.4960192766599998</v>
      </c>
      <c r="AA375">
        <v>374</v>
      </c>
      <c r="AB375">
        <v>0.67539251131</v>
      </c>
      <c r="AC375">
        <v>0</v>
      </c>
      <c r="AD375">
        <v>374</v>
      </c>
      <c r="AE375">
        <v>6475.4995127299999</v>
      </c>
      <c r="AF375">
        <v>374</v>
      </c>
      <c r="AG375">
        <v>797.98718321700005</v>
      </c>
      <c r="AH375">
        <v>374</v>
      </c>
      <c r="AI375">
        <v>6.2638955746100002</v>
      </c>
      <c r="AJ375">
        <v>374</v>
      </c>
      <c r="AK375">
        <v>31.331620772000001</v>
      </c>
      <c r="AL375">
        <v>374</v>
      </c>
      <c r="AM375">
        <v>7413.0437512199996</v>
      </c>
      <c r="AN375">
        <v>374</v>
      </c>
      <c r="AO375">
        <v>1.32753517599</v>
      </c>
      <c r="AP375">
        <v>374</v>
      </c>
      <c r="AQ375">
        <v>119.666183679</v>
      </c>
      <c r="AR375">
        <v>374</v>
      </c>
      <c r="AS375">
        <v>0.786013625218</v>
      </c>
      <c r="AT375">
        <v>374</v>
      </c>
      <c r="AU375">
        <v>0.21311371967600001</v>
      </c>
      <c r="AV375">
        <v>374</v>
      </c>
      <c r="AW375">
        <v>8.7265510623500003E-4</v>
      </c>
      <c r="AX375">
        <v>374</v>
      </c>
      <c r="AY375">
        <v>1371113.67826</v>
      </c>
      <c r="AZ375">
        <v>374</v>
      </c>
      <c r="BA375">
        <v>1.36681157677</v>
      </c>
      <c r="BB375">
        <v>374</v>
      </c>
      <c r="BC375">
        <v>113.079061035</v>
      </c>
      <c r="BD375">
        <v>374</v>
      </c>
      <c r="BE375">
        <v>8.2111328599499998E-4</v>
      </c>
      <c r="BF375">
        <v>374</v>
      </c>
      <c r="BG375">
        <v>1.4849656315199999</v>
      </c>
      <c r="BH375">
        <v>374</v>
      </c>
      <c r="BI375">
        <v>0.10735450123699999</v>
      </c>
      <c r="BJ375">
        <v>0</v>
      </c>
    </row>
    <row r="376" spans="1:62" x14ac:dyDescent="0.3">
      <c r="A376">
        <v>375</v>
      </c>
      <c r="B376">
        <v>1.5989207535400001</v>
      </c>
      <c r="C376">
        <v>375</v>
      </c>
      <c r="D376">
        <v>159.50041426000001</v>
      </c>
      <c r="E376">
        <v>375</v>
      </c>
      <c r="F376">
        <v>0.53238341306100001</v>
      </c>
      <c r="G376">
        <v>375</v>
      </c>
      <c r="H376">
        <v>171.633232561</v>
      </c>
      <c r="I376">
        <v>375</v>
      </c>
      <c r="J376">
        <v>1382116.5472299999</v>
      </c>
      <c r="K376">
        <v>375</v>
      </c>
      <c r="L376">
        <v>148.248631402</v>
      </c>
      <c r="M376">
        <v>375</v>
      </c>
      <c r="N376">
        <v>7.5584529160599998E-4</v>
      </c>
      <c r="O376">
        <v>375</v>
      </c>
      <c r="P376">
        <v>0.97277245447799998</v>
      </c>
      <c r="Q376">
        <v>375</v>
      </c>
      <c r="R376">
        <v>1.1102756768099999</v>
      </c>
      <c r="S376">
        <v>375</v>
      </c>
      <c r="T376">
        <v>11.173044318300001</v>
      </c>
      <c r="U376">
        <v>375</v>
      </c>
      <c r="V376">
        <v>6.1399903814300001E-2</v>
      </c>
      <c r="W376">
        <v>375</v>
      </c>
      <c r="X376">
        <v>0.47355391373099998</v>
      </c>
      <c r="Y376">
        <v>375</v>
      </c>
      <c r="Z376">
        <v>2.4841372766499998</v>
      </c>
      <c r="AA376">
        <v>375</v>
      </c>
      <c r="AB376">
        <v>0.82644629360499999</v>
      </c>
      <c r="AC376">
        <v>0</v>
      </c>
      <c r="AD376">
        <v>375</v>
      </c>
      <c r="AE376">
        <v>12618.092396800001</v>
      </c>
      <c r="AF376">
        <v>375</v>
      </c>
      <c r="AG376">
        <v>390.57006892300001</v>
      </c>
      <c r="AH376">
        <v>375</v>
      </c>
      <c r="AI376">
        <v>8.1855134729299994</v>
      </c>
      <c r="AJ376">
        <v>375</v>
      </c>
      <c r="AK376">
        <v>47.3324761712</v>
      </c>
      <c r="AL376">
        <v>375</v>
      </c>
      <c r="AM376">
        <v>13681.3537908</v>
      </c>
      <c r="AN376">
        <v>375</v>
      </c>
      <c r="AO376">
        <v>1.5236624435799999</v>
      </c>
      <c r="AP376">
        <v>375</v>
      </c>
      <c r="AQ376">
        <v>137.21862429699999</v>
      </c>
      <c r="AR376">
        <v>375</v>
      </c>
      <c r="AS376">
        <v>0.47423450165300002</v>
      </c>
      <c r="AT376">
        <v>375</v>
      </c>
      <c r="AU376">
        <v>0.524844135805</v>
      </c>
      <c r="AV376">
        <v>375</v>
      </c>
      <c r="AW376">
        <v>9.21362542234E-4</v>
      </c>
      <c r="AX376">
        <v>375</v>
      </c>
      <c r="AY376">
        <v>1382116.5472299999</v>
      </c>
      <c r="AZ376">
        <v>375</v>
      </c>
      <c r="BA376">
        <v>1.5647366089000001</v>
      </c>
      <c r="BB376">
        <v>375</v>
      </c>
      <c r="BC376">
        <v>122.983465338</v>
      </c>
      <c r="BD376">
        <v>375</v>
      </c>
      <c r="BE376">
        <v>9.8430421788899989E-4</v>
      </c>
      <c r="BF376">
        <v>375</v>
      </c>
      <c r="BG376">
        <v>1.1385886754200001</v>
      </c>
      <c r="BH376">
        <v>375</v>
      </c>
      <c r="BI376">
        <v>0.17470316444299999</v>
      </c>
      <c r="BJ376">
        <v>0</v>
      </c>
    </row>
    <row r="377" spans="1:62" x14ac:dyDescent="0.3">
      <c r="A377">
        <v>376</v>
      </c>
      <c r="B377">
        <v>1.97572083018</v>
      </c>
      <c r="C377">
        <v>376</v>
      </c>
      <c r="D377">
        <v>137.817532723</v>
      </c>
      <c r="E377">
        <v>376</v>
      </c>
      <c r="F377">
        <v>0.59437304170799998</v>
      </c>
      <c r="G377">
        <v>376</v>
      </c>
      <c r="H377">
        <v>171.014785389</v>
      </c>
      <c r="I377">
        <v>376</v>
      </c>
      <c r="J377">
        <v>1926460.2223700001</v>
      </c>
      <c r="K377">
        <v>376</v>
      </c>
      <c r="L377">
        <v>131.99222943699999</v>
      </c>
      <c r="M377">
        <v>376</v>
      </c>
      <c r="N377">
        <v>7.5796682479499999E-4</v>
      </c>
      <c r="O377">
        <v>376</v>
      </c>
      <c r="P377">
        <v>1.5670471239699999</v>
      </c>
      <c r="Q377">
        <v>376</v>
      </c>
      <c r="R377">
        <v>1.1873120722799999</v>
      </c>
      <c r="S377">
        <v>376</v>
      </c>
      <c r="T377">
        <v>14.174794224999999</v>
      </c>
      <c r="U377">
        <v>376</v>
      </c>
      <c r="V377">
        <v>0.124578998198</v>
      </c>
      <c r="W377">
        <v>376</v>
      </c>
      <c r="X377">
        <v>0.390858769627</v>
      </c>
      <c r="Y377">
        <v>376</v>
      </c>
      <c r="Z377">
        <v>9.2846077520300003</v>
      </c>
      <c r="AA377">
        <v>376</v>
      </c>
      <c r="AB377">
        <v>0.768005915584</v>
      </c>
      <c r="AC377">
        <v>0</v>
      </c>
      <c r="AD377">
        <v>376</v>
      </c>
      <c r="AE377">
        <v>23802.923798799999</v>
      </c>
      <c r="AF377">
        <v>376</v>
      </c>
      <c r="AG377">
        <v>5521.3176183100004</v>
      </c>
      <c r="AH377">
        <v>376</v>
      </c>
      <c r="AI377">
        <v>8.0629072765099998</v>
      </c>
      <c r="AJ377">
        <v>376</v>
      </c>
      <c r="AK377">
        <v>84.243203818500007</v>
      </c>
      <c r="AL377">
        <v>376</v>
      </c>
      <c r="AM377">
        <v>26662.887350500001</v>
      </c>
      <c r="AN377">
        <v>376</v>
      </c>
      <c r="AO377">
        <v>1.7702983887199999</v>
      </c>
      <c r="AP377">
        <v>376</v>
      </c>
      <c r="AQ377">
        <v>126.73389494200001</v>
      </c>
      <c r="AR377">
        <v>376</v>
      </c>
      <c r="AS377">
        <v>0.56119388409899995</v>
      </c>
      <c r="AT377">
        <v>376</v>
      </c>
      <c r="AU377">
        <v>0.43791427158000001</v>
      </c>
      <c r="AV377">
        <v>376</v>
      </c>
      <c r="AW377">
        <v>8.9184432059200003E-4</v>
      </c>
      <c r="AX377">
        <v>376</v>
      </c>
      <c r="AY377">
        <v>1926460.2223700001</v>
      </c>
      <c r="AZ377">
        <v>376</v>
      </c>
      <c r="BA377">
        <v>1.94079009699</v>
      </c>
      <c r="BB377">
        <v>376</v>
      </c>
      <c r="BC377">
        <v>125.00281056999999</v>
      </c>
      <c r="BD377">
        <v>376</v>
      </c>
      <c r="BE377">
        <v>1.9114487587399999E-3</v>
      </c>
      <c r="BF377">
        <v>376</v>
      </c>
      <c r="BG377">
        <v>1.1427169346999999</v>
      </c>
      <c r="BH377">
        <v>376</v>
      </c>
      <c r="BI377">
        <v>0.12476607662899999</v>
      </c>
      <c r="BJ377">
        <v>0</v>
      </c>
    </row>
    <row r="378" spans="1:62" x14ac:dyDescent="0.3">
      <c r="A378">
        <v>377</v>
      </c>
      <c r="B378">
        <v>1.14301416641</v>
      </c>
      <c r="C378">
        <v>377</v>
      </c>
      <c r="D378">
        <v>145.65363757099999</v>
      </c>
      <c r="E378">
        <v>377</v>
      </c>
      <c r="F378">
        <v>0.88219104757</v>
      </c>
      <c r="G378">
        <v>377</v>
      </c>
      <c r="H378">
        <v>168.88716479999999</v>
      </c>
      <c r="I378">
        <v>377</v>
      </c>
      <c r="J378">
        <v>1366620.9083700001</v>
      </c>
      <c r="K378">
        <v>377</v>
      </c>
      <c r="L378">
        <v>145.548802346</v>
      </c>
      <c r="M378">
        <v>377</v>
      </c>
      <c r="N378">
        <v>7.5421452591399997E-4</v>
      </c>
      <c r="O378">
        <v>377</v>
      </c>
      <c r="P378">
        <v>0.80731382407899999</v>
      </c>
      <c r="Q378">
        <v>377</v>
      </c>
      <c r="R378">
        <v>0.74568860178499996</v>
      </c>
      <c r="S378">
        <v>377</v>
      </c>
      <c r="T378">
        <v>9.7798862304899998</v>
      </c>
      <c r="U378">
        <v>377</v>
      </c>
      <c r="V378">
        <v>1.6320215515E-2</v>
      </c>
      <c r="W378">
        <v>377</v>
      </c>
      <c r="X378">
        <v>0.36598342232199998</v>
      </c>
      <c r="Y378">
        <v>377</v>
      </c>
      <c r="Z378">
        <v>3.5881902938099999</v>
      </c>
      <c r="AA378">
        <v>377</v>
      </c>
      <c r="AB378">
        <v>0.60148424059000005</v>
      </c>
      <c r="AC378">
        <v>0</v>
      </c>
      <c r="AD378">
        <v>377</v>
      </c>
      <c r="AE378">
        <v>5184.8044915500004</v>
      </c>
      <c r="AF378">
        <v>377</v>
      </c>
      <c r="AG378">
        <v>148.212007258</v>
      </c>
      <c r="AH378">
        <v>377</v>
      </c>
      <c r="AI378">
        <v>7.65213379406</v>
      </c>
      <c r="AJ378">
        <v>377</v>
      </c>
      <c r="AK378">
        <v>345.01967376900001</v>
      </c>
      <c r="AL378">
        <v>377</v>
      </c>
      <c r="AM378">
        <v>5783.1004358199998</v>
      </c>
      <c r="AN378">
        <v>377</v>
      </c>
      <c r="AO378">
        <v>1.04490822876</v>
      </c>
      <c r="AP378">
        <v>377</v>
      </c>
      <c r="AQ378">
        <v>137.83603555900001</v>
      </c>
      <c r="AR378">
        <v>377</v>
      </c>
      <c r="AS378">
        <v>0.72680170207499994</v>
      </c>
      <c r="AT378">
        <v>377</v>
      </c>
      <c r="AU378">
        <v>0.27230264948799998</v>
      </c>
      <c r="AV378">
        <v>377</v>
      </c>
      <c r="AW378">
        <v>8.9564843705700005E-4</v>
      </c>
      <c r="AX378">
        <v>377</v>
      </c>
      <c r="AY378">
        <v>1366620.9083700001</v>
      </c>
      <c r="AZ378">
        <v>377</v>
      </c>
      <c r="BA378">
        <v>1.1087345449599999</v>
      </c>
      <c r="BB378">
        <v>377</v>
      </c>
      <c r="BC378">
        <v>131.98181652</v>
      </c>
      <c r="BD378">
        <v>377</v>
      </c>
      <c r="BE378">
        <v>9.6252830577100003E-4</v>
      </c>
      <c r="BF378">
        <v>377</v>
      </c>
      <c r="BG378">
        <v>1.07844693611</v>
      </c>
      <c r="BH378">
        <v>377</v>
      </c>
      <c r="BI378">
        <v>3.6346683979899999E-2</v>
      </c>
      <c r="BJ378">
        <v>0</v>
      </c>
    </row>
    <row r="379" spans="1:62" x14ac:dyDescent="0.3">
      <c r="A379">
        <v>378</v>
      </c>
      <c r="B379">
        <v>1.39020065618</v>
      </c>
      <c r="C379">
        <v>378</v>
      </c>
      <c r="D379">
        <v>163.40016850699999</v>
      </c>
      <c r="E379">
        <v>378</v>
      </c>
      <c r="F379">
        <v>0.57492000329000004</v>
      </c>
      <c r="G379">
        <v>378</v>
      </c>
      <c r="H379">
        <v>163.90095540199999</v>
      </c>
      <c r="I379">
        <v>378</v>
      </c>
      <c r="J379">
        <v>1090365.7760699999</v>
      </c>
      <c r="K379">
        <v>378</v>
      </c>
      <c r="L379">
        <v>127.855548703</v>
      </c>
      <c r="M379">
        <v>378</v>
      </c>
      <c r="N379">
        <v>7.5335307972000003E-4</v>
      </c>
      <c r="O379">
        <v>378</v>
      </c>
      <c r="P379">
        <v>1.7111488433399999</v>
      </c>
      <c r="Q379">
        <v>378</v>
      </c>
      <c r="R379">
        <v>1.0724478224</v>
      </c>
      <c r="S379">
        <v>378</v>
      </c>
      <c r="T379">
        <v>10.4358494647</v>
      </c>
      <c r="U379">
        <v>378</v>
      </c>
      <c r="V379">
        <v>0.12815805676100001</v>
      </c>
      <c r="W379">
        <v>378</v>
      </c>
      <c r="X379">
        <v>0.41064112502</v>
      </c>
      <c r="Y379">
        <v>378</v>
      </c>
      <c r="Z379">
        <v>4.6798742381</v>
      </c>
      <c r="AA379">
        <v>378</v>
      </c>
      <c r="AB379">
        <v>0.62985965749399997</v>
      </c>
      <c r="AC379">
        <v>0</v>
      </c>
      <c r="AD379">
        <v>378</v>
      </c>
      <c r="AE379">
        <v>6950.6404003899997</v>
      </c>
      <c r="AF379">
        <v>378</v>
      </c>
      <c r="AG379">
        <v>1423.9365783799999</v>
      </c>
      <c r="AH379">
        <v>378</v>
      </c>
      <c r="AI379">
        <v>6.7540753739300001</v>
      </c>
      <c r="AJ379">
        <v>378</v>
      </c>
      <c r="AK379">
        <v>41.269899126200002</v>
      </c>
      <c r="AL379">
        <v>378</v>
      </c>
      <c r="AM379">
        <v>8059.6445712599998</v>
      </c>
      <c r="AN379">
        <v>378</v>
      </c>
      <c r="AO379">
        <v>1.27371675554</v>
      </c>
      <c r="AP379">
        <v>378</v>
      </c>
      <c r="AQ379">
        <v>119.56517059399999</v>
      </c>
      <c r="AR379">
        <v>378</v>
      </c>
      <c r="AS379">
        <v>0.53110123041599999</v>
      </c>
      <c r="AT379">
        <v>378</v>
      </c>
      <c r="AU379">
        <v>0.46803723076100001</v>
      </c>
      <c r="AV379">
        <v>378</v>
      </c>
      <c r="AW379">
        <v>8.6153882373999995E-4</v>
      </c>
      <c r="AX379">
        <v>378</v>
      </c>
      <c r="AY379">
        <v>1090365.7760699999</v>
      </c>
      <c r="AZ379">
        <v>378</v>
      </c>
      <c r="BA379">
        <v>1.3558506911599999</v>
      </c>
      <c r="BB379">
        <v>378</v>
      </c>
      <c r="BC379">
        <v>110.364178708</v>
      </c>
      <c r="BD379">
        <v>378</v>
      </c>
      <c r="BE379">
        <v>1.0165610612E-3</v>
      </c>
      <c r="BF379">
        <v>378</v>
      </c>
      <c r="BG379">
        <v>1.4500328528499999</v>
      </c>
      <c r="BH379">
        <v>378</v>
      </c>
      <c r="BI379">
        <v>0.31594368837600001</v>
      </c>
      <c r="BJ379">
        <v>0</v>
      </c>
    </row>
    <row r="380" spans="1:62" x14ac:dyDescent="0.3">
      <c r="A380">
        <v>379</v>
      </c>
      <c r="B380">
        <v>1.15106796853</v>
      </c>
      <c r="C380">
        <v>379</v>
      </c>
      <c r="D380">
        <v>154.11397532800001</v>
      </c>
      <c r="E380">
        <v>379</v>
      </c>
      <c r="F380">
        <v>0.56461834863000004</v>
      </c>
      <c r="G380">
        <v>379</v>
      </c>
      <c r="H380">
        <v>161.65704029</v>
      </c>
      <c r="I380">
        <v>379</v>
      </c>
      <c r="J380">
        <v>1864925.8934800001</v>
      </c>
      <c r="K380">
        <v>379</v>
      </c>
      <c r="L380">
        <v>135.096664718</v>
      </c>
      <c r="M380">
        <v>379</v>
      </c>
      <c r="N380">
        <v>7.5483087485899998E-4</v>
      </c>
      <c r="O380">
        <v>379</v>
      </c>
      <c r="P380">
        <v>1.7019703662400001</v>
      </c>
      <c r="Q380">
        <v>379</v>
      </c>
      <c r="R380">
        <v>0.45137036184000001</v>
      </c>
      <c r="S380">
        <v>379</v>
      </c>
      <c r="T380">
        <v>14.060366457100001</v>
      </c>
      <c r="U380">
        <v>379</v>
      </c>
      <c r="V380">
        <v>6.5113882703000003E-2</v>
      </c>
      <c r="W380">
        <v>379</v>
      </c>
      <c r="X380">
        <v>0.11507593289900001</v>
      </c>
      <c r="Y380">
        <v>379</v>
      </c>
      <c r="Z380">
        <v>1.5095276288799999</v>
      </c>
      <c r="AA380">
        <v>379</v>
      </c>
      <c r="AB380">
        <v>0.76900821298800004</v>
      </c>
      <c r="AC380">
        <v>0</v>
      </c>
      <c r="AD380">
        <v>379</v>
      </c>
      <c r="AE380">
        <v>12170.8683366</v>
      </c>
      <c r="AF380">
        <v>379</v>
      </c>
      <c r="AG380">
        <v>2737.1994896400001</v>
      </c>
      <c r="AH380">
        <v>379</v>
      </c>
      <c r="AI380">
        <v>6.3782218762299996</v>
      </c>
      <c r="AJ380">
        <v>379</v>
      </c>
      <c r="AK380">
        <v>20.872930634700001</v>
      </c>
      <c r="AL380">
        <v>379</v>
      </c>
      <c r="AM380">
        <v>13700.4527277</v>
      </c>
      <c r="AN380">
        <v>379</v>
      </c>
      <c r="AO380">
        <v>1.0968820018800001</v>
      </c>
      <c r="AP380">
        <v>379</v>
      </c>
      <c r="AQ380">
        <v>127.941022887</v>
      </c>
      <c r="AR380">
        <v>379</v>
      </c>
      <c r="AS380">
        <v>0.57209326838899999</v>
      </c>
      <c r="AT380">
        <v>379</v>
      </c>
      <c r="AU380">
        <v>0.427019263885</v>
      </c>
      <c r="AV380">
        <v>379</v>
      </c>
      <c r="AW380">
        <v>8.8746772597000001E-4</v>
      </c>
      <c r="AX380">
        <v>379</v>
      </c>
      <c r="AY380">
        <v>1864925.8934800001</v>
      </c>
      <c r="AZ380">
        <v>379</v>
      </c>
      <c r="BA380">
        <v>1.1169792742</v>
      </c>
      <c r="BB380">
        <v>379</v>
      </c>
      <c r="BC380">
        <v>122.760326015</v>
      </c>
      <c r="BD380">
        <v>379</v>
      </c>
      <c r="BE380">
        <v>8.3258762262399997E-4</v>
      </c>
      <c r="BF380">
        <v>379</v>
      </c>
      <c r="BG380">
        <v>1.1838874698999999</v>
      </c>
      <c r="BH380">
        <v>379</v>
      </c>
      <c r="BI380">
        <v>0.149112665797</v>
      </c>
      <c r="BJ380">
        <v>0</v>
      </c>
    </row>
    <row r="381" spans="1:62" x14ac:dyDescent="0.3">
      <c r="A381">
        <v>380</v>
      </c>
      <c r="B381">
        <v>1.30299075083</v>
      </c>
      <c r="C381">
        <v>380</v>
      </c>
      <c r="D381">
        <v>122.992241179</v>
      </c>
      <c r="E381">
        <v>380</v>
      </c>
      <c r="F381">
        <v>0.89062606438199998</v>
      </c>
      <c r="G381">
        <v>380</v>
      </c>
      <c r="H381">
        <v>160.73358003300001</v>
      </c>
      <c r="I381">
        <v>380</v>
      </c>
      <c r="J381">
        <v>1096438.5787599999</v>
      </c>
      <c r="K381">
        <v>380</v>
      </c>
      <c r="L381">
        <v>144.54541620800001</v>
      </c>
      <c r="M381">
        <v>380</v>
      </c>
      <c r="N381">
        <v>7.5421650224799996E-4</v>
      </c>
      <c r="O381">
        <v>380</v>
      </c>
      <c r="P381">
        <v>1.3667227744399999</v>
      </c>
      <c r="Q381">
        <v>380</v>
      </c>
      <c r="R381">
        <v>0.35391007711200001</v>
      </c>
      <c r="S381">
        <v>380</v>
      </c>
      <c r="T381">
        <v>7.7866585744099996</v>
      </c>
      <c r="U381">
        <v>380</v>
      </c>
      <c r="V381">
        <v>8.1566774420800001E-2</v>
      </c>
      <c r="W381">
        <v>380</v>
      </c>
      <c r="X381">
        <v>0.14527338707699999</v>
      </c>
      <c r="Y381">
        <v>380</v>
      </c>
      <c r="Z381">
        <v>7.87007145878</v>
      </c>
      <c r="AA381">
        <v>380</v>
      </c>
      <c r="AB381">
        <v>0.20032015630399999</v>
      </c>
      <c r="AC381">
        <v>0</v>
      </c>
      <c r="AD381">
        <v>380</v>
      </c>
      <c r="AE381">
        <v>1192.4489125800001</v>
      </c>
      <c r="AF381">
        <v>380</v>
      </c>
      <c r="AG381">
        <v>1814.7133405500001</v>
      </c>
      <c r="AH381">
        <v>380</v>
      </c>
      <c r="AI381">
        <v>6.2284501822599996</v>
      </c>
      <c r="AJ381">
        <v>380</v>
      </c>
      <c r="AK381">
        <v>43.7595293137</v>
      </c>
      <c r="AL381">
        <v>380</v>
      </c>
      <c r="AM381">
        <v>2020.2232821099999</v>
      </c>
      <c r="AN381">
        <v>380</v>
      </c>
      <c r="AO381">
        <v>1.1212190844000001</v>
      </c>
      <c r="AP381">
        <v>380</v>
      </c>
      <c r="AQ381">
        <v>134.51984850400001</v>
      </c>
      <c r="AR381">
        <v>380</v>
      </c>
      <c r="AS381">
        <v>0.75206145655400003</v>
      </c>
      <c r="AT381">
        <v>380</v>
      </c>
      <c r="AU381">
        <v>0.24734887711299999</v>
      </c>
      <c r="AV381">
        <v>380</v>
      </c>
      <c r="AW381">
        <v>5.8966633316200002E-4</v>
      </c>
      <c r="AX381">
        <v>380</v>
      </c>
      <c r="AY381">
        <v>1096438.5787599999</v>
      </c>
      <c r="AZ381">
        <v>380</v>
      </c>
      <c r="BA381">
        <v>1.26837039728</v>
      </c>
      <c r="BB381">
        <v>380</v>
      </c>
      <c r="BC381">
        <v>138.99725854600001</v>
      </c>
      <c r="BD381">
        <v>380</v>
      </c>
      <c r="BE381">
        <v>9.8941198929099997E-4</v>
      </c>
      <c r="BF381">
        <v>380</v>
      </c>
      <c r="BG381">
        <v>0.94940449652699999</v>
      </c>
      <c r="BH381">
        <v>380</v>
      </c>
      <c r="BI381">
        <v>1.5791488441399999E-2</v>
      </c>
      <c r="BJ381">
        <v>0</v>
      </c>
    </row>
    <row r="382" spans="1:62" x14ac:dyDescent="0.3">
      <c r="A382">
        <v>381</v>
      </c>
      <c r="B382">
        <v>1.50292331166</v>
      </c>
      <c r="C382">
        <v>381</v>
      </c>
      <c r="D382">
        <v>140.656492251</v>
      </c>
      <c r="E382">
        <v>381</v>
      </c>
      <c r="F382">
        <v>0.74842537835099998</v>
      </c>
      <c r="G382">
        <v>381</v>
      </c>
      <c r="H382">
        <v>166.26656754000001</v>
      </c>
      <c r="I382">
        <v>381</v>
      </c>
      <c r="J382">
        <v>1965879.47471</v>
      </c>
      <c r="K382">
        <v>381</v>
      </c>
      <c r="L382">
        <v>121.546318638</v>
      </c>
      <c r="M382">
        <v>381</v>
      </c>
      <c r="N382">
        <v>7.5946006112000001E-4</v>
      </c>
      <c r="O382">
        <v>381</v>
      </c>
      <c r="P382">
        <v>1.1382454716199999</v>
      </c>
      <c r="Q382">
        <v>381</v>
      </c>
      <c r="R382">
        <v>1.0397310936299999</v>
      </c>
      <c r="S382">
        <v>381</v>
      </c>
      <c r="T382">
        <v>8.7518471602800005</v>
      </c>
      <c r="U382">
        <v>381</v>
      </c>
      <c r="V382">
        <v>2.0388914481300001E-2</v>
      </c>
      <c r="W382">
        <v>381</v>
      </c>
      <c r="X382">
        <v>0.41176005134799998</v>
      </c>
      <c r="Y382">
        <v>381</v>
      </c>
      <c r="Z382">
        <v>7.7659880866000002</v>
      </c>
      <c r="AA382">
        <v>381</v>
      </c>
      <c r="AB382">
        <v>0.43903383391200002</v>
      </c>
      <c r="AC382">
        <v>0</v>
      </c>
      <c r="AD382">
        <v>381</v>
      </c>
      <c r="AE382">
        <v>4067.5818984500002</v>
      </c>
      <c r="AF382">
        <v>381</v>
      </c>
      <c r="AG382">
        <v>344.38287318200003</v>
      </c>
      <c r="AH382">
        <v>381</v>
      </c>
      <c r="AI382">
        <v>7.1690953933300001</v>
      </c>
      <c r="AJ382">
        <v>381</v>
      </c>
      <c r="AK382">
        <v>658.02400560399997</v>
      </c>
      <c r="AL382">
        <v>381</v>
      </c>
      <c r="AM382">
        <v>4960.3371239799999</v>
      </c>
      <c r="AN382">
        <v>381</v>
      </c>
      <c r="AO382">
        <v>1.3166585117</v>
      </c>
      <c r="AP382">
        <v>381</v>
      </c>
      <c r="AQ382">
        <v>118.42147443</v>
      </c>
      <c r="AR382">
        <v>381</v>
      </c>
      <c r="AS382">
        <v>0.48965199426700001</v>
      </c>
      <c r="AT382">
        <v>381</v>
      </c>
      <c r="AU382">
        <v>0.50952880367499997</v>
      </c>
      <c r="AV382">
        <v>381</v>
      </c>
      <c r="AW382">
        <v>8.1920205794500003E-4</v>
      </c>
      <c r="AX382">
        <v>381</v>
      </c>
      <c r="AY382">
        <v>1965879.47471</v>
      </c>
      <c r="AZ382">
        <v>381</v>
      </c>
      <c r="BA382">
        <v>1.4682750094300001</v>
      </c>
      <c r="BB382">
        <v>381</v>
      </c>
      <c r="BC382">
        <v>111.190409383</v>
      </c>
      <c r="BD382">
        <v>381</v>
      </c>
      <c r="BE382">
        <v>9.7055888545000005E-4</v>
      </c>
      <c r="BF382">
        <v>381</v>
      </c>
      <c r="BG382">
        <v>1.4510965743399999</v>
      </c>
      <c r="BH382">
        <v>381</v>
      </c>
      <c r="BI382">
        <v>0.272332686903</v>
      </c>
      <c r="BJ382">
        <v>0</v>
      </c>
    </row>
    <row r="383" spans="1:62" x14ac:dyDescent="0.3">
      <c r="A383">
        <v>382</v>
      </c>
      <c r="B383">
        <v>1.5835583822199999</v>
      </c>
      <c r="C383">
        <v>382</v>
      </c>
      <c r="D383">
        <v>169.89129626799999</v>
      </c>
      <c r="E383">
        <v>382</v>
      </c>
      <c r="F383">
        <v>0.64336497887199995</v>
      </c>
      <c r="G383">
        <v>382</v>
      </c>
      <c r="H383">
        <v>154.95763269400001</v>
      </c>
      <c r="I383">
        <v>382</v>
      </c>
      <c r="J383">
        <v>1479806.8150800001</v>
      </c>
      <c r="K383">
        <v>382</v>
      </c>
      <c r="L383">
        <v>134.64444923600001</v>
      </c>
      <c r="M383">
        <v>382</v>
      </c>
      <c r="N383">
        <v>7.5745008576000002E-4</v>
      </c>
      <c r="O383">
        <v>382</v>
      </c>
      <c r="P383">
        <v>1.17700868593</v>
      </c>
      <c r="Q383">
        <v>382</v>
      </c>
      <c r="R383">
        <v>0.72131924895499999</v>
      </c>
      <c r="S383">
        <v>382</v>
      </c>
      <c r="T383">
        <v>4.5811489426599996</v>
      </c>
      <c r="U383">
        <v>382</v>
      </c>
      <c r="V383">
        <v>9.8846772537799998E-2</v>
      </c>
      <c r="W383">
        <v>382</v>
      </c>
      <c r="X383">
        <v>0.33581316756899998</v>
      </c>
      <c r="Y383">
        <v>382</v>
      </c>
      <c r="Z383">
        <v>9.8103668057900002</v>
      </c>
      <c r="AA383">
        <v>382</v>
      </c>
      <c r="AB383">
        <v>0.40919283258200001</v>
      </c>
      <c r="AC383">
        <v>0</v>
      </c>
      <c r="AD383">
        <v>382</v>
      </c>
      <c r="AE383">
        <v>980.54909642999996</v>
      </c>
      <c r="AF383">
        <v>382</v>
      </c>
      <c r="AG383">
        <v>437.78740164599998</v>
      </c>
      <c r="AH383">
        <v>382</v>
      </c>
      <c r="AI383">
        <v>5.3538454192299998</v>
      </c>
      <c r="AJ383">
        <v>382</v>
      </c>
      <c r="AK383">
        <v>74.176919362999996</v>
      </c>
      <c r="AL383">
        <v>382</v>
      </c>
      <c r="AM383">
        <v>1654.35922837</v>
      </c>
      <c r="AN383">
        <v>382</v>
      </c>
      <c r="AO383">
        <v>1.3515948423399999</v>
      </c>
      <c r="AP383">
        <v>382</v>
      </c>
      <c r="AQ383">
        <v>123.348570689</v>
      </c>
      <c r="AR383">
        <v>382</v>
      </c>
      <c r="AS383">
        <v>0.34610218803600001</v>
      </c>
      <c r="AT383">
        <v>382</v>
      </c>
      <c r="AU383">
        <v>0.65330569780299996</v>
      </c>
      <c r="AV383">
        <v>382</v>
      </c>
      <c r="AW383">
        <v>5.9211416124399995E-4</v>
      </c>
      <c r="AX383">
        <v>382</v>
      </c>
      <c r="AY383">
        <v>1479806.8150800001</v>
      </c>
      <c r="AZ383">
        <v>382</v>
      </c>
      <c r="BA383">
        <v>1.54411754782</v>
      </c>
      <c r="BB383">
        <v>382</v>
      </c>
      <c r="BC383">
        <v>119.146926952</v>
      </c>
      <c r="BD383">
        <v>382</v>
      </c>
      <c r="BE383">
        <v>8.7703701298500001E-4</v>
      </c>
      <c r="BF383">
        <v>382</v>
      </c>
      <c r="BG383">
        <v>1.21626829322</v>
      </c>
      <c r="BH383">
        <v>382</v>
      </c>
      <c r="BI383">
        <v>0.226483916397</v>
      </c>
      <c r="BJ383">
        <v>0</v>
      </c>
    </row>
    <row r="384" spans="1:62" x14ac:dyDescent="0.3">
      <c r="A384">
        <v>383</v>
      </c>
      <c r="B384">
        <v>1.2186778629499999</v>
      </c>
      <c r="C384">
        <v>383</v>
      </c>
      <c r="D384">
        <v>139.345132879</v>
      </c>
      <c r="E384">
        <v>383</v>
      </c>
      <c r="F384">
        <v>0.69970676600399995</v>
      </c>
      <c r="G384">
        <v>383</v>
      </c>
      <c r="H384">
        <v>163.48865836300001</v>
      </c>
      <c r="I384">
        <v>383</v>
      </c>
      <c r="J384">
        <v>1396466.0080800001</v>
      </c>
      <c r="K384">
        <v>383</v>
      </c>
      <c r="L384">
        <v>139.09576444800001</v>
      </c>
      <c r="M384">
        <v>383</v>
      </c>
      <c r="N384">
        <v>7.5124250255800004E-4</v>
      </c>
      <c r="O384">
        <v>383</v>
      </c>
      <c r="P384">
        <v>1.35316045509</v>
      </c>
      <c r="Q384">
        <v>383</v>
      </c>
      <c r="R384">
        <v>0.86116673555500001</v>
      </c>
      <c r="S384">
        <v>383</v>
      </c>
      <c r="T384">
        <v>10.135574228099999</v>
      </c>
      <c r="U384">
        <v>383</v>
      </c>
      <c r="V384">
        <v>7.4176233574600001E-2</v>
      </c>
      <c r="W384">
        <v>383</v>
      </c>
      <c r="X384">
        <v>0.280425236829</v>
      </c>
      <c r="Y384">
        <v>383</v>
      </c>
      <c r="Z384">
        <v>2.4429368356499999</v>
      </c>
      <c r="AA384">
        <v>383</v>
      </c>
      <c r="AB384">
        <v>0.87374000403100005</v>
      </c>
      <c r="AC384">
        <v>0</v>
      </c>
      <c r="AD384">
        <v>383</v>
      </c>
      <c r="AE384">
        <v>8493.0208553199991</v>
      </c>
      <c r="AF384">
        <v>383</v>
      </c>
      <c r="AG384">
        <v>824.852895085</v>
      </c>
      <c r="AH384">
        <v>383</v>
      </c>
      <c r="AI384">
        <v>6.6837323688900003</v>
      </c>
      <c r="AJ384">
        <v>383</v>
      </c>
      <c r="AK384">
        <v>35.243869889300001</v>
      </c>
      <c r="AL384">
        <v>383</v>
      </c>
      <c r="AM384">
        <v>9493.3182994599993</v>
      </c>
      <c r="AN384">
        <v>383</v>
      </c>
      <c r="AO384">
        <v>1.14661687365</v>
      </c>
      <c r="AP384">
        <v>383</v>
      </c>
      <c r="AQ384">
        <v>125.28781349400001</v>
      </c>
      <c r="AR384">
        <v>383</v>
      </c>
      <c r="AS384">
        <v>0.62868639449200003</v>
      </c>
      <c r="AT384">
        <v>383</v>
      </c>
      <c r="AU384">
        <v>0.37041986782300002</v>
      </c>
      <c r="AV384">
        <v>383</v>
      </c>
      <c r="AW384">
        <v>8.9373768490300001E-4</v>
      </c>
      <c r="AX384">
        <v>383</v>
      </c>
      <c r="AY384">
        <v>1396466.0080800001</v>
      </c>
      <c r="AZ384">
        <v>383</v>
      </c>
      <c r="BA384">
        <v>1.18451188183</v>
      </c>
      <c r="BB384">
        <v>383</v>
      </c>
      <c r="BC384">
        <v>117.516199224</v>
      </c>
      <c r="BD384">
        <v>383</v>
      </c>
      <c r="BE384">
        <v>8.5460831760799999E-4</v>
      </c>
      <c r="BF384">
        <v>383</v>
      </c>
      <c r="BG384">
        <v>1.33465642859</v>
      </c>
      <c r="BH384">
        <v>383</v>
      </c>
      <c r="BI384">
        <v>0.16315769833499999</v>
      </c>
      <c r="BJ384">
        <v>0</v>
      </c>
    </row>
    <row r="385" spans="1:62" x14ac:dyDescent="0.3">
      <c r="A385">
        <v>384</v>
      </c>
      <c r="B385">
        <v>1.20561564067</v>
      </c>
      <c r="C385">
        <v>384</v>
      </c>
      <c r="D385">
        <v>146.01018114499999</v>
      </c>
      <c r="E385">
        <v>384</v>
      </c>
      <c r="F385">
        <v>0.61546876127399996</v>
      </c>
      <c r="G385">
        <v>384</v>
      </c>
      <c r="H385">
        <v>152.15909896299999</v>
      </c>
      <c r="I385">
        <v>384</v>
      </c>
      <c r="J385">
        <v>1290481.6070399999</v>
      </c>
      <c r="K385">
        <v>384</v>
      </c>
      <c r="L385">
        <v>141.63527938600001</v>
      </c>
      <c r="M385">
        <v>384</v>
      </c>
      <c r="N385">
        <v>7.5695152093300003E-4</v>
      </c>
      <c r="O385">
        <v>384</v>
      </c>
      <c r="P385">
        <v>1.52687109289</v>
      </c>
      <c r="Q385">
        <v>384</v>
      </c>
      <c r="R385">
        <v>1.2621861114599999</v>
      </c>
      <c r="S385">
        <v>384</v>
      </c>
      <c r="T385">
        <v>8.1654779842099998</v>
      </c>
      <c r="U385">
        <v>384</v>
      </c>
      <c r="V385">
        <v>5.5853951085599998E-2</v>
      </c>
      <c r="W385">
        <v>384</v>
      </c>
      <c r="X385">
        <v>0.29471961269399999</v>
      </c>
      <c r="Y385">
        <v>384</v>
      </c>
      <c r="Z385">
        <v>7.5816564297499998</v>
      </c>
      <c r="AA385">
        <v>384</v>
      </c>
      <c r="AB385">
        <v>0.63912939756200005</v>
      </c>
      <c r="AC385">
        <v>0</v>
      </c>
      <c r="AD385">
        <v>384</v>
      </c>
      <c r="AE385">
        <v>3983.6277436700002</v>
      </c>
      <c r="AF385">
        <v>384</v>
      </c>
      <c r="AG385">
        <v>1104.5866102299999</v>
      </c>
      <c r="AH385">
        <v>384</v>
      </c>
      <c r="AI385">
        <v>4.96686908554</v>
      </c>
      <c r="AJ385">
        <v>384</v>
      </c>
      <c r="AK385">
        <v>132.91820239200001</v>
      </c>
      <c r="AL385">
        <v>384</v>
      </c>
      <c r="AM385">
        <v>5292.8617017899996</v>
      </c>
      <c r="AN385">
        <v>384</v>
      </c>
      <c r="AO385">
        <v>1.0301310072500001</v>
      </c>
      <c r="AP385">
        <v>384</v>
      </c>
      <c r="AQ385">
        <v>116.219604378</v>
      </c>
      <c r="AR385">
        <v>384</v>
      </c>
      <c r="AS385">
        <v>0.48121366358399997</v>
      </c>
      <c r="AT385">
        <v>384</v>
      </c>
      <c r="AU385">
        <v>0.51803444673599996</v>
      </c>
      <c r="AV385">
        <v>384</v>
      </c>
      <c r="AW385">
        <v>7.5188968081800001E-4</v>
      </c>
      <c r="AX385">
        <v>384</v>
      </c>
      <c r="AY385">
        <v>1290481.6070399999</v>
      </c>
      <c r="AZ385">
        <v>384</v>
      </c>
      <c r="BA385">
        <v>1.17103773714</v>
      </c>
      <c r="BB385">
        <v>384</v>
      </c>
      <c r="BC385">
        <v>110.210419125</v>
      </c>
      <c r="BD385">
        <v>384</v>
      </c>
      <c r="BE385">
        <v>9.6563596619500004E-4</v>
      </c>
      <c r="BF385">
        <v>384</v>
      </c>
      <c r="BG385">
        <v>1.45289232364</v>
      </c>
      <c r="BH385">
        <v>384</v>
      </c>
      <c r="BI385">
        <v>0.32121623064900001</v>
      </c>
      <c r="BJ385">
        <v>0</v>
      </c>
    </row>
    <row r="386" spans="1:62" x14ac:dyDescent="0.3">
      <c r="A386">
        <v>385</v>
      </c>
      <c r="B386">
        <v>1.56702585739</v>
      </c>
      <c r="C386">
        <v>385</v>
      </c>
      <c r="D386">
        <v>146.72940351</v>
      </c>
      <c r="E386">
        <v>385</v>
      </c>
      <c r="F386">
        <v>0.59158622964499996</v>
      </c>
      <c r="G386">
        <v>385</v>
      </c>
      <c r="H386">
        <v>168.97925133300001</v>
      </c>
      <c r="I386">
        <v>385</v>
      </c>
      <c r="J386">
        <v>1420506.59681</v>
      </c>
      <c r="K386">
        <v>385</v>
      </c>
      <c r="L386">
        <v>139.55835540199999</v>
      </c>
      <c r="M386">
        <v>385</v>
      </c>
      <c r="N386">
        <v>7.55056591523E-4</v>
      </c>
      <c r="O386">
        <v>385</v>
      </c>
      <c r="P386">
        <v>1.7299668083799999</v>
      </c>
      <c r="Q386">
        <v>385</v>
      </c>
      <c r="R386">
        <v>0.64282562771399998</v>
      </c>
      <c r="S386">
        <v>385</v>
      </c>
      <c r="T386">
        <v>9.5065024182699993</v>
      </c>
      <c r="U386">
        <v>385</v>
      </c>
      <c r="V386">
        <v>0.107930006716</v>
      </c>
      <c r="W386">
        <v>385</v>
      </c>
      <c r="X386">
        <v>0.497305000512</v>
      </c>
      <c r="Y386">
        <v>385</v>
      </c>
      <c r="Z386">
        <v>9.2478876587799999</v>
      </c>
      <c r="AA386">
        <v>385</v>
      </c>
      <c r="AB386">
        <v>0.59070160205900002</v>
      </c>
      <c r="AC386">
        <v>0</v>
      </c>
      <c r="AD386">
        <v>385</v>
      </c>
      <c r="AE386">
        <v>6487.6967502699999</v>
      </c>
      <c r="AF386">
        <v>385</v>
      </c>
      <c r="AG386">
        <v>1557.71647136</v>
      </c>
      <c r="AH386">
        <v>385</v>
      </c>
      <c r="AI386">
        <v>7.6695632256300001</v>
      </c>
      <c r="AJ386">
        <v>385</v>
      </c>
      <c r="AK386">
        <v>98.600611671099998</v>
      </c>
      <c r="AL386">
        <v>385</v>
      </c>
      <c r="AM386">
        <v>7671.4908528699998</v>
      </c>
      <c r="AN386">
        <v>385</v>
      </c>
      <c r="AO386">
        <v>1.35572706554</v>
      </c>
      <c r="AP386">
        <v>385</v>
      </c>
      <c r="AQ386">
        <v>120.781330208</v>
      </c>
      <c r="AR386">
        <v>385</v>
      </c>
      <c r="AS386">
        <v>0.57381520680499998</v>
      </c>
      <c r="AT386">
        <v>385</v>
      </c>
      <c r="AU386">
        <v>0.425339948867</v>
      </c>
      <c r="AV386">
        <v>385</v>
      </c>
      <c r="AW386">
        <v>8.4484432805000001E-4</v>
      </c>
      <c r="AX386">
        <v>385</v>
      </c>
      <c r="AY386">
        <v>1420506.59681</v>
      </c>
      <c r="AZ386">
        <v>385</v>
      </c>
      <c r="BA386">
        <v>1.5310772829299999</v>
      </c>
      <c r="BB386">
        <v>385</v>
      </c>
      <c r="BC386">
        <v>116.38789075299999</v>
      </c>
      <c r="BD386">
        <v>385</v>
      </c>
      <c r="BE386">
        <v>1.2280481830699999E-3</v>
      </c>
      <c r="BF386">
        <v>385</v>
      </c>
      <c r="BG386">
        <v>1.3324621860100001</v>
      </c>
      <c r="BH386">
        <v>385</v>
      </c>
      <c r="BI386">
        <v>0.20602375646500001</v>
      </c>
      <c r="BJ386">
        <v>0</v>
      </c>
    </row>
    <row r="387" spans="1:62" x14ac:dyDescent="0.3">
      <c r="A387">
        <v>386</v>
      </c>
      <c r="B387">
        <v>1.77358255822</v>
      </c>
      <c r="C387">
        <v>386</v>
      </c>
      <c r="D387">
        <v>169.22518456</v>
      </c>
      <c r="E387">
        <v>386</v>
      </c>
      <c r="F387">
        <v>0.77558553796499996</v>
      </c>
      <c r="G387">
        <v>386</v>
      </c>
      <c r="H387">
        <v>163.16415022199999</v>
      </c>
      <c r="I387">
        <v>386</v>
      </c>
      <c r="J387">
        <v>1882802.3491100001</v>
      </c>
      <c r="K387">
        <v>386</v>
      </c>
      <c r="L387">
        <v>138.02017224299999</v>
      </c>
      <c r="M387">
        <v>386</v>
      </c>
      <c r="N387">
        <v>7.5502681490200005E-4</v>
      </c>
      <c r="O387">
        <v>386</v>
      </c>
      <c r="P387">
        <v>1.91350095065</v>
      </c>
      <c r="Q387">
        <v>386</v>
      </c>
      <c r="R387">
        <v>1.0293922234699999</v>
      </c>
      <c r="S387">
        <v>386</v>
      </c>
      <c r="T387">
        <v>12.5173996121</v>
      </c>
      <c r="U387">
        <v>386</v>
      </c>
      <c r="V387">
        <v>0.144745979878</v>
      </c>
      <c r="W387">
        <v>386</v>
      </c>
      <c r="X387">
        <v>0.430351490773</v>
      </c>
      <c r="Y387">
        <v>386</v>
      </c>
      <c r="Z387">
        <v>2.4624683129</v>
      </c>
      <c r="AA387">
        <v>386</v>
      </c>
      <c r="AB387">
        <v>0.83426977815199999</v>
      </c>
      <c r="AC387">
        <v>0</v>
      </c>
      <c r="AD387">
        <v>386</v>
      </c>
      <c r="AE387">
        <v>16666.7859833</v>
      </c>
      <c r="AF387">
        <v>386</v>
      </c>
      <c r="AG387">
        <v>1207.5608183899999</v>
      </c>
      <c r="AH387">
        <v>386</v>
      </c>
      <c r="AI387">
        <v>6.6287765919800004</v>
      </c>
      <c r="AJ387">
        <v>386</v>
      </c>
      <c r="AK387">
        <v>21.483825969200002</v>
      </c>
      <c r="AL387">
        <v>386</v>
      </c>
      <c r="AM387">
        <v>18534.002868</v>
      </c>
      <c r="AN387">
        <v>386</v>
      </c>
      <c r="AO387">
        <v>1.7003922651000001</v>
      </c>
      <c r="AP387">
        <v>386</v>
      </c>
      <c r="AQ387">
        <v>130.531904328</v>
      </c>
      <c r="AR387">
        <v>386</v>
      </c>
      <c r="AS387">
        <v>0.72551360170000001</v>
      </c>
      <c r="AT387">
        <v>386</v>
      </c>
      <c r="AU387">
        <v>0.27358804212900001</v>
      </c>
      <c r="AV387">
        <v>386</v>
      </c>
      <c r="AW387">
        <v>8.9835617087099997E-4</v>
      </c>
      <c r="AX387">
        <v>386</v>
      </c>
      <c r="AY387">
        <v>1882802.3491100001</v>
      </c>
      <c r="AZ387">
        <v>386</v>
      </c>
      <c r="BA387">
        <v>1.73941076657</v>
      </c>
      <c r="BB387">
        <v>386</v>
      </c>
      <c r="BC387">
        <v>103.56341494500001</v>
      </c>
      <c r="BD387">
        <v>386</v>
      </c>
      <c r="BE387">
        <v>8.4344769921500002E-4</v>
      </c>
      <c r="BF387">
        <v>386</v>
      </c>
      <c r="BG387">
        <v>1.6371472054</v>
      </c>
      <c r="BH387">
        <v>386</v>
      </c>
      <c r="BI387">
        <v>0.31384692859300001</v>
      </c>
      <c r="BJ387">
        <v>0</v>
      </c>
    </row>
    <row r="388" spans="1:62" x14ac:dyDescent="0.3">
      <c r="A388">
        <v>387</v>
      </c>
      <c r="B388">
        <v>1.12359259418</v>
      </c>
      <c r="C388">
        <v>387</v>
      </c>
      <c r="D388">
        <v>127.160616476</v>
      </c>
      <c r="E388">
        <v>387</v>
      </c>
      <c r="F388">
        <v>0.69935583609200003</v>
      </c>
      <c r="G388">
        <v>387</v>
      </c>
      <c r="H388">
        <v>167.37390076899999</v>
      </c>
      <c r="I388">
        <v>387</v>
      </c>
      <c r="J388">
        <v>1674642.30336</v>
      </c>
      <c r="K388">
        <v>387</v>
      </c>
      <c r="L388">
        <v>131.12387978199999</v>
      </c>
      <c r="M388">
        <v>387</v>
      </c>
      <c r="N388">
        <v>7.5481428263900001E-4</v>
      </c>
      <c r="O388">
        <v>387</v>
      </c>
      <c r="P388">
        <v>1.4186330173599999</v>
      </c>
      <c r="Q388">
        <v>387</v>
      </c>
      <c r="R388">
        <v>0.54899797295800001</v>
      </c>
      <c r="S388">
        <v>387</v>
      </c>
      <c r="T388">
        <v>5.4600866576299998</v>
      </c>
      <c r="U388">
        <v>387</v>
      </c>
      <c r="V388">
        <v>3.51907678835E-2</v>
      </c>
      <c r="W388">
        <v>387</v>
      </c>
      <c r="X388">
        <v>0.47534177400799998</v>
      </c>
      <c r="Y388">
        <v>387</v>
      </c>
      <c r="Z388">
        <v>5.0753550384799997</v>
      </c>
      <c r="AA388">
        <v>387</v>
      </c>
      <c r="AB388">
        <v>0.47387847266499999</v>
      </c>
      <c r="AC388">
        <v>0</v>
      </c>
      <c r="AD388">
        <v>387</v>
      </c>
      <c r="AE388">
        <v>1307.1421913500001</v>
      </c>
      <c r="AF388">
        <v>387</v>
      </c>
      <c r="AG388">
        <v>109.885849795</v>
      </c>
      <c r="AH388">
        <v>387</v>
      </c>
      <c r="AI388">
        <v>7.37016895952</v>
      </c>
      <c r="AJ388">
        <v>387</v>
      </c>
      <c r="AK388">
        <v>182.93098339599999</v>
      </c>
      <c r="AL388">
        <v>387</v>
      </c>
      <c r="AM388">
        <v>1842.25560445</v>
      </c>
      <c r="AN388">
        <v>387</v>
      </c>
      <c r="AO388">
        <v>0.99523429689099996</v>
      </c>
      <c r="AP388">
        <v>387</v>
      </c>
      <c r="AQ388">
        <v>116.634563489</v>
      </c>
      <c r="AR388">
        <v>387</v>
      </c>
      <c r="AS388">
        <v>0.52306644471899999</v>
      </c>
      <c r="AT388">
        <v>387</v>
      </c>
      <c r="AU388">
        <v>0.47622473053800002</v>
      </c>
      <c r="AV388">
        <v>387</v>
      </c>
      <c r="AW388">
        <v>7.0882474279899998E-4</v>
      </c>
      <c r="AX388">
        <v>387</v>
      </c>
      <c r="AY388">
        <v>1674642.30336</v>
      </c>
      <c r="AZ388">
        <v>387</v>
      </c>
      <c r="BA388">
        <v>1.0891860231299999</v>
      </c>
      <c r="BB388">
        <v>387</v>
      </c>
      <c r="BC388">
        <v>113.448526867</v>
      </c>
      <c r="BD388">
        <v>387</v>
      </c>
      <c r="BE388">
        <v>8.0929889776900005E-4</v>
      </c>
      <c r="BF388">
        <v>387</v>
      </c>
      <c r="BG388">
        <v>1.3890411389599999</v>
      </c>
      <c r="BH388">
        <v>387</v>
      </c>
      <c r="BI388">
        <v>0.25894195012499999</v>
      </c>
      <c r="BJ388">
        <v>0</v>
      </c>
    </row>
    <row r="389" spans="1:62" x14ac:dyDescent="0.3">
      <c r="A389">
        <v>388</v>
      </c>
      <c r="B389">
        <v>1.2712051797199999</v>
      </c>
      <c r="C389">
        <v>388</v>
      </c>
      <c r="D389">
        <v>157.58799530300001</v>
      </c>
      <c r="E389">
        <v>388</v>
      </c>
      <c r="F389">
        <v>0.67805580494399997</v>
      </c>
      <c r="G389">
        <v>388</v>
      </c>
      <c r="H389">
        <v>153.161924884</v>
      </c>
      <c r="I389">
        <v>388</v>
      </c>
      <c r="J389">
        <v>1561589.64356</v>
      </c>
      <c r="K389">
        <v>388</v>
      </c>
      <c r="L389">
        <v>142.558118858</v>
      </c>
      <c r="M389">
        <v>388</v>
      </c>
      <c r="N389">
        <v>7.5534045088499998E-4</v>
      </c>
      <c r="O389">
        <v>388</v>
      </c>
      <c r="P389">
        <v>2.0805037424599999</v>
      </c>
      <c r="Q389">
        <v>388</v>
      </c>
      <c r="R389">
        <v>1.2382408438000001</v>
      </c>
      <c r="S389">
        <v>388</v>
      </c>
      <c r="T389">
        <v>13.1109352811</v>
      </c>
      <c r="U389">
        <v>388</v>
      </c>
      <c r="V389">
        <v>1.2431325424699999E-2</v>
      </c>
      <c r="W389">
        <v>388</v>
      </c>
      <c r="X389">
        <v>0.47829380710300001</v>
      </c>
      <c r="Y389">
        <v>388</v>
      </c>
      <c r="Z389">
        <v>8.2750278969799993</v>
      </c>
      <c r="AA389">
        <v>388</v>
      </c>
      <c r="AB389">
        <v>0.85467568922600001</v>
      </c>
      <c r="AC389">
        <v>0</v>
      </c>
      <c r="AD389">
        <v>388</v>
      </c>
      <c r="AE389">
        <v>14386.9151251</v>
      </c>
      <c r="AF389">
        <v>388</v>
      </c>
      <c r="AG389">
        <v>429.13733480500002</v>
      </c>
      <c r="AH389">
        <v>388</v>
      </c>
      <c r="AI389">
        <v>5.10288185887</v>
      </c>
      <c r="AJ389">
        <v>388</v>
      </c>
      <c r="AK389">
        <v>2358.2689461099999</v>
      </c>
      <c r="AL389">
        <v>388</v>
      </c>
      <c r="AM389">
        <v>15890.7586042</v>
      </c>
      <c r="AN389">
        <v>388</v>
      </c>
      <c r="AO389">
        <v>1.07892607452</v>
      </c>
      <c r="AP389">
        <v>388</v>
      </c>
      <c r="AQ389">
        <v>120.97211017399999</v>
      </c>
      <c r="AR389">
        <v>388</v>
      </c>
      <c r="AS389">
        <v>0.64781773685400001</v>
      </c>
      <c r="AT389">
        <v>388</v>
      </c>
      <c r="AU389">
        <v>0.351277803961</v>
      </c>
      <c r="AV389">
        <v>388</v>
      </c>
      <c r="AW389">
        <v>9.0445918539399999E-4</v>
      </c>
      <c r="AX389">
        <v>388</v>
      </c>
      <c r="AY389">
        <v>1561589.64356</v>
      </c>
      <c r="AZ389">
        <v>388</v>
      </c>
      <c r="BA389">
        <v>1.2365207602999999</v>
      </c>
      <c r="BB389">
        <v>388</v>
      </c>
      <c r="BC389">
        <v>96.585547792</v>
      </c>
      <c r="BD389">
        <v>388</v>
      </c>
      <c r="BE389">
        <v>1.0224527511399999E-3</v>
      </c>
      <c r="BF389">
        <v>388</v>
      </c>
      <c r="BG389">
        <v>1.73495772651</v>
      </c>
      <c r="BH389">
        <v>388</v>
      </c>
      <c r="BI389">
        <v>0.62023172543600003</v>
      </c>
      <c r="BJ389">
        <v>0</v>
      </c>
    </row>
    <row r="390" spans="1:62" x14ac:dyDescent="0.3">
      <c r="A390">
        <v>389</v>
      </c>
      <c r="B390">
        <v>1.62064316849</v>
      </c>
      <c r="C390">
        <v>389</v>
      </c>
      <c r="D390">
        <v>153.13548917</v>
      </c>
      <c r="E390">
        <v>389</v>
      </c>
      <c r="F390">
        <v>0.687753501431</v>
      </c>
      <c r="G390">
        <v>389</v>
      </c>
      <c r="H390">
        <v>170.83345090200001</v>
      </c>
      <c r="I390">
        <v>389</v>
      </c>
      <c r="J390">
        <v>1751662.3087899999</v>
      </c>
      <c r="K390">
        <v>389</v>
      </c>
      <c r="L390">
        <v>138.568110821</v>
      </c>
      <c r="M390">
        <v>389</v>
      </c>
      <c r="N390">
        <v>7.5962825321599997E-4</v>
      </c>
      <c r="O390">
        <v>389</v>
      </c>
      <c r="P390">
        <v>2.0991736429199999</v>
      </c>
      <c r="Q390">
        <v>389</v>
      </c>
      <c r="R390">
        <v>1.03613253062</v>
      </c>
      <c r="S390">
        <v>389</v>
      </c>
      <c r="T390">
        <v>4.9159985539899997</v>
      </c>
      <c r="U390">
        <v>389</v>
      </c>
      <c r="V390">
        <v>3.1601395371500002E-2</v>
      </c>
      <c r="W390">
        <v>389</v>
      </c>
      <c r="X390">
        <v>0.160458380259</v>
      </c>
      <c r="Y390">
        <v>389</v>
      </c>
      <c r="Z390">
        <v>6.2151305748899999</v>
      </c>
      <c r="AA390">
        <v>389</v>
      </c>
      <c r="AB390">
        <v>0.87164631402000003</v>
      </c>
      <c r="AC390">
        <v>0</v>
      </c>
      <c r="AD390">
        <v>389</v>
      </c>
      <c r="AE390">
        <v>2620.0527661000001</v>
      </c>
      <c r="AF390">
        <v>389</v>
      </c>
      <c r="AG390">
        <v>1079.9234266399999</v>
      </c>
      <c r="AH390">
        <v>389</v>
      </c>
      <c r="AI390">
        <v>8.0272340476899995</v>
      </c>
      <c r="AJ390">
        <v>389</v>
      </c>
      <c r="AK390">
        <v>408.04097738299998</v>
      </c>
      <c r="AL390">
        <v>389</v>
      </c>
      <c r="AM390">
        <v>4085.0428028800002</v>
      </c>
      <c r="AN390">
        <v>389</v>
      </c>
      <c r="AO390">
        <v>1.47877145318</v>
      </c>
      <c r="AP390">
        <v>389</v>
      </c>
      <c r="AQ390">
        <v>111.008570722</v>
      </c>
      <c r="AR390">
        <v>389</v>
      </c>
      <c r="AS390">
        <v>0.61762825311400005</v>
      </c>
      <c r="AT390">
        <v>389</v>
      </c>
      <c r="AU390">
        <v>0.38173101055600001</v>
      </c>
      <c r="AV390">
        <v>389</v>
      </c>
      <c r="AW390">
        <v>6.4073632935299999E-4</v>
      </c>
      <c r="AX390">
        <v>389</v>
      </c>
      <c r="AY390">
        <v>1751662.3087899999</v>
      </c>
      <c r="AZ390">
        <v>389</v>
      </c>
      <c r="BA390">
        <v>1.5862221385199999</v>
      </c>
      <c r="BB390">
        <v>389</v>
      </c>
      <c r="BC390">
        <v>98.740417065000003</v>
      </c>
      <c r="BD390">
        <v>389</v>
      </c>
      <c r="BE390">
        <v>7.9409191936600002E-4</v>
      </c>
      <c r="BF390">
        <v>389</v>
      </c>
      <c r="BG390">
        <v>1.68748027514</v>
      </c>
      <c r="BH390">
        <v>389</v>
      </c>
      <c r="BI390">
        <v>0.61141424141300005</v>
      </c>
      <c r="BJ390">
        <v>0</v>
      </c>
    </row>
    <row r="391" spans="1:62" x14ac:dyDescent="0.3">
      <c r="A391">
        <v>390</v>
      </c>
      <c r="B391">
        <v>1.2784669318699999</v>
      </c>
      <c r="C391">
        <v>390</v>
      </c>
      <c r="D391">
        <v>122.424183926</v>
      </c>
      <c r="E391">
        <v>390</v>
      </c>
      <c r="F391">
        <v>0.85816596178500004</v>
      </c>
      <c r="G391">
        <v>390</v>
      </c>
      <c r="H391">
        <v>175.73096919400001</v>
      </c>
      <c r="I391">
        <v>390</v>
      </c>
      <c r="J391">
        <v>1775656.99865</v>
      </c>
      <c r="K391">
        <v>390</v>
      </c>
      <c r="L391">
        <v>120.208176849</v>
      </c>
      <c r="M391">
        <v>390</v>
      </c>
      <c r="N391">
        <v>7.5085825735099997E-4</v>
      </c>
      <c r="O391">
        <v>390</v>
      </c>
      <c r="P391">
        <v>1.9272918263400001</v>
      </c>
      <c r="Q391">
        <v>390</v>
      </c>
      <c r="R391">
        <v>1.0565359292800001</v>
      </c>
      <c r="S391">
        <v>390</v>
      </c>
      <c r="T391">
        <v>6.2246037172299999</v>
      </c>
      <c r="U391">
        <v>390</v>
      </c>
      <c r="V391">
        <v>6.4241281561300004E-2</v>
      </c>
      <c r="W391">
        <v>390</v>
      </c>
      <c r="X391">
        <v>0.31223385575700002</v>
      </c>
      <c r="Y391">
        <v>390</v>
      </c>
      <c r="Z391">
        <v>4.2677830418999996</v>
      </c>
      <c r="AA391">
        <v>390</v>
      </c>
      <c r="AB391">
        <v>0.93841861019600004</v>
      </c>
      <c r="AC391">
        <v>0</v>
      </c>
      <c r="AD391">
        <v>390</v>
      </c>
      <c r="AE391">
        <v>3813.1201465300001</v>
      </c>
      <c r="AF391">
        <v>390</v>
      </c>
      <c r="AG391">
        <v>740.49671852100005</v>
      </c>
      <c r="AH391">
        <v>390</v>
      </c>
      <c r="AI391">
        <v>9.0354858331799992</v>
      </c>
      <c r="AJ391">
        <v>390</v>
      </c>
      <c r="AK391">
        <v>129.568439023</v>
      </c>
      <c r="AL391">
        <v>390</v>
      </c>
      <c r="AM391">
        <v>4863.0401323400001</v>
      </c>
      <c r="AN391">
        <v>390</v>
      </c>
      <c r="AO391">
        <v>1.1728902686</v>
      </c>
      <c r="AP391">
        <v>390</v>
      </c>
      <c r="AQ391">
        <v>105.761832869</v>
      </c>
      <c r="AR391">
        <v>390</v>
      </c>
      <c r="AS391">
        <v>0.72948014293200003</v>
      </c>
      <c r="AT391">
        <v>390</v>
      </c>
      <c r="AU391">
        <v>0.269736538252</v>
      </c>
      <c r="AV391">
        <v>390</v>
      </c>
      <c r="AW391">
        <v>7.83318815397E-4</v>
      </c>
      <c r="AX391">
        <v>390</v>
      </c>
      <c r="AY391">
        <v>1775656.99865</v>
      </c>
      <c r="AZ391">
        <v>390</v>
      </c>
      <c r="BA391">
        <v>1.2441683511399999</v>
      </c>
      <c r="BB391">
        <v>390</v>
      </c>
      <c r="BC391">
        <v>95.002880147300004</v>
      </c>
      <c r="BD391">
        <v>390</v>
      </c>
      <c r="BE391">
        <v>7.7454932452299997E-4</v>
      </c>
      <c r="BF391">
        <v>390</v>
      </c>
      <c r="BG391">
        <v>1.7722825197700001</v>
      </c>
      <c r="BH391">
        <v>390</v>
      </c>
      <c r="BI391">
        <v>0.62021249478100005</v>
      </c>
      <c r="BJ391">
        <v>0</v>
      </c>
    </row>
    <row r="392" spans="1:62" x14ac:dyDescent="0.3">
      <c r="A392">
        <v>391</v>
      </c>
      <c r="B392">
        <v>1.3789943980299999</v>
      </c>
      <c r="C392">
        <v>391</v>
      </c>
      <c r="D392">
        <v>154.682917742</v>
      </c>
      <c r="E392">
        <v>391</v>
      </c>
      <c r="F392">
        <v>0.52773534332899996</v>
      </c>
      <c r="G392">
        <v>391</v>
      </c>
      <c r="H392">
        <v>179.56056131599999</v>
      </c>
      <c r="I392">
        <v>391</v>
      </c>
      <c r="J392">
        <v>1770283.2466200001</v>
      </c>
      <c r="K392">
        <v>391</v>
      </c>
      <c r="L392">
        <v>128.72518603200001</v>
      </c>
      <c r="M392">
        <v>391</v>
      </c>
      <c r="N392">
        <v>7.58849197551E-4</v>
      </c>
      <c r="O392">
        <v>391</v>
      </c>
      <c r="P392">
        <v>1.69151261887</v>
      </c>
      <c r="Q392">
        <v>391</v>
      </c>
      <c r="R392">
        <v>0.70036400723299996</v>
      </c>
      <c r="S392">
        <v>391</v>
      </c>
      <c r="T392">
        <v>11.2837631198</v>
      </c>
      <c r="U392">
        <v>391</v>
      </c>
      <c r="V392">
        <v>7.0056483756500004E-2</v>
      </c>
      <c r="W392">
        <v>391</v>
      </c>
      <c r="X392">
        <v>0.219763153928</v>
      </c>
      <c r="Y392">
        <v>391</v>
      </c>
      <c r="Z392">
        <v>7.2509351428900004</v>
      </c>
      <c r="AA392">
        <v>391</v>
      </c>
      <c r="AB392">
        <v>0.16306399889500001</v>
      </c>
      <c r="AC392">
        <v>0</v>
      </c>
      <c r="AD392">
        <v>391</v>
      </c>
      <c r="AE392">
        <v>2126.6537858800002</v>
      </c>
      <c r="AF392">
        <v>391</v>
      </c>
      <c r="AG392">
        <v>3972.0659345499998</v>
      </c>
      <c r="AH392">
        <v>391</v>
      </c>
      <c r="AI392">
        <v>9.8911787679799996</v>
      </c>
      <c r="AJ392">
        <v>391</v>
      </c>
      <c r="AK392">
        <v>103.61597179</v>
      </c>
      <c r="AL392">
        <v>391</v>
      </c>
      <c r="AM392">
        <v>3971.0375567699998</v>
      </c>
      <c r="AN392">
        <v>391</v>
      </c>
      <c r="AO392">
        <v>1.20476051445</v>
      </c>
      <c r="AP392">
        <v>391</v>
      </c>
      <c r="AQ392">
        <v>115.138813852</v>
      </c>
      <c r="AR392">
        <v>391</v>
      </c>
      <c r="AS392">
        <v>0.51026473585599996</v>
      </c>
      <c r="AT392">
        <v>391</v>
      </c>
      <c r="AU392">
        <v>0.48920025805900003</v>
      </c>
      <c r="AV392">
        <v>391</v>
      </c>
      <c r="AW392">
        <v>5.3500608499800005E-4</v>
      </c>
      <c r="AX392">
        <v>391</v>
      </c>
      <c r="AY392">
        <v>1770283.2466200001</v>
      </c>
      <c r="AZ392">
        <v>391</v>
      </c>
      <c r="BA392">
        <v>1.3443791386099999</v>
      </c>
      <c r="BB392">
        <v>391</v>
      </c>
      <c r="BC392">
        <v>122.06662871100001</v>
      </c>
      <c r="BD392">
        <v>391</v>
      </c>
      <c r="BE392">
        <v>1.1590313635199999E-3</v>
      </c>
      <c r="BF392">
        <v>391</v>
      </c>
      <c r="BG392">
        <v>1.1804766015299999</v>
      </c>
      <c r="BH392">
        <v>391</v>
      </c>
      <c r="BI392">
        <v>0.16874165565900001</v>
      </c>
      <c r="BJ392">
        <v>0</v>
      </c>
    </row>
    <row r="393" spans="1:62" x14ac:dyDescent="0.3">
      <c r="A393">
        <v>392</v>
      </c>
      <c r="B393">
        <v>1.16055692976</v>
      </c>
      <c r="C393">
        <v>392</v>
      </c>
      <c r="D393">
        <v>167.10072197900001</v>
      </c>
      <c r="E393">
        <v>392</v>
      </c>
      <c r="F393">
        <v>0.70566843789300004</v>
      </c>
      <c r="G393">
        <v>392</v>
      </c>
      <c r="H393">
        <v>179.66884167699999</v>
      </c>
      <c r="I393">
        <v>392</v>
      </c>
      <c r="J393">
        <v>1452781.0164600001</v>
      </c>
      <c r="K393">
        <v>392</v>
      </c>
      <c r="L393">
        <v>131.135071805</v>
      </c>
      <c r="M393">
        <v>392</v>
      </c>
      <c r="N393">
        <v>7.5254149022699996E-4</v>
      </c>
      <c r="O393">
        <v>392</v>
      </c>
      <c r="P393">
        <v>2.1736246742800001</v>
      </c>
      <c r="Q393">
        <v>392</v>
      </c>
      <c r="R393">
        <v>0.95354866362599999</v>
      </c>
      <c r="S393">
        <v>392</v>
      </c>
      <c r="T393">
        <v>4.7012811970900001</v>
      </c>
      <c r="U393">
        <v>392</v>
      </c>
      <c r="V393">
        <v>3.1720579321800002E-2</v>
      </c>
      <c r="W393">
        <v>392</v>
      </c>
      <c r="X393">
        <v>0.179949911101</v>
      </c>
      <c r="Y393">
        <v>392</v>
      </c>
      <c r="Z393">
        <v>3.9489767285499999</v>
      </c>
      <c r="AA393">
        <v>392</v>
      </c>
      <c r="AB393">
        <v>0.20561339536600001</v>
      </c>
      <c r="AC393">
        <v>0</v>
      </c>
      <c r="AD393">
        <v>392</v>
      </c>
      <c r="AE393">
        <v>389.44451046099999</v>
      </c>
      <c r="AF393">
        <v>392</v>
      </c>
      <c r="AG393">
        <v>393.35625332000001</v>
      </c>
      <c r="AH393">
        <v>392</v>
      </c>
      <c r="AI393">
        <v>9.9162651413600003</v>
      </c>
      <c r="AJ393">
        <v>392</v>
      </c>
      <c r="AK393">
        <v>195.56966422599999</v>
      </c>
      <c r="AL393">
        <v>392</v>
      </c>
      <c r="AM393">
        <v>1243.2287247700001</v>
      </c>
      <c r="AN393">
        <v>392</v>
      </c>
      <c r="AO393">
        <v>1.05370226166</v>
      </c>
      <c r="AP393">
        <v>392</v>
      </c>
      <c r="AQ393">
        <v>94.174460480799993</v>
      </c>
      <c r="AR393">
        <v>392</v>
      </c>
      <c r="AS393">
        <v>0.69165937560299995</v>
      </c>
      <c r="AT393">
        <v>392</v>
      </c>
      <c r="AU393">
        <v>0.30802768483300003</v>
      </c>
      <c r="AV393">
        <v>392</v>
      </c>
      <c r="AW393">
        <v>3.1293956393800001E-4</v>
      </c>
      <c r="AX393">
        <v>392</v>
      </c>
      <c r="AY393">
        <v>1452781.0164600001</v>
      </c>
      <c r="AZ393">
        <v>392</v>
      </c>
      <c r="BA393">
        <v>1.1262367365699999</v>
      </c>
      <c r="BB393">
        <v>392</v>
      </c>
      <c r="BC393">
        <v>94.1337213491</v>
      </c>
      <c r="BD393">
        <v>392</v>
      </c>
      <c r="BE393">
        <v>7.6601868589899996E-4</v>
      </c>
      <c r="BF393">
        <v>392</v>
      </c>
      <c r="BG393">
        <v>1.7708855987100001</v>
      </c>
      <c r="BH393">
        <v>392</v>
      </c>
      <c r="BI393">
        <v>0.76857123996999999</v>
      </c>
      <c r="BJ393">
        <v>0</v>
      </c>
    </row>
    <row r="394" spans="1:62" x14ac:dyDescent="0.3">
      <c r="A394">
        <v>393</v>
      </c>
      <c r="B394">
        <v>1.33047649177</v>
      </c>
      <c r="C394">
        <v>393</v>
      </c>
      <c r="D394">
        <v>151.72391453899999</v>
      </c>
      <c r="E394">
        <v>393</v>
      </c>
      <c r="F394">
        <v>0.89845076659099998</v>
      </c>
      <c r="G394">
        <v>393</v>
      </c>
      <c r="H394">
        <v>178.32158030299999</v>
      </c>
      <c r="I394">
        <v>393</v>
      </c>
      <c r="J394">
        <v>1904209.9746600001</v>
      </c>
      <c r="K394">
        <v>393</v>
      </c>
      <c r="L394">
        <v>145.143987248</v>
      </c>
      <c r="M394">
        <v>393</v>
      </c>
      <c r="N394">
        <v>7.5983011353699997E-4</v>
      </c>
      <c r="O394">
        <v>393</v>
      </c>
      <c r="P394">
        <v>1.7921021832799999</v>
      </c>
      <c r="Q394">
        <v>393</v>
      </c>
      <c r="R394">
        <v>0.35060057614399998</v>
      </c>
      <c r="S394">
        <v>393</v>
      </c>
      <c r="T394">
        <v>9.8692420887099992</v>
      </c>
      <c r="U394">
        <v>393</v>
      </c>
      <c r="V394">
        <v>0.108123497965</v>
      </c>
      <c r="W394">
        <v>393</v>
      </c>
      <c r="X394">
        <v>0.24098024202900001</v>
      </c>
      <c r="Y394">
        <v>393</v>
      </c>
      <c r="Z394">
        <v>8.7371739573100005</v>
      </c>
      <c r="AA394">
        <v>393</v>
      </c>
      <c r="AB394">
        <v>0.99473808056400004</v>
      </c>
      <c r="AC394">
        <v>0</v>
      </c>
      <c r="AD394">
        <v>393</v>
      </c>
      <c r="AE394">
        <v>9319.1690629900004</v>
      </c>
      <c r="AF394">
        <v>393</v>
      </c>
      <c r="AG394">
        <v>4792.7197629700004</v>
      </c>
      <c r="AH394">
        <v>393</v>
      </c>
      <c r="AI394">
        <v>9.6076624735999996</v>
      </c>
      <c r="AJ394">
        <v>393</v>
      </c>
      <c r="AK394">
        <v>93.295526354800003</v>
      </c>
      <c r="AL394">
        <v>393</v>
      </c>
      <c r="AM394">
        <v>11420.518523700001</v>
      </c>
      <c r="AN394">
        <v>393</v>
      </c>
      <c r="AO394">
        <v>1.1443524282699999</v>
      </c>
      <c r="AP394">
        <v>393</v>
      </c>
      <c r="AQ394">
        <v>139.51693047800001</v>
      </c>
      <c r="AR394">
        <v>393</v>
      </c>
      <c r="AS394">
        <v>0.86169720467599997</v>
      </c>
      <c r="AT394">
        <v>393</v>
      </c>
      <c r="AU394">
        <v>0.137487608239</v>
      </c>
      <c r="AV394">
        <v>393</v>
      </c>
      <c r="AW394">
        <v>8.1518708493299996E-4</v>
      </c>
      <c r="AX394">
        <v>393</v>
      </c>
      <c r="AY394">
        <v>1904209.9746600001</v>
      </c>
      <c r="AZ394">
        <v>393</v>
      </c>
      <c r="BA394">
        <v>1.2958969141500001</v>
      </c>
      <c r="BB394">
        <v>393</v>
      </c>
      <c r="BC394">
        <v>135.658687587</v>
      </c>
      <c r="BD394">
        <v>393</v>
      </c>
      <c r="BE394">
        <v>9.5684427662200003E-4</v>
      </c>
      <c r="BF394">
        <v>393</v>
      </c>
      <c r="BG394">
        <v>1.0208692441</v>
      </c>
      <c r="BH394">
        <v>393</v>
      </c>
      <c r="BI394">
        <v>1.7911258116000001E-2</v>
      </c>
      <c r="BJ394">
        <v>0</v>
      </c>
    </row>
    <row r="395" spans="1:62" x14ac:dyDescent="0.3">
      <c r="A395">
        <v>394</v>
      </c>
      <c r="B395">
        <v>1.4923310755200001</v>
      </c>
      <c r="C395">
        <v>394</v>
      </c>
      <c r="D395">
        <v>140.294739069</v>
      </c>
      <c r="E395">
        <v>394</v>
      </c>
      <c r="F395">
        <v>0.54197359226999997</v>
      </c>
      <c r="G395">
        <v>394</v>
      </c>
      <c r="H395">
        <v>152.7050539</v>
      </c>
      <c r="I395">
        <v>394</v>
      </c>
      <c r="J395">
        <v>1333220.8178900001</v>
      </c>
      <c r="K395">
        <v>394</v>
      </c>
      <c r="L395">
        <v>144.617482642</v>
      </c>
      <c r="M395">
        <v>394</v>
      </c>
      <c r="N395">
        <v>7.5342643447599996E-4</v>
      </c>
      <c r="O395">
        <v>394</v>
      </c>
      <c r="P395">
        <v>2.0460147239499999</v>
      </c>
      <c r="Q395">
        <v>394</v>
      </c>
      <c r="R395">
        <v>0.67544825147700005</v>
      </c>
      <c r="S395">
        <v>394</v>
      </c>
      <c r="T395">
        <v>12.010354833599999</v>
      </c>
      <c r="U395">
        <v>394</v>
      </c>
      <c r="V395">
        <v>3.30922660417E-2</v>
      </c>
      <c r="W395">
        <v>394</v>
      </c>
      <c r="X395">
        <v>0.27397280772600002</v>
      </c>
      <c r="Y395">
        <v>394</v>
      </c>
      <c r="Z395">
        <v>6.8272647513600004</v>
      </c>
      <c r="AA395">
        <v>394</v>
      </c>
      <c r="AB395">
        <v>0.74156452706300002</v>
      </c>
      <c r="AC395">
        <v>0</v>
      </c>
      <c r="AD395">
        <v>394</v>
      </c>
      <c r="AE395">
        <v>12777.5083044</v>
      </c>
      <c r="AF395">
        <v>394</v>
      </c>
      <c r="AG395">
        <v>1578.28724818</v>
      </c>
      <c r="AH395">
        <v>394</v>
      </c>
      <c r="AI395">
        <v>5.0405529799700002</v>
      </c>
      <c r="AJ395">
        <v>394</v>
      </c>
      <c r="AK395">
        <v>228.05169240800001</v>
      </c>
      <c r="AL395">
        <v>394</v>
      </c>
      <c r="AM395">
        <v>14117.780185</v>
      </c>
      <c r="AN395">
        <v>394</v>
      </c>
      <c r="AO395">
        <v>1.3345712977399999</v>
      </c>
      <c r="AP395">
        <v>394</v>
      </c>
      <c r="AQ395">
        <v>117.088903313</v>
      </c>
      <c r="AR395">
        <v>394</v>
      </c>
      <c r="AS395">
        <v>0.55000576464200002</v>
      </c>
      <c r="AT395">
        <v>394</v>
      </c>
      <c r="AU395">
        <v>0.44909007454900002</v>
      </c>
      <c r="AV395">
        <v>394</v>
      </c>
      <c r="AW395">
        <v>9.0416080953200002E-4</v>
      </c>
      <c r="AX395">
        <v>394</v>
      </c>
      <c r="AY395">
        <v>1333220.8178900001</v>
      </c>
      <c r="AZ395">
        <v>394</v>
      </c>
      <c r="BA395">
        <v>1.4578103749</v>
      </c>
      <c r="BB395">
        <v>394</v>
      </c>
      <c r="BC395">
        <v>111.699813576</v>
      </c>
      <c r="BD395">
        <v>394</v>
      </c>
      <c r="BE395">
        <v>1.22726740417E-3</v>
      </c>
      <c r="BF395">
        <v>394</v>
      </c>
      <c r="BG395">
        <v>1.4156464210799999</v>
      </c>
      <c r="BH395">
        <v>394</v>
      </c>
      <c r="BI395">
        <v>0.29958012909800003</v>
      </c>
      <c r="BJ395">
        <v>0</v>
      </c>
    </row>
    <row r="396" spans="1:62" x14ac:dyDescent="0.3">
      <c r="A396">
        <v>395</v>
      </c>
      <c r="B396">
        <v>1.43966362357</v>
      </c>
      <c r="C396">
        <v>395</v>
      </c>
      <c r="D396">
        <v>161.628456051</v>
      </c>
      <c r="E396">
        <v>395</v>
      </c>
      <c r="F396">
        <v>0.85552208392399998</v>
      </c>
      <c r="G396">
        <v>395</v>
      </c>
      <c r="H396">
        <v>154.84420152000001</v>
      </c>
      <c r="I396">
        <v>395</v>
      </c>
      <c r="J396">
        <v>1758018.66998</v>
      </c>
      <c r="K396">
        <v>395</v>
      </c>
      <c r="L396">
        <v>130.473157861</v>
      </c>
      <c r="M396">
        <v>395</v>
      </c>
      <c r="N396">
        <v>7.5529093866099999E-4</v>
      </c>
      <c r="O396">
        <v>395</v>
      </c>
      <c r="P396">
        <v>1.60403672111</v>
      </c>
      <c r="Q396">
        <v>395</v>
      </c>
      <c r="R396">
        <v>0.90149703043100005</v>
      </c>
      <c r="S396">
        <v>395</v>
      </c>
      <c r="T396">
        <v>4.9921031765599997</v>
      </c>
      <c r="U396">
        <v>395</v>
      </c>
      <c r="V396">
        <v>0.12900769317300001</v>
      </c>
      <c r="W396">
        <v>395</v>
      </c>
      <c r="X396">
        <v>0.38102143461799998</v>
      </c>
      <c r="Y396">
        <v>395</v>
      </c>
      <c r="Z396">
        <v>2.2977297188199999</v>
      </c>
      <c r="AA396">
        <v>395</v>
      </c>
      <c r="AB396">
        <v>0.46750469149500001</v>
      </c>
      <c r="AC396">
        <v>0</v>
      </c>
      <c r="AD396">
        <v>395</v>
      </c>
      <c r="AE396">
        <v>1219.6997925600001</v>
      </c>
      <c r="AF396">
        <v>395</v>
      </c>
      <c r="AG396">
        <v>145.28648145299999</v>
      </c>
      <c r="AH396">
        <v>395</v>
      </c>
      <c r="AI396">
        <v>5.3377072263600001</v>
      </c>
      <c r="AJ396">
        <v>395</v>
      </c>
      <c r="AK396">
        <v>16.2619364677</v>
      </c>
      <c r="AL396">
        <v>395</v>
      </c>
      <c r="AM396">
        <v>2059.1539207599999</v>
      </c>
      <c r="AN396">
        <v>395</v>
      </c>
      <c r="AO396">
        <v>1.3671451692800001</v>
      </c>
      <c r="AP396">
        <v>395</v>
      </c>
      <c r="AQ396">
        <v>117.464317964</v>
      </c>
      <c r="AR396">
        <v>395</v>
      </c>
      <c r="AS396">
        <v>0.54082285050599999</v>
      </c>
      <c r="AT396">
        <v>395</v>
      </c>
      <c r="AU396">
        <v>0.45858541067399999</v>
      </c>
      <c r="AV396">
        <v>395</v>
      </c>
      <c r="AW396">
        <v>5.9173881999099998E-4</v>
      </c>
      <c r="AX396">
        <v>395</v>
      </c>
      <c r="AY396">
        <v>1758018.66998</v>
      </c>
      <c r="AZ396">
        <v>395</v>
      </c>
      <c r="BA396">
        <v>1.4054952107900001</v>
      </c>
      <c r="BB396">
        <v>395</v>
      </c>
      <c r="BC396">
        <v>104.76859732600001</v>
      </c>
      <c r="BD396">
        <v>395</v>
      </c>
      <c r="BE396">
        <v>7.7207726348099996E-4</v>
      </c>
      <c r="BF396">
        <v>395</v>
      </c>
      <c r="BG396">
        <v>1.5641128587399999</v>
      </c>
      <c r="BH396">
        <v>395</v>
      </c>
      <c r="BI396">
        <v>0.46388719883500001</v>
      </c>
      <c r="BJ396">
        <v>0</v>
      </c>
    </row>
    <row r="397" spans="1:62" x14ac:dyDescent="0.3">
      <c r="A397">
        <v>396</v>
      </c>
      <c r="B397">
        <v>1.9774079843500001</v>
      </c>
      <c r="C397">
        <v>396</v>
      </c>
      <c r="D397">
        <v>123.284996545</v>
      </c>
      <c r="E397">
        <v>396</v>
      </c>
      <c r="F397">
        <v>0.67382528819599996</v>
      </c>
      <c r="G397">
        <v>396</v>
      </c>
      <c r="H397">
        <v>172.84543389800001</v>
      </c>
      <c r="I397">
        <v>396</v>
      </c>
      <c r="J397">
        <v>1305187.95107</v>
      </c>
      <c r="K397">
        <v>396</v>
      </c>
      <c r="L397">
        <v>139.092174019</v>
      </c>
      <c r="M397">
        <v>396</v>
      </c>
      <c r="N397">
        <v>7.5863839619199995E-4</v>
      </c>
      <c r="O397">
        <v>396</v>
      </c>
      <c r="P397">
        <v>2.0303923234100001</v>
      </c>
      <c r="Q397">
        <v>396</v>
      </c>
      <c r="R397">
        <v>0.50223407689300004</v>
      </c>
      <c r="S397">
        <v>396</v>
      </c>
      <c r="T397">
        <v>6.6798490612099997</v>
      </c>
      <c r="U397">
        <v>396</v>
      </c>
      <c r="V397">
        <v>0.12139515877199999</v>
      </c>
      <c r="W397">
        <v>396</v>
      </c>
      <c r="X397">
        <v>0.28960550058599999</v>
      </c>
      <c r="Y397">
        <v>396</v>
      </c>
      <c r="Z397">
        <v>6.9376893547499998</v>
      </c>
      <c r="AA397">
        <v>396</v>
      </c>
      <c r="AB397">
        <v>0.14263855299200001</v>
      </c>
      <c r="AC397">
        <v>0</v>
      </c>
      <c r="AD397">
        <v>396</v>
      </c>
      <c r="AE397">
        <v>994.64591765700004</v>
      </c>
      <c r="AF397">
        <v>396</v>
      </c>
      <c r="AG397">
        <v>1146.03511435</v>
      </c>
      <c r="AH397">
        <v>396</v>
      </c>
      <c r="AI397">
        <v>8.4300928410200004</v>
      </c>
      <c r="AJ397">
        <v>396</v>
      </c>
      <c r="AK397">
        <v>52.864391051699997</v>
      </c>
      <c r="AL397">
        <v>396</v>
      </c>
      <c r="AM397">
        <v>1954.1086525600001</v>
      </c>
      <c r="AN397">
        <v>396</v>
      </c>
      <c r="AO397">
        <v>1.8102582591900001</v>
      </c>
      <c r="AP397">
        <v>396</v>
      </c>
      <c r="AQ397">
        <v>104.58602503</v>
      </c>
      <c r="AR397">
        <v>396</v>
      </c>
      <c r="AS397">
        <v>0.67764915475599996</v>
      </c>
      <c r="AT397">
        <v>396</v>
      </c>
      <c r="AU397">
        <v>0.32184235137700001</v>
      </c>
      <c r="AV397">
        <v>396</v>
      </c>
      <c r="AW397">
        <v>5.0849386705700004E-4</v>
      </c>
      <c r="AX397">
        <v>396</v>
      </c>
      <c r="AY397">
        <v>1305187.95107</v>
      </c>
      <c r="AZ397">
        <v>396</v>
      </c>
      <c r="BA397">
        <v>1.94282163484</v>
      </c>
      <c r="BB397">
        <v>396</v>
      </c>
      <c r="BC397">
        <v>108.467475236</v>
      </c>
      <c r="BD397">
        <v>396</v>
      </c>
      <c r="BE397">
        <v>9.0166594795899999E-4</v>
      </c>
      <c r="BF397">
        <v>396</v>
      </c>
      <c r="BG397">
        <v>1.52918544213</v>
      </c>
      <c r="BH397">
        <v>396</v>
      </c>
      <c r="BI397">
        <v>0.26804029055099998</v>
      </c>
      <c r="BJ397">
        <v>0</v>
      </c>
    </row>
    <row r="398" spans="1:62" x14ac:dyDescent="0.3">
      <c r="A398">
        <v>397</v>
      </c>
      <c r="B398">
        <v>1.61418383861</v>
      </c>
      <c r="C398">
        <v>397</v>
      </c>
      <c r="D398">
        <v>156.09690848700001</v>
      </c>
      <c r="E398">
        <v>397</v>
      </c>
      <c r="F398">
        <v>0.61023794611299997</v>
      </c>
      <c r="G398">
        <v>397</v>
      </c>
      <c r="H398">
        <v>166.393436425</v>
      </c>
      <c r="I398">
        <v>397</v>
      </c>
      <c r="J398">
        <v>1482189.6999600001</v>
      </c>
      <c r="K398">
        <v>397</v>
      </c>
      <c r="L398">
        <v>141.87256999300001</v>
      </c>
      <c r="M398">
        <v>397</v>
      </c>
      <c r="N398">
        <v>7.5368657018800005E-4</v>
      </c>
      <c r="O398">
        <v>397</v>
      </c>
      <c r="P398">
        <v>1.76038655585</v>
      </c>
      <c r="Q398">
        <v>397</v>
      </c>
      <c r="R398">
        <v>0.97644505357099998</v>
      </c>
      <c r="S398">
        <v>397</v>
      </c>
      <c r="T398">
        <v>7.2379397611399998</v>
      </c>
      <c r="U398">
        <v>397</v>
      </c>
      <c r="V398">
        <v>9.99754778909E-2</v>
      </c>
      <c r="W398">
        <v>397</v>
      </c>
      <c r="X398">
        <v>0.33533233877800001</v>
      </c>
      <c r="Y398">
        <v>397</v>
      </c>
      <c r="Z398">
        <v>7.6575039391899997</v>
      </c>
      <c r="AA398">
        <v>397</v>
      </c>
      <c r="AB398">
        <v>0.13793345351700001</v>
      </c>
      <c r="AC398">
        <v>0</v>
      </c>
      <c r="AD398">
        <v>397</v>
      </c>
      <c r="AE398">
        <v>870.92069897800002</v>
      </c>
      <c r="AF398">
        <v>397</v>
      </c>
      <c r="AG398">
        <v>976.52939488799996</v>
      </c>
      <c r="AH398">
        <v>397</v>
      </c>
      <c r="AI398">
        <v>7.1919100488999996</v>
      </c>
      <c r="AJ398">
        <v>397</v>
      </c>
      <c r="AK398">
        <v>64.894514299500003</v>
      </c>
      <c r="AL398">
        <v>397</v>
      </c>
      <c r="AM398">
        <v>2104.3442567900001</v>
      </c>
      <c r="AN398">
        <v>397</v>
      </c>
      <c r="AO398">
        <v>1.4284011009099999</v>
      </c>
      <c r="AP398">
        <v>397</v>
      </c>
      <c r="AQ398">
        <v>105.579118313</v>
      </c>
      <c r="AR398">
        <v>397</v>
      </c>
      <c r="AS398">
        <v>0.42856487978000002</v>
      </c>
      <c r="AT398">
        <v>397</v>
      </c>
      <c r="AU398">
        <v>0.57102166569799995</v>
      </c>
      <c r="AV398">
        <v>397</v>
      </c>
      <c r="AW398">
        <v>4.13454521771E-4</v>
      </c>
      <c r="AX398">
        <v>397</v>
      </c>
      <c r="AY398">
        <v>1482189.6999600001</v>
      </c>
      <c r="AZ398">
        <v>397</v>
      </c>
      <c r="BA398">
        <v>1.5795157980400001</v>
      </c>
      <c r="BB398">
        <v>397</v>
      </c>
      <c r="BC398">
        <v>107.23625938799999</v>
      </c>
      <c r="BD398">
        <v>397</v>
      </c>
      <c r="BE398">
        <v>9.3522771566299995E-4</v>
      </c>
      <c r="BF398">
        <v>397</v>
      </c>
      <c r="BG398">
        <v>1.51031852254</v>
      </c>
      <c r="BH398">
        <v>397</v>
      </c>
      <c r="BI398">
        <v>0.39398691653899998</v>
      </c>
      <c r="BJ398">
        <v>0</v>
      </c>
    </row>
    <row r="399" spans="1:62" x14ac:dyDescent="0.3">
      <c r="A399">
        <v>398</v>
      </c>
      <c r="B399">
        <v>1.6487847932199999</v>
      </c>
      <c r="C399">
        <v>398</v>
      </c>
      <c r="D399">
        <v>158.03058227</v>
      </c>
      <c r="E399">
        <v>398</v>
      </c>
      <c r="F399">
        <v>0.85305531475600005</v>
      </c>
      <c r="G399">
        <v>398</v>
      </c>
      <c r="H399">
        <v>164.71249702200001</v>
      </c>
      <c r="I399">
        <v>398</v>
      </c>
      <c r="J399">
        <v>1871309.43992</v>
      </c>
      <c r="K399">
        <v>398</v>
      </c>
      <c r="L399">
        <v>142.89982484399999</v>
      </c>
      <c r="M399">
        <v>398</v>
      </c>
      <c r="N399">
        <v>7.5274641799899999E-4</v>
      </c>
      <c r="O399">
        <v>398</v>
      </c>
      <c r="P399">
        <v>1.54007876706</v>
      </c>
      <c r="Q399">
        <v>398</v>
      </c>
      <c r="R399">
        <v>1.0019488948099999</v>
      </c>
      <c r="S399">
        <v>398</v>
      </c>
      <c r="T399">
        <v>10.837185061</v>
      </c>
      <c r="U399">
        <v>398</v>
      </c>
      <c r="V399">
        <v>5.5211496541700003E-2</v>
      </c>
      <c r="W399">
        <v>398</v>
      </c>
      <c r="X399">
        <v>0.45810120760799999</v>
      </c>
      <c r="Y399">
        <v>398</v>
      </c>
      <c r="Z399">
        <v>7.5904765463599997</v>
      </c>
      <c r="AA399">
        <v>398</v>
      </c>
      <c r="AB399">
        <v>0.75219070045000003</v>
      </c>
      <c r="AC399">
        <v>0</v>
      </c>
      <c r="AD399">
        <v>398</v>
      </c>
      <c r="AE399">
        <v>11182.554109500001</v>
      </c>
      <c r="AF399">
        <v>398</v>
      </c>
      <c r="AG399">
        <v>1140.54466151</v>
      </c>
      <c r="AH399">
        <v>398</v>
      </c>
      <c r="AI399">
        <v>6.89424739652</v>
      </c>
      <c r="AJ399">
        <v>398</v>
      </c>
      <c r="AK399">
        <v>171.434784788</v>
      </c>
      <c r="AL399">
        <v>398</v>
      </c>
      <c r="AM399">
        <v>12889.377634500001</v>
      </c>
      <c r="AN399">
        <v>398</v>
      </c>
      <c r="AO399">
        <v>1.47348407193</v>
      </c>
      <c r="AP399">
        <v>398</v>
      </c>
      <c r="AQ399">
        <v>129.418006112</v>
      </c>
      <c r="AR399">
        <v>398</v>
      </c>
      <c r="AS399">
        <v>0.74852658146999995</v>
      </c>
      <c r="AT399">
        <v>398</v>
      </c>
      <c r="AU399">
        <v>0.25060670618399999</v>
      </c>
      <c r="AV399">
        <v>398</v>
      </c>
      <c r="AW399">
        <v>8.6671234590500002E-4</v>
      </c>
      <c r="AX399">
        <v>398</v>
      </c>
      <c r="AY399">
        <v>1871309.43992</v>
      </c>
      <c r="AZ399">
        <v>398</v>
      </c>
      <c r="BA399">
        <v>1.6141961954499999</v>
      </c>
      <c r="BB399">
        <v>398</v>
      </c>
      <c r="BC399">
        <v>112.423286117</v>
      </c>
      <c r="BD399">
        <v>398</v>
      </c>
      <c r="BE399">
        <v>1.1035154705899999E-3</v>
      </c>
      <c r="BF399">
        <v>398</v>
      </c>
      <c r="BG399">
        <v>1.48163789276</v>
      </c>
      <c r="BH399">
        <v>398</v>
      </c>
      <c r="BI399">
        <v>0.14758706349699999</v>
      </c>
      <c r="BJ399">
        <v>0</v>
      </c>
    </row>
    <row r="400" spans="1:62" x14ac:dyDescent="0.3">
      <c r="A400">
        <v>399</v>
      </c>
      <c r="B400">
        <v>1.4800204722900001</v>
      </c>
      <c r="C400">
        <v>399</v>
      </c>
      <c r="D400">
        <v>167.27044060700001</v>
      </c>
      <c r="E400">
        <v>399</v>
      </c>
      <c r="F400">
        <v>0.79607452936699996</v>
      </c>
      <c r="G400">
        <v>399</v>
      </c>
      <c r="H400">
        <v>167.28058329199999</v>
      </c>
      <c r="I400">
        <v>399</v>
      </c>
      <c r="J400">
        <v>1987977.50239</v>
      </c>
      <c r="K400">
        <v>399</v>
      </c>
      <c r="L400">
        <v>144.86828093400001</v>
      </c>
      <c r="M400">
        <v>399</v>
      </c>
      <c r="N400">
        <v>7.5178840674900002E-4</v>
      </c>
      <c r="O400">
        <v>399</v>
      </c>
      <c r="P400">
        <v>2.0017792085799999</v>
      </c>
      <c r="Q400">
        <v>399</v>
      </c>
      <c r="R400">
        <v>0.95997683583100002</v>
      </c>
      <c r="S400">
        <v>399</v>
      </c>
      <c r="T400">
        <v>6.1206370091300002</v>
      </c>
      <c r="U400">
        <v>399</v>
      </c>
      <c r="V400">
        <v>9.3682677834799999E-2</v>
      </c>
      <c r="W400">
        <v>399</v>
      </c>
      <c r="X400">
        <v>0.47503375352900001</v>
      </c>
      <c r="Y400">
        <v>399</v>
      </c>
      <c r="Z400">
        <v>1.43782477799</v>
      </c>
      <c r="AA400">
        <v>399</v>
      </c>
      <c r="AB400">
        <v>0.34309555060800001</v>
      </c>
      <c r="AC400">
        <v>0</v>
      </c>
      <c r="AD400">
        <v>399</v>
      </c>
      <c r="AE400">
        <v>1408.3817210100001</v>
      </c>
      <c r="AF400">
        <v>399</v>
      </c>
      <c r="AG400">
        <v>94.005173479199996</v>
      </c>
      <c r="AH400">
        <v>399</v>
      </c>
      <c r="AI400">
        <v>7.3530539604799996</v>
      </c>
      <c r="AJ400">
        <v>399</v>
      </c>
      <c r="AK400">
        <v>17.128179223299998</v>
      </c>
      <c r="AL400">
        <v>399</v>
      </c>
      <c r="AM400">
        <v>2753.03956513</v>
      </c>
      <c r="AN400">
        <v>399</v>
      </c>
      <c r="AO400">
        <v>1.4220050231400001</v>
      </c>
      <c r="AP400">
        <v>399</v>
      </c>
      <c r="AQ400">
        <v>110.65904508200001</v>
      </c>
      <c r="AR400">
        <v>399</v>
      </c>
      <c r="AS400">
        <v>0.63578272797099999</v>
      </c>
      <c r="AT400">
        <v>399</v>
      </c>
      <c r="AU400">
        <v>0.36370620972399997</v>
      </c>
      <c r="AV400">
        <v>399</v>
      </c>
      <c r="AW400">
        <v>5.1106230513E-4</v>
      </c>
      <c r="AX400">
        <v>399</v>
      </c>
      <c r="AY400">
        <v>1987977.50239</v>
      </c>
      <c r="AZ400">
        <v>399</v>
      </c>
      <c r="BA400">
        <v>1.4459110104799999</v>
      </c>
      <c r="BB400">
        <v>399</v>
      </c>
      <c r="BC400">
        <v>98.977094174699999</v>
      </c>
      <c r="BD400">
        <v>399</v>
      </c>
      <c r="BE400">
        <v>7.6301087110899998E-4</v>
      </c>
      <c r="BF400">
        <v>399</v>
      </c>
      <c r="BG400">
        <v>1.68528644221</v>
      </c>
      <c r="BH400">
        <v>399</v>
      </c>
      <c r="BI400">
        <v>0.60005225717900001</v>
      </c>
      <c r="BJ400">
        <v>0</v>
      </c>
    </row>
    <row r="401" spans="1:62" x14ac:dyDescent="0.3">
      <c r="A401">
        <v>400</v>
      </c>
      <c r="B401">
        <v>1.2099333786899999</v>
      </c>
      <c r="C401">
        <v>400</v>
      </c>
      <c r="D401">
        <v>138.277476691</v>
      </c>
      <c r="E401">
        <v>400</v>
      </c>
      <c r="F401">
        <v>0.78084926804900001</v>
      </c>
      <c r="G401">
        <v>400</v>
      </c>
      <c r="H401">
        <v>157.73337652999999</v>
      </c>
      <c r="I401">
        <v>400</v>
      </c>
      <c r="J401">
        <v>1323504.0930000001</v>
      </c>
      <c r="K401">
        <v>400</v>
      </c>
      <c r="L401">
        <v>124.894049344</v>
      </c>
      <c r="M401">
        <v>400</v>
      </c>
      <c r="N401">
        <v>7.5511594601399999E-4</v>
      </c>
      <c r="O401">
        <v>400</v>
      </c>
      <c r="P401">
        <v>1.1796853810900001</v>
      </c>
      <c r="Q401">
        <v>400</v>
      </c>
      <c r="R401">
        <v>1.05282511651</v>
      </c>
      <c r="S401">
        <v>400</v>
      </c>
      <c r="T401">
        <v>8.0439930965399995</v>
      </c>
      <c r="U401">
        <v>400</v>
      </c>
      <c r="V401">
        <v>4.3396978578399997E-2</v>
      </c>
      <c r="W401">
        <v>400</v>
      </c>
      <c r="X401">
        <v>0.28833068185499999</v>
      </c>
      <c r="Y401">
        <v>400</v>
      </c>
      <c r="Z401">
        <v>9.6639973662800003</v>
      </c>
      <c r="AA401">
        <v>400</v>
      </c>
      <c r="AB401">
        <v>0.47222586069</v>
      </c>
      <c r="AC401">
        <v>0</v>
      </c>
      <c r="AD401">
        <v>400</v>
      </c>
      <c r="AE401">
        <v>2929.2121836400001</v>
      </c>
      <c r="AF401">
        <v>400</v>
      </c>
      <c r="AG401">
        <v>1123.8481577499999</v>
      </c>
      <c r="AH401">
        <v>400</v>
      </c>
      <c r="AI401">
        <v>5.76103051722</v>
      </c>
      <c r="AJ401">
        <v>400</v>
      </c>
      <c r="AK401">
        <v>221.73964538600001</v>
      </c>
      <c r="AL401">
        <v>400</v>
      </c>
      <c r="AM401">
        <v>3874.7969631400001</v>
      </c>
      <c r="AN401">
        <v>400</v>
      </c>
      <c r="AO401">
        <v>0.983425008682</v>
      </c>
      <c r="AP401">
        <v>400</v>
      </c>
      <c r="AQ401">
        <v>120.367722437</v>
      </c>
      <c r="AR401">
        <v>400</v>
      </c>
      <c r="AS401">
        <v>0.52494187333599995</v>
      </c>
      <c r="AT401">
        <v>400</v>
      </c>
      <c r="AU401">
        <v>0.47430291654000001</v>
      </c>
      <c r="AV401">
        <v>400</v>
      </c>
      <c r="AW401">
        <v>7.5521012470799998E-4</v>
      </c>
      <c r="AX401">
        <v>400</v>
      </c>
      <c r="AY401">
        <v>1323504.0930000001</v>
      </c>
      <c r="AZ401">
        <v>400</v>
      </c>
      <c r="BA401">
        <v>1.1714129047199999</v>
      </c>
      <c r="BB401">
        <v>400</v>
      </c>
      <c r="BC401">
        <v>116.706230269</v>
      </c>
      <c r="BD401">
        <v>400</v>
      </c>
      <c r="BE401">
        <v>1.0557352928700001E-3</v>
      </c>
      <c r="BF401">
        <v>400</v>
      </c>
      <c r="BG401">
        <v>1.370717765</v>
      </c>
      <c r="BH401">
        <v>400</v>
      </c>
      <c r="BI401">
        <v>0.14673599317300001</v>
      </c>
      <c r="BJ401">
        <v>0</v>
      </c>
    </row>
    <row r="402" spans="1:62" x14ac:dyDescent="0.3">
      <c r="A402">
        <v>401</v>
      </c>
      <c r="B402">
        <v>1.75371205469</v>
      </c>
      <c r="C402">
        <v>401</v>
      </c>
      <c r="D402">
        <v>153.97094246899999</v>
      </c>
      <c r="E402">
        <v>401</v>
      </c>
      <c r="F402">
        <v>0.80452206687899996</v>
      </c>
      <c r="G402">
        <v>401</v>
      </c>
      <c r="H402">
        <v>171.77583419800001</v>
      </c>
      <c r="I402">
        <v>401</v>
      </c>
      <c r="J402">
        <v>1414192.3684100001</v>
      </c>
      <c r="K402">
        <v>401</v>
      </c>
      <c r="L402">
        <v>134.38978465899999</v>
      </c>
      <c r="M402">
        <v>401</v>
      </c>
      <c r="N402">
        <v>7.5837522712999996E-4</v>
      </c>
      <c r="O402">
        <v>401</v>
      </c>
      <c r="P402">
        <v>0.86954398989899995</v>
      </c>
      <c r="Q402">
        <v>401</v>
      </c>
      <c r="R402">
        <v>0.36637920853</v>
      </c>
      <c r="S402">
        <v>401</v>
      </c>
      <c r="T402">
        <v>6.7653935270799996</v>
      </c>
      <c r="U402">
        <v>401</v>
      </c>
      <c r="V402">
        <v>3.7550619261100003E-2</v>
      </c>
      <c r="W402">
        <v>401</v>
      </c>
      <c r="X402">
        <v>0.27217651556700001</v>
      </c>
      <c r="Y402">
        <v>401</v>
      </c>
      <c r="Z402">
        <v>9.5219792058100001</v>
      </c>
      <c r="AA402">
        <v>401</v>
      </c>
      <c r="AB402">
        <v>0.62918714331900005</v>
      </c>
      <c r="AC402">
        <v>0</v>
      </c>
      <c r="AD402">
        <v>401</v>
      </c>
      <c r="AE402">
        <v>3906.73360465</v>
      </c>
      <c r="AF402">
        <v>401</v>
      </c>
      <c r="AG402">
        <v>718.73860995500002</v>
      </c>
      <c r="AH402">
        <v>401</v>
      </c>
      <c r="AI402">
        <v>8.2139914794099997</v>
      </c>
      <c r="AJ402">
        <v>401</v>
      </c>
      <c r="AK402">
        <v>245.536652928</v>
      </c>
      <c r="AL402">
        <v>401</v>
      </c>
      <c r="AM402">
        <v>4279.0975260799996</v>
      </c>
      <c r="AN402">
        <v>401</v>
      </c>
      <c r="AO402">
        <v>1.53665078227</v>
      </c>
      <c r="AP402">
        <v>401</v>
      </c>
      <c r="AQ402">
        <v>142.71652769299999</v>
      </c>
      <c r="AR402">
        <v>401</v>
      </c>
      <c r="AS402">
        <v>0.71102028692399999</v>
      </c>
      <c r="AT402">
        <v>401</v>
      </c>
      <c r="AU402">
        <v>0.28806764440900001</v>
      </c>
      <c r="AV402">
        <v>401</v>
      </c>
      <c r="AW402">
        <v>9.1206866637000002E-4</v>
      </c>
      <c r="AX402">
        <v>401</v>
      </c>
      <c r="AY402">
        <v>1414192.3684100001</v>
      </c>
      <c r="AZ402">
        <v>401</v>
      </c>
      <c r="BA402">
        <v>1.71681422187</v>
      </c>
      <c r="BB402">
        <v>401</v>
      </c>
      <c r="BC402">
        <v>137.972804779</v>
      </c>
      <c r="BD402">
        <v>401</v>
      </c>
      <c r="BE402">
        <v>1.1904199670600001E-3</v>
      </c>
      <c r="BF402">
        <v>401</v>
      </c>
      <c r="BG402">
        <v>0.94019721321299998</v>
      </c>
      <c r="BH402">
        <v>401</v>
      </c>
      <c r="BI402">
        <v>3.1556895832700001E-2</v>
      </c>
      <c r="BJ402">
        <v>0</v>
      </c>
    </row>
    <row r="403" spans="1:62" x14ac:dyDescent="0.3">
      <c r="A403">
        <v>402</v>
      </c>
      <c r="B403">
        <v>1.68464129393</v>
      </c>
      <c r="C403">
        <v>402</v>
      </c>
      <c r="D403">
        <v>122.64674825500001</v>
      </c>
      <c r="E403">
        <v>402</v>
      </c>
      <c r="F403">
        <v>0.84224735013499996</v>
      </c>
      <c r="G403">
        <v>402</v>
      </c>
      <c r="H403">
        <v>167.90279029300001</v>
      </c>
      <c r="I403">
        <v>402</v>
      </c>
      <c r="J403">
        <v>1610998.0724500001</v>
      </c>
      <c r="K403">
        <v>402</v>
      </c>
      <c r="L403">
        <v>133.52341175699999</v>
      </c>
      <c r="M403">
        <v>402</v>
      </c>
      <c r="N403">
        <v>7.5148942026099998E-4</v>
      </c>
      <c r="O403">
        <v>402</v>
      </c>
      <c r="P403">
        <v>2.0026419884200002</v>
      </c>
      <c r="Q403">
        <v>402</v>
      </c>
      <c r="R403">
        <v>0.52650447151000002</v>
      </c>
      <c r="S403">
        <v>402</v>
      </c>
      <c r="T403">
        <v>11.1326278285</v>
      </c>
      <c r="U403">
        <v>402</v>
      </c>
      <c r="V403">
        <v>5.4442138186000001E-2</v>
      </c>
      <c r="W403">
        <v>402</v>
      </c>
      <c r="X403">
        <v>0.48956921810499998</v>
      </c>
      <c r="Y403">
        <v>402</v>
      </c>
      <c r="Z403">
        <v>1.15336975786</v>
      </c>
      <c r="AA403">
        <v>402</v>
      </c>
      <c r="AB403">
        <v>0.69228938539899998</v>
      </c>
      <c r="AC403">
        <v>0</v>
      </c>
      <c r="AD403">
        <v>402</v>
      </c>
      <c r="AE403">
        <v>12124.866322600001</v>
      </c>
      <c r="AF403">
        <v>402</v>
      </c>
      <c r="AG403">
        <v>181.94240480100001</v>
      </c>
      <c r="AH403">
        <v>402</v>
      </c>
      <c r="AI403">
        <v>7.4677665099699997</v>
      </c>
      <c r="AJ403">
        <v>402</v>
      </c>
      <c r="AK403">
        <v>30.039771251000001</v>
      </c>
      <c r="AL403">
        <v>402</v>
      </c>
      <c r="AM403">
        <v>12984.964101199999</v>
      </c>
      <c r="AN403">
        <v>402</v>
      </c>
      <c r="AO403">
        <v>1.63271373424</v>
      </c>
      <c r="AP403">
        <v>402</v>
      </c>
      <c r="AQ403">
        <v>111.851382218</v>
      </c>
      <c r="AR403">
        <v>402</v>
      </c>
      <c r="AS403">
        <v>0.82143497139999999</v>
      </c>
      <c r="AT403">
        <v>402</v>
      </c>
      <c r="AU403">
        <v>0.17763219940800001</v>
      </c>
      <c r="AV403">
        <v>402</v>
      </c>
      <c r="AW403">
        <v>9.32829191869E-4</v>
      </c>
      <c r="AX403">
        <v>402</v>
      </c>
      <c r="AY403">
        <v>1610998.0724500001</v>
      </c>
      <c r="AZ403">
        <v>402</v>
      </c>
      <c r="BA403">
        <v>1.6505580965</v>
      </c>
      <c r="BB403">
        <v>402</v>
      </c>
      <c r="BC403">
        <v>99.946049017099995</v>
      </c>
      <c r="BD403">
        <v>402</v>
      </c>
      <c r="BE403">
        <v>7.7455744121500002E-4</v>
      </c>
      <c r="BF403">
        <v>402</v>
      </c>
      <c r="BG403">
        <v>1.7207023297099999</v>
      </c>
      <c r="BH403">
        <v>402</v>
      </c>
      <c r="BI403">
        <v>0.27450674169400002</v>
      </c>
      <c r="BJ403">
        <v>0</v>
      </c>
    </row>
    <row r="404" spans="1:62" x14ac:dyDescent="0.3">
      <c r="A404">
        <v>403</v>
      </c>
      <c r="B404">
        <v>1.5202400120499999</v>
      </c>
      <c r="C404">
        <v>403</v>
      </c>
      <c r="D404">
        <v>146.88130664600001</v>
      </c>
      <c r="E404">
        <v>403</v>
      </c>
      <c r="F404">
        <v>0.59947061614499997</v>
      </c>
      <c r="G404">
        <v>403</v>
      </c>
      <c r="H404">
        <v>166.912077866</v>
      </c>
      <c r="I404">
        <v>403</v>
      </c>
      <c r="J404">
        <v>1604539.98865</v>
      </c>
      <c r="K404">
        <v>403</v>
      </c>
      <c r="L404">
        <v>128.43926795499999</v>
      </c>
      <c r="M404">
        <v>403</v>
      </c>
      <c r="N404">
        <v>7.5221693856700005E-4</v>
      </c>
      <c r="O404">
        <v>403</v>
      </c>
      <c r="P404">
        <v>1.8984155111800001</v>
      </c>
      <c r="Q404">
        <v>403</v>
      </c>
      <c r="R404">
        <v>0.77765121582600005</v>
      </c>
      <c r="S404">
        <v>403</v>
      </c>
      <c r="T404">
        <v>8.1154673681799991</v>
      </c>
      <c r="U404">
        <v>403</v>
      </c>
      <c r="V404">
        <v>7.3068864008500004E-2</v>
      </c>
      <c r="W404">
        <v>403</v>
      </c>
      <c r="X404">
        <v>0.42407789995900003</v>
      </c>
      <c r="Y404">
        <v>403</v>
      </c>
      <c r="Z404">
        <v>6.27990502895</v>
      </c>
      <c r="AA404">
        <v>403</v>
      </c>
      <c r="AB404">
        <v>0.41773397290199998</v>
      </c>
      <c r="AC404">
        <v>0</v>
      </c>
      <c r="AD404">
        <v>403</v>
      </c>
      <c r="AE404">
        <v>3268.9194506899998</v>
      </c>
      <c r="AF404">
        <v>403</v>
      </c>
      <c r="AG404">
        <v>778.30430226299995</v>
      </c>
      <c r="AH404">
        <v>403</v>
      </c>
      <c r="AI404">
        <v>7.2857745941600003</v>
      </c>
      <c r="AJ404">
        <v>403</v>
      </c>
      <c r="AK404">
        <v>105.350946288</v>
      </c>
      <c r="AL404">
        <v>403</v>
      </c>
      <c r="AM404">
        <v>4220.4069713099998</v>
      </c>
      <c r="AN404">
        <v>403</v>
      </c>
      <c r="AO404">
        <v>1.36845429688</v>
      </c>
      <c r="AP404">
        <v>403</v>
      </c>
      <c r="AQ404">
        <v>106.60319218799999</v>
      </c>
      <c r="AR404">
        <v>403</v>
      </c>
      <c r="AS404">
        <v>0.57374115373500001</v>
      </c>
      <c r="AT404">
        <v>403</v>
      </c>
      <c r="AU404">
        <v>0.42548506927599999</v>
      </c>
      <c r="AV404">
        <v>403</v>
      </c>
      <c r="AW404">
        <v>7.7377698859099997E-4</v>
      </c>
      <c r="AX404">
        <v>403</v>
      </c>
      <c r="AY404">
        <v>1604539.98865</v>
      </c>
      <c r="AZ404">
        <v>403</v>
      </c>
      <c r="BA404">
        <v>1.48573539131</v>
      </c>
      <c r="BB404">
        <v>403</v>
      </c>
      <c r="BC404">
        <v>102.839415305</v>
      </c>
      <c r="BD404">
        <v>403</v>
      </c>
      <c r="BE404">
        <v>8.7446676252800001E-4</v>
      </c>
      <c r="BF404">
        <v>403</v>
      </c>
      <c r="BG404">
        <v>1.6104849106900001</v>
      </c>
      <c r="BH404">
        <v>403</v>
      </c>
      <c r="BI404">
        <v>0.47234024127800001</v>
      </c>
      <c r="BJ404">
        <v>0</v>
      </c>
    </row>
    <row r="405" spans="1:62" x14ac:dyDescent="0.3">
      <c r="A405">
        <v>404</v>
      </c>
      <c r="B405">
        <v>1.5480786261099999</v>
      </c>
      <c r="C405">
        <v>404</v>
      </c>
      <c r="D405">
        <v>123.21422184799999</v>
      </c>
      <c r="E405">
        <v>404</v>
      </c>
      <c r="F405">
        <v>0.84426046281800005</v>
      </c>
      <c r="G405">
        <v>404</v>
      </c>
      <c r="H405">
        <v>163.220915773</v>
      </c>
      <c r="I405">
        <v>404</v>
      </c>
      <c r="J405">
        <v>1664877.8803000001</v>
      </c>
      <c r="K405">
        <v>404</v>
      </c>
      <c r="L405">
        <v>132.50734112000001</v>
      </c>
      <c r="M405">
        <v>404</v>
      </c>
      <c r="N405">
        <v>7.5187066055299996E-4</v>
      </c>
      <c r="O405">
        <v>404</v>
      </c>
      <c r="P405">
        <v>2.0079564098699998</v>
      </c>
      <c r="Q405">
        <v>404</v>
      </c>
      <c r="R405">
        <v>1.0394369210100001</v>
      </c>
      <c r="S405">
        <v>404</v>
      </c>
      <c r="T405">
        <v>6.5355843595999996</v>
      </c>
      <c r="U405">
        <v>404</v>
      </c>
      <c r="V405">
        <v>4.1249933459E-2</v>
      </c>
      <c r="W405">
        <v>404</v>
      </c>
      <c r="X405">
        <v>0.45117909322499999</v>
      </c>
      <c r="Y405">
        <v>404</v>
      </c>
      <c r="Z405">
        <v>2.5455940344400001</v>
      </c>
      <c r="AA405">
        <v>404</v>
      </c>
      <c r="AB405">
        <v>0.120283311765</v>
      </c>
      <c r="AC405">
        <v>0</v>
      </c>
      <c r="AD405">
        <v>404</v>
      </c>
      <c r="AE405">
        <v>666.34938297600002</v>
      </c>
      <c r="AF405">
        <v>404</v>
      </c>
      <c r="AG405">
        <v>76.657346968799999</v>
      </c>
      <c r="AH405">
        <v>404</v>
      </c>
      <c r="AI405">
        <v>6.6383639577400002</v>
      </c>
      <c r="AJ405">
        <v>404</v>
      </c>
      <c r="AK405">
        <v>56.825644562000001</v>
      </c>
      <c r="AL405">
        <v>404</v>
      </c>
      <c r="AM405">
        <v>1619.68719007</v>
      </c>
      <c r="AN405">
        <v>404</v>
      </c>
      <c r="AO405">
        <v>1.46704060515</v>
      </c>
      <c r="AP405">
        <v>404</v>
      </c>
      <c r="AQ405">
        <v>96.699354767100004</v>
      </c>
      <c r="AR405">
        <v>404</v>
      </c>
      <c r="AS405">
        <v>0.58462035681400004</v>
      </c>
      <c r="AT405">
        <v>404</v>
      </c>
      <c r="AU405">
        <v>0.414968647962</v>
      </c>
      <c r="AV405">
        <v>404</v>
      </c>
      <c r="AW405">
        <v>4.1099522386499999E-4</v>
      </c>
      <c r="AX405">
        <v>404</v>
      </c>
      <c r="AY405">
        <v>1664877.8803000001</v>
      </c>
      <c r="AZ405">
        <v>404</v>
      </c>
      <c r="BA405">
        <v>1.51386247735</v>
      </c>
      <c r="BB405">
        <v>404</v>
      </c>
      <c r="BC405">
        <v>94.346830173800001</v>
      </c>
      <c r="BD405">
        <v>404</v>
      </c>
      <c r="BE405">
        <v>7.7685037314799996E-4</v>
      </c>
      <c r="BF405">
        <v>404</v>
      </c>
      <c r="BG405">
        <v>1.77708587141</v>
      </c>
      <c r="BH405">
        <v>404</v>
      </c>
      <c r="BI405">
        <v>0.69764024181700002</v>
      </c>
      <c r="BJ405">
        <v>0</v>
      </c>
    </row>
    <row r="406" spans="1:62" x14ac:dyDescent="0.3">
      <c r="A406">
        <v>405</v>
      </c>
      <c r="B406">
        <v>1.7765751829800001</v>
      </c>
      <c r="C406">
        <v>405</v>
      </c>
      <c r="D406">
        <v>150.56657679700001</v>
      </c>
      <c r="E406">
        <v>405</v>
      </c>
      <c r="F406">
        <v>0.65377388614800003</v>
      </c>
      <c r="G406">
        <v>405</v>
      </c>
      <c r="H406">
        <v>176.02524917400001</v>
      </c>
      <c r="I406">
        <v>405</v>
      </c>
      <c r="J406">
        <v>1245051.98218</v>
      </c>
      <c r="K406">
        <v>405</v>
      </c>
      <c r="L406">
        <v>122.315341866</v>
      </c>
      <c r="M406">
        <v>405</v>
      </c>
      <c r="N406">
        <v>7.5128932751199998E-4</v>
      </c>
      <c r="O406">
        <v>405</v>
      </c>
      <c r="P406">
        <v>2.0914914631500001</v>
      </c>
      <c r="Q406">
        <v>405</v>
      </c>
      <c r="R406">
        <v>1.1188649800499999</v>
      </c>
      <c r="S406">
        <v>405</v>
      </c>
      <c r="T406">
        <v>13.7057294779</v>
      </c>
      <c r="U406">
        <v>405</v>
      </c>
      <c r="V406">
        <v>0.128657526829</v>
      </c>
      <c r="W406">
        <v>405</v>
      </c>
      <c r="X406">
        <v>0.12909847247199999</v>
      </c>
      <c r="Y406">
        <v>405</v>
      </c>
      <c r="Z406">
        <v>2.9015231638899999</v>
      </c>
      <c r="AA406">
        <v>405</v>
      </c>
      <c r="AB406">
        <v>0.21807040948500001</v>
      </c>
      <c r="AC406">
        <v>0</v>
      </c>
      <c r="AD406">
        <v>405</v>
      </c>
      <c r="AE406">
        <v>4629.7438910600004</v>
      </c>
      <c r="AF406">
        <v>405</v>
      </c>
      <c r="AG406">
        <v>5697.14261566</v>
      </c>
      <c r="AH406">
        <v>405</v>
      </c>
      <c r="AI406">
        <v>9.0990979967700003</v>
      </c>
      <c r="AJ406">
        <v>405</v>
      </c>
      <c r="AK406">
        <v>21.730548384399999</v>
      </c>
      <c r="AL406">
        <v>405</v>
      </c>
      <c r="AM406">
        <v>7055.6435588599998</v>
      </c>
      <c r="AN406">
        <v>405</v>
      </c>
      <c r="AO406">
        <v>1.69378871623</v>
      </c>
      <c r="AP406">
        <v>405</v>
      </c>
      <c r="AQ406">
        <v>110.929077355</v>
      </c>
      <c r="AR406">
        <v>405</v>
      </c>
      <c r="AS406">
        <v>0.59346231092000001</v>
      </c>
      <c r="AT406">
        <v>405</v>
      </c>
      <c r="AU406">
        <v>0.40588216861100002</v>
      </c>
      <c r="AV406">
        <v>405</v>
      </c>
      <c r="AW406">
        <v>6.5552046864399995E-4</v>
      </c>
      <c r="AX406">
        <v>405</v>
      </c>
      <c r="AY406">
        <v>1245051.98218</v>
      </c>
      <c r="AZ406">
        <v>405</v>
      </c>
      <c r="BA406">
        <v>1.74236051149</v>
      </c>
      <c r="BB406">
        <v>405</v>
      </c>
      <c r="BC406">
        <v>125.511106263</v>
      </c>
      <c r="BD406">
        <v>405</v>
      </c>
      <c r="BE406">
        <v>1.02335916861E-3</v>
      </c>
      <c r="BF406">
        <v>405</v>
      </c>
      <c r="BG406">
        <v>1.15916764563</v>
      </c>
      <c r="BH406">
        <v>405</v>
      </c>
      <c r="BI406">
        <v>0.10221222091</v>
      </c>
      <c r="BJ406">
        <v>0</v>
      </c>
    </row>
    <row r="407" spans="1:62" x14ac:dyDescent="0.3">
      <c r="A407">
        <v>406</v>
      </c>
      <c r="B407">
        <v>1.4679059328799999</v>
      </c>
      <c r="C407">
        <v>406</v>
      </c>
      <c r="D407">
        <v>130.70490164899999</v>
      </c>
      <c r="E407">
        <v>406</v>
      </c>
      <c r="F407">
        <v>0.55523951654000003</v>
      </c>
      <c r="G407">
        <v>406</v>
      </c>
      <c r="H407">
        <v>171.79674838400001</v>
      </c>
      <c r="I407">
        <v>406</v>
      </c>
      <c r="J407">
        <v>1601108.0231300001</v>
      </c>
      <c r="K407">
        <v>406</v>
      </c>
      <c r="L407">
        <v>143.146200655</v>
      </c>
      <c r="M407">
        <v>406</v>
      </c>
      <c r="N407">
        <v>7.5702350026599996E-4</v>
      </c>
      <c r="O407">
        <v>406</v>
      </c>
      <c r="P407">
        <v>2.0377746774099998</v>
      </c>
      <c r="Q407">
        <v>406</v>
      </c>
      <c r="R407">
        <v>0.99169462616299997</v>
      </c>
      <c r="S407">
        <v>406</v>
      </c>
      <c r="T407">
        <v>12.6377681407</v>
      </c>
      <c r="U407">
        <v>406</v>
      </c>
      <c r="V407">
        <v>2.6151393568599999E-2</v>
      </c>
      <c r="W407">
        <v>406</v>
      </c>
      <c r="X407">
        <v>0.20248825945900001</v>
      </c>
      <c r="Y407">
        <v>406</v>
      </c>
      <c r="Z407">
        <v>5.9219440023200001</v>
      </c>
      <c r="AA407">
        <v>406</v>
      </c>
      <c r="AB407">
        <v>0.523523291916</v>
      </c>
      <c r="AC407">
        <v>0</v>
      </c>
      <c r="AD407">
        <v>406</v>
      </c>
      <c r="AE407">
        <v>10043.8545399</v>
      </c>
      <c r="AF407">
        <v>406</v>
      </c>
      <c r="AG407">
        <v>2963.9584192100001</v>
      </c>
      <c r="AH407">
        <v>406</v>
      </c>
      <c r="AI407">
        <v>8.2181746697399998</v>
      </c>
      <c r="AJ407">
        <v>406</v>
      </c>
      <c r="AK407">
        <v>387.62611034000003</v>
      </c>
      <c r="AL407">
        <v>406</v>
      </c>
      <c r="AM407">
        <v>12104.501986499999</v>
      </c>
      <c r="AN407">
        <v>406</v>
      </c>
      <c r="AO407">
        <v>1.32689214532</v>
      </c>
      <c r="AP407">
        <v>406</v>
      </c>
      <c r="AQ407">
        <v>111.246803856</v>
      </c>
      <c r="AR407">
        <v>406</v>
      </c>
      <c r="AS407">
        <v>0.54048114079599996</v>
      </c>
      <c r="AT407">
        <v>406</v>
      </c>
      <c r="AU407">
        <v>0.45868992623900001</v>
      </c>
      <c r="AV407">
        <v>406</v>
      </c>
      <c r="AW407">
        <v>8.2893296481200004E-4</v>
      </c>
      <c r="AX407">
        <v>406</v>
      </c>
      <c r="AY407">
        <v>1601108.0231300001</v>
      </c>
      <c r="AZ407">
        <v>406</v>
      </c>
      <c r="BA407">
        <v>1.4334509864</v>
      </c>
      <c r="BB407">
        <v>406</v>
      </c>
      <c r="BC407">
        <v>110.989436371</v>
      </c>
      <c r="BD407">
        <v>406</v>
      </c>
      <c r="BE407">
        <v>1.11601562569E-3</v>
      </c>
      <c r="BF407">
        <v>406</v>
      </c>
      <c r="BG407">
        <v>1.4343894749999999</v>
      </c>
      <c r="BH407">
        <v>406</v>
      </c>
      <c r="BI407">
        <v>0.30734846562500001</v>
      </c>
      <c r="BJ407">
        <v>0</v>
      </c>
    </row>
    <row r="408" spans="1:62" x14ac:dyDescent="0.3">
      <c r="A408">
        <v>407</v>
      </c>
      <c r="B408">
        <v>1.98265339404</v>
      </c>
      <c r="C408">
        <v>407</v>
      </c>
      <c r="D408">
        <v>158.39061510600001</v>
      </c>
      <c r="E408">
        <v>407</v>
      </c>
      <c r="F408">
        <v>0.52650165721599995</v>
      </c>
      <c r="G408">
        <v>407</v>
      </c>
      <c r="H408">
        <v>173.62524085300001</v>
      </c>
      <c r="I408">
        <v>407</v>
      </c>
      <c r="J408">
        <v>1008935.36993</v>
      </c>
      <c r="K408">
        <v>407</v>
      </c>
      <c r="L408">
        <v>130.679052619</v>
      </c>
      <c r="M408">
        <v>407</v>
      </c>
      <c r="N408">
        <v>7.5864828949700005E-4</v>
      </c>
      <c r="O408">
        <v>407</v>
      </c>
      <c r="P408">
        <v>1.3512131040099999</v>
      </c>
      <c r="Q408">
        <v>407</v>
      </c>
      <c r="R408">
        <v>0.84426331285800005</v>
      </c>
      <c r="S408">
        <v>407</v>
      </c>
      <c r="T408">
        <v>4.8835144717099999</v>
      </c>
      <c r="U408">
        <v>407</v>
      </c>
      <c r="V408">
        <v>4.0767153691700003E-2</v>
      </c>
      <c r="W408">
        <v>407</v>
      </c>
      <c r="X408">
        <v>0.141209781954</v>
      </c>
      <c r="Y408">
        <v>407</v>
      </c>
      <c r="Z408">
        <v>4.4146899137700002</v>
      </c>
      <c r="AA408">
        <v>407</v>
      </c>
      <c r="AB408">
        <v>0.69936555552400004</v>
      </c>
      <c r="AC408">
        <v>0</v>
      </c>
      <c r="AD408">
        <v>407</v>
      </c>
      <c r="AE408">
        <v>2474.9021607499999</v>
      </c>
      <c r="AF408">
        <v>407</v>
      </c>
      <c r="AG408">
        <v>856.20735377699998</v>
      </c>
      <c r="AH408">
        <v>407</v>
      </c>
      <c r="AI408">
        <v>8.5904489399900008</v>
      </c>
      <c r="AJ408">
        <v>407</v>
      </c>
      <c r="AK408">
        <v>159.58687274600001</v>
      </c>
      <c r="AL408">
        <v>407</v>
      </c>
      <c r="AM408">
        <v>3159.9481674399999</v>
      </c>
      <c r="AN408">
        <v>407</v>
      </c>
      <c r="AO408">
        <v>1.87487437133</v>
      </c>
      <c r="AP408">
        <v>407</v>
      </c>
      <c r="AQ408">
        <v>123.689610036</v>
      </c>
      <c r="AR408">
        <v>407</v>
      </c>
      <c r="AS408">
        <v>0.43699984878800002</v>
      </c>
      <c r="AT408">
        <v>407</v>
      </c>
      <c r="AU408">
        <v>0.56221772390699998</v>
      </c>
      <c r="AV408">
        <v>407</v>
      </c>
      <c r="AW408">
        <v>7.82427305769E-4</v>
      </c>
      <c r="AX408">
        <v>407</v>
      </c>
      <c r="AY408">
        <v>1008935.36993</v>
      </c>
      <c r="AZ408">
        <v>407</v>
      </c>
      <c r="BA408">
        <v>1.9483604869</v>
      </c>
      <c r="BB408">
        <v>407</v>
      </c>
      <c r="BC408">
        <v>117.105163647</v>
      </c>
      <c r="BD408">
        <v>407</v>
      </c>
      <c r="BE408">
        <v>8.6166103435400001E-4</v>
      </c>
      <c r="BF408">
        <v>407</v>
      </c>
      <c r="BG408">
        <v>1.2739428270499999</v>
      </c>
      <c r="BH408">
        <v>407</v>
      </c>
      <c r="BI408">
        <v>0.242348486867</v>
      </c>
      <c r="BJ408">
        <v>0</v>
      </c>
    </row>
    <row r="409" spans="1:62" x14ac:dyDescent="0.3">
      <c r="A409">
        <v>408</v>
      </c>
      <c r="B409">
        <v>1.32088394992</v>
      </c>
      <c r="C409">
        <v>408</v>
      </c>
      <c r="D409">
        <v>135.057673588</v>
      </c>
      <c r="E409">
        <v>408</v>
      </c>
      <c r="F409">
        <v>0.88985318532299995</v>
      </c>
      <c r="G409">
        <v>408</v>
      </c>
      <c r="H409">
        <v>160.08244272300001</v>
      </c>
      <c r="I409">
        <v>408</v>
      </c>
      <c r="J409">
        <v>1095549.47377</v>
      </c>
      <c r="K409">
        <v>408</v>
      </c>
      <c r="L409">
        <v>133.46030891500001</v>
      </c>
      <c r="M409">
        <v>408</v>
      </c>
      <c r="N409">
        <v>7.5783706339200001E-4</v>
      </c>
      <c r="O409">
        <v>408</v>
      </c>
      <c r="P409">
        <v>1.06536893544</v>
      </c>
      <c r="Q409">
        <v>408</v>
      </c>
      <c r="R409">
        <v>0.51312064447700001</v>
      </c>
      <c r="S409">
        <v>408</v>
      </c>
      <c r="T409">
        <v>5.0785791340399999</v>
      </c>
      <c r="U409">
        <v>408</v>
      </c>
      <c r="V409">
        <v>5.4777899801900003E-2</v>
      </c>
      <c r="W409">
        <v>408</v>
      </c>
      <c r="X409">
        <v>0.320220000595</v>
      </c>
      <c r="Y409">
        <v>408</v>
      </c>
      <c r="Z409">
        <v>4.1445665524299997</v>
      </c>
      <c r="AA409">
        <v>408</v>
      </c>
      <c r="AB409">
        <v>0.89812618452899995</v>
      </c>
      <c r="AC409">
        <v>0</v>
      </c>
      <c r="AD409">
        <v>408</v>
      </c>
      <c r="AE409">
        <v>2448.6729392299999</v>
      </c>
      <c r="AF409">
        <v>408</v>
      </c>
      <c r="AG409">
        <v>183.35305489199999</v>
      </c>
      <c r="AH409">
        <v>408</v>
      </c>
      <c r="AI409">
        <v>6.12453392884</v>
      </c>
      <c r="AJ409">
        <v>408</v>
      </c>
      <c r="AK409">
        <v>68.171669317199999</v>
      </c>
      <c r="AL409">
        <v>408</v>
      </c>
      <c r="AM409">
        <v>2778.0285003899999</v>
      </c>
      <c r="AN409">
        <v>408</v>
      </c>
      <c r="AO409">
        <v>1.21646602954</v>
      </c>
      <c r="AP409">
        <v>408</v>
      </c>
      <c r="AQ409">
        <v>130.715251161</v>
      </c>
      <c r="AR409">
        <v>408</v>
      </c>
      <c r="AS409">
        <v>0.73098266480899998</v>
      </c>
      <c r="AT409">
        <v>408</v>
      </c>
      <c r="AU409">
        <v>0.26813677305400002</v>
      </c>
      <c r="AV409">
        <v>408</v>
      </c>
      <c r="AW409">
        <v>8.8056213684300003E-4</v>
      </c>
      <c r="AX409">
        <v>408</v>
      </c>
      <c r="AY409">
        <v>1095549.47377</v>
      </c>
      <c r="AZ409">
        <v>408</v>
      </c>
      <c r="BA409">
        <v>1.2865945138399999</v>
      </c>
      <c r="BB409">
        <v>408</v>
      </c>
      <c r="BC409">
        <v>125.210647325</v>
      </c>
      <c r="BD409">
        <v>408</v>
      </c>
      <c r="BE409">
        <v>8.4146057492700003E-4</v>
      </c>
      <c r="BF409">
        <v>408</v>
      </c>
      <c r="BG409">
        <v>1.20062264009</v>
      </c>
      <c r="BH409">
        <v>408</v>
      </c>
      <c r="BI409">
        <v>7.7069215538900004E-2</v>
      </c>
      <c r="BJ409">
        <v>0</v>
      </c>
    </row>
    <row r="410" spans="1:62" x14ac:dyDescent="0.3">
      <c r="A410">
        <v>409</v>
      </c>
      <c r="B410">
        <v>1.24989347573</v>
      </c>
      <c r="C410">
        <v>409</v>
      </c>
      <c r="D410">
        <v>160.23873233399999</v>
      </c>
      <c r="E410">
        <v>409</v>
      </c>
      <c r="F410">
        <v>0.86168990642999999</v>
      </c>
      <c r="G410">
        <v>409</v>
      </c>
      <c r="H410">
        <v>153.431857194</v>
      </c>
      <c r="I410">
        <v>409</v>
      </c>
      <c r="J410">
        <v>1023503.0149</v>
      </c>
      <c r="K410">
        <v>409</v>
      </c>
      <c r="L410">
        <v>131.548856925</v>
      </c>
      <c r="M410">
        <v>409</v>
      </c>
      <c r="N410">
        <v>7.5553466303200005E-4</v>
      </c>
      <c r="O410">
        <v>409</v>
      </c>
      <c r="P410">
        <v>1.46142711822</v>
      </c>
      <c r="Q410">
        <v>409</v>
      </c>
      <c r="R410">
        <v>0.968114325981</v>
      </c>
      <c r="S410">
        <v>409</v>
      </c>
      <c r="T410">
        <v>4.59297677127</v>
      </c>
      <c r="U410">
        <v>409</v>
      </c>
      <c r="V410">
        <v>8.6370137203199998E-2</v>
      </c>
      <c r="W410">
        <v>409</v>
      </c>
      <c r="X410">
        <v>0.29598914617299998</v>
      </c>
      <c r="Y410">
        <v>409</v>
      </c>
      <c r="Z410">
        <v>7.40260118488</v>
      </c>
      <c r="AA410">
        <v>409</v>
      </c>
      <c r="AB410">
        <v>0.46313982455899999</v>
      </c>
      <c r="AC410">
        <v>0</v>
      </c>
      <c r="AD410">
        <v>409</v>
      </c>
      <c r="AE410">
        <v>896.77839275500003</v>
      </c>
      <c r="AF410">
        <v>409</v>
      </c>
      <c r="AG410">
        <v>443.88134805999999</v>
      </c>
      <c r="AH410">
        <v>409</v>
      </c>
      <c r="AI410">
        <v>5.1399954597399997</v>
      </c>
      <c r="AJ410">
        <v>409</v>
      </c>
      <c r="AK410">
        <v>77.271795807700002</v>
      </c>
      <c r="AL410">
        <v>409</v>
      </c>
      <c r="AM410">
        <v>1553.2459843500001</v>
      </c>
      <c r="AN410">
        <v>409</v>
      </c>
      <c r="AO410">
        <v>1.0755167159700001</v>
      </c>
      <c r="AP410">
        <v>409</v>
      </c>
      <c r="AQ410">
        <v>117.653942093</v>
      </c>
      <c r="AR410">
        <v>409</v>
      </c>
      <c r="AS410">
        <v>0.47951053892000001</v>
      </c>
      <c r="AT410">
        <v>409</v>
      </c>
      <c r="AU410">
        <v>0.51991268024899995</v>
      </c>
      <c r="AV410">
        <v>409</v>
      </c>
      <c r="AW410">
        <v>5.7678083141500004E-4</v>
      </c>
      <c r="AX410">
        <v>409</v>
      </c>
      <c r="AY410">
        <v>1023503.0149</v>
      </c>
      <c r="AZ410">
        <v>409</v>
      </c>
      <c r="BA410">
        <v>1.2153262999000001</v>
      </c>
      <c r="BB410">
        <v>409</v>
      </c>
      <c r="BC410">
        <v>109.593120837</v>
      </c>
      <c r="BD410">
        <v>409</v>
      </c>
      <c r="BE410">
        <v>8.3831158917500002E-4</v>
      </c>
      <c r="BF410">
        <v>409</v>
      </c>
      <c r="BG410">
        <v>1.4886496544200001</v>
      </c>
      <c r="BH410">
        <v>409</v>
      </c>
      <c r="BI410">
        <v>0.299333311785</v>
      </c>
      <c r="BJ410">
        <v>0</v>
      </c>
    </row>
    <row r="411" spans="1:62" x14ac:dyDescent="0.3">
      <c r="A411">
        <v>410</v>
      </c>
      <c r="B411">
        <v>1.87300156154</v>
      </c>
      <c r="C411">
        <v>410</v>
      </c>
      <c r="D411">
        <v>145.13614161199999</v>
      </c>
      <c r="E411">
        <v>410</v>
      </c>
      <c r="F411">
        <v>0.65672602082599996</v>
      </c>
      <c r="G411">
        <v>410</v>
      </c>
      <c r="H411">
        <v>166.99748573599999</v>
      </c>
      <c r="I411">
        <v>410</v>
      </c>
      <c r="J411">
        <v>1884532.81746</v>
      </c>
      <c r="K411">
        <v>410</v>
      </c>
      <c r="L411">
        <v>147.83371228799999</v>
      </c>
      <c r="M411">
        <v>410</v>
      </c>
      <c r="N411">
        <v>7.5506530273899996E-4</v>
      </c>
      <c r="O411">
        <v>410</v>
      </c>
      <c r="P411">
        <v>2.1495009833699998</v>
      </c>
      <c r="Q411">
        <v>410</v>
      </c>
      <c r="R411">
        <v>1.09898037269</v>
      </c>
      <c r="S411">
        <v>410</v>
      </c>
      <c r="T411">
        <v>5.5597583608900001</v>
      </c>
      <c r="U411">
        <v>410</v>
      </c>
      <c r="V411">
        <v>7.2662508625200004E-2</v>
      </c>
      <c r="W411">
        <v>410</v>
      </c>
      <c r="X411">
        <v>0.38702583757800002</v>
      </c>
      <c r="Y411">
        <v>410</v>
      </c>
      <c r="Z411">
        <v>2.2731388104599999</v>
      </c>
      <c r="AA411">
        <v>410</v>
      </c>
      <c r="AB411">
        <v>0.65302181652299995</v>
      </c>
      <c r="AC411">
        <v>0</v>
      </c>
      <c r="AD411">
        <v>410</v>
      </c>
      <c r="AE411">
        <v>2974.06697583</v>
      </c>
      <c r="AF411">
        <v>410</v>
      </c>
      <c r="AG411">
        <v>181.64872510699999</v>
      </c>
      <c r="AH411">
        <v>410</v>
      </c>
      <c r="AI411">
        <v>7.3013243057799997</v>
      </c>
      <c r="AJ411">
        <v>410</v>
      </c>
      <c r="AK411">
        <v>45.339105904199997</v>
      </c>
      <c r="AL411">
        <v>410</v>
      </c>
      <c r="AM411">
        <v>4418.9453582699998</v>
      </c>
      <c r="AN411">
        <v>410</v>
      </c>
      <c r="AO411">
        <v>1.8019212526199999</v>
      </c>
      <c r="AP411">
        <v>410</v>
      </c>
      <c r="AQ411">
        <v>109.12880610000001</v>
      </c>
      <c r="AR411">
        <v>410</v>
      </c>
      <c r="AS411">
        <v>0.62178207068299995</v>
      </c>
      <c r="AT411">
        <v>410</v>
      </c>
      <c r="AU411">
        <v>0.37754557525100002</v>
      </c>
      <c r="AV411">
        <v>410</v>
      </c>
      <c r="AW411">
        <v>6.7235406620099998E-4</v>
      </c>
      <c r="AX411">
        <v>410</v>
      </c>
      <c r="AY411">
        <v>1884532.81746</v>
      </c>
      <c r="AZ411">
        <v>410</v>
      </c>
      <c r="BA411">
        <v>1.83883822248</v>
      </c>
      <c r="BB411">
        <v>410</v>
      </c>
      <c r="BC411">
        <v>96.008572611399998</v>
      </c>
      <c r="BD411">
        <v>410</v>
      </c>
      <c r="BE411">
        <v>7.7091194862000004E-4</v>
      </c>
      <c r="BF411">
        <v>410</v>
      </c>
      <c r="BG411">
        <v>1.72790912753</v>
      </c>
      <c r="BH411">
        <v>410</v>
      </c>
      <c r="BI411">
        <v>0.75383678296300005</v>
      </c>
      <c r="BJ411">
        <v>0</v>
      </c>
    </row>
    <row r="412" spans="1:62" x14ac:dyDescent="0.3">
      <c r="A412">
        <v>411</v>
      </c>
      <c r="B412">
        <v>1.1668626737400001</v>
      </c>
      <c r="C412">
        <v>411</v>
      </c>
      <c r="D412">
        <v>158.33560179</v>
      </c>
      <c r="E412">
        <v>411</v>
      </c>
      <c r="F412">
        <v>0.86341842907400002</v>
      </c>
      <c r="G412">
        <v>411</v>
      </c>
      <c r="H412">
        <v>152.88904652299999</v>
      </c>
      <c r="I412">
        <v>411</v>
      </c>
      <c r="J412">
        <v>1544306.6351699999</v>
      </c>
      <c r="K412">
        <v>411</v>
      </c>
      <c r="L412">
        <v>126.260968335</v>
      </c>
      <c r="M412">
        <v>411</v>
      </c>
      <c r="N412">
        <v>7.5156591516699995E-4</v>
      </c>
      <c r="O412">
        <v>411</v>
      </c>
      <c r="P412">
        <v>1.9661444212800001</v>
      </c>
      <c r="Q412">
        <v>411</v>
      </c>
      <c r="R412">
        <v>0.35485488974000001</v>
      </c>
      <c r="S412">
        <v>411</v>
      </c>
      <c r="T412">
        <v>4.7345320647999998</v>
      </c>
      <c r="U412">
        <v>411</v>
      </c>
      <c r="V412">
        <v>0.11776476306</v>
      </c>
      <c r="W412">
        <v>411</v>
      </c>
      <c r="X412">
        <v>0.247672919651</v>
      </c>
      <c r="Y412">
        <v>411</v>
      </c>
      <c r="Z412">
        <v>6.6547696570600001</v>
      </c>
      <c r="AA412">
        <v>411</v>
      </c>
      <c r="AB412">
        <v>0.18311107410300001</v>
      </c>
      <c r="AC412">
        <v>0</v>
      </c>
      <c r="AD412">
        <v>411</v>
      </c>
      <c r="AE412">
        <v>337.29140073500002</v>
      </c>
      <c r="AF412">
        <v>411</v>
      </c>
      <c r="AG412">
        <v>533.44826571299996</v>
      </c>
      <c r="AH412">
        <v>411</v>
      </c>
      <c r="AI412">
        <v>5.0655807936799997</v>
      </c>
      <c r="AJ412">
        <v>411</v>
      </c>
      <c r="AK412">
        <v>41.280389361799998</v>
      </c>
      <c r="AL412">
        <v>411</v>
      </c>
      <c r="AM412">
        <v>984.22855675699998</v>
      </c>
      <c r="AN412">
        <v>411</v>
      </c>
      <c r="AO412">
        <v>1.0061766492299999</v>
      </c>
      <c r="AP412">
        <v>411</v>
      </c>
      <c r="AQ412">
        <v>102.20040972300001</v>
      </c>
      <c r="AR412">
        <v>411</v>
      </c>
      <c r="AS412">
        <v>0.78553629318100004</v>
      </c>
      <c r="AT412">
        <v>411</v>
      </c>
      <c r="AU412">
        <v>0.214121352958</v>
      </c>
      <c r="AV412">
        <v>411</v>
      </c>
      <c r="AW412">
        <v>3.4235386077300002E-4</v>
      </c>
      <c r="AX412">
        <v>411</v>
      </c>
      <c r="AY412">
        <v>1544306.6351699999</v>
      </c>
      <c r="AZ412">
        <v>411</v>
      </c>
      <c r="BA412">
        <v>1.13231493852</v>
      </c>
      <c r="BB412">
        <v>411</v>
      </c>
      <c r="BC412">
        <v>103.57156002399999</v>
      </c>
      <c r="BD412">
        <v>411</v>
      </c>
      <c r="BE412">
        <v>7.7354270424700002E-4</v>
      </c>
      <c r="BF412">
        <v>411</v>
      </c>
      <c r="BG412">
        <v>1.65405770956</v>
      </c>
      <c r="BH412">
        <v>411</v>
      </c>
      <c r="BI412">
        <v>0.24798009531199999</v>
      </c>
      <c r="BJ412">
        <v>0</v>
      </c>
    </row>
    <row r="413" spans="1:62" x14ac:dyDescent="0.3">
      <c r="A413">
        <v>412</v>
      </c>
      <c r="B413">
        <v>1.45399096485</v>
      </c>
      <c r="C413">
        <v>412</v>
      </c>
      <c r="D413">
        <v>146.332585411</v>
      </c>
      <c r="E413">
        <v>412</v>
      </c>
      <c r="F413">
        <v>0.567685531907</v>
      </c>
      <c r="G413">
        <v>412</v>
      </c>
      <c r="H413">
        <v>165.695703149</v>
      </c>
      <c r="I413">
        <v>412</v>
      </c>
      <c r="J413">
        <v>1363144.3016900001</v>
      </c>
      <c r="K413">
        <v>412</v>
      </c>
      <c r="L413">
        <v>120.03207261999999</v>
      </c>
      <c r="M413">
        <v>412</v>
      </c>
      <c r="N413">
        <v>7.5736359061599995E-4</v>
      </c>
      <c r="O413">
        <v>412</v>
      </c>
      <c r="P413">
        <v>0.9921181214</v>
      </c>
      <c r="Q413">
        <v>412</v>
      </c>
      <c r="R413">
        <v>0.31471639761300002</v>
      </c>
      <c r="S413">
        <v>412</v>
      </c>
      <c r="T413">
        <v>7.0364264855599998</v>
      </c>
      <c r="U413">
        <v>412</v>
      </c>
      <c r="V413">
        <v>3.3560887791300002E-2</v>
      </c>
      <c r="W413">
        <v>412</v>
      </c>
      <c r="X413">
        <v>0.49703846545800001</v>
      </c>
      <c r="Y413">
        <v>412</v>
      </c>
      <c r="Z413">
        <v>1.1396869322400001</v>
      </c>
      <c r="AA413">
        <v>412</v>
      </c>
      <c r="AB413">
        <v>0.31533286349099998</v>
      </c>
      <c r="AC413">
        <v>0</v>
      </c>
      <c r="AD413">
        <v>412</v>
      </c>
      <c r="AE413">
        <v>1799.6340024900001</v>
      </c>
      <c r="AF413">
        <v>412</v>
      </c>
      <c r="AG413">
        <v>23.220183004100001</v>
      </c>
      <c r="AH413">
        <v>412</v>
      </c>
      <c r="AI413">
        <v>7.0671450599599996</v>
      </c>
      <c r="AJ413">
        <v>412</v>
      </c>
      <c r="AK413">
        <v>28.203116683600001</v>
      </c>
      <c r="AL413">
        <v>412</v>
      </c>
      <c r="AM413">
        <v>1832.4215772099999</v>
      </c>
      <c r="AN413">
        <v>412</v>
      </c>
      <c r="AO413">
        <v>1.40078317275</v>
      </c>
      <c r="AP413">
        <v>412</v>
      </c>
      <c r="AQ413">
        <v>129.354017938</v>
      </c>
      <c r="AR413">
        <v>412</v>
      </c>
      <c r="AS413">
        <v>0.45894514277600001</v>
      </c>
      <c r="AT413">
        <v>412</v>
      </c>
      <c r="AU413">
        <v>0.54007373138000003</v>
      </c>
      <c r="AV413">
        <v>412</v>
      </c>
      <c r="AW413">
        <v>9.8112584390100009E-4</v>
      </c>
      <c r="AX413">
        <v>412</v>
      </c>
      <c r="AY413">
        <v>1363144.3016900001</v>
      </c>
      <c r="AZ413">
        <v>412</v>
      </c>
      <c r="BA413">
        <v>1.41990214761</v>
      </c>
      <c r="BB413">
        <v>412</v>
      </c>
      <c r="BC413">
        <v>124.081159234</v>
      </c>
      <c r="BD413">
        <v>412</v>
      </c>
      <c r="BE413">
        <v>7.98663234136E-4</v>
      </c>
      <c r="BF413">
        <v>412</v>
      </c>
      <c r="BG413">
        <v>1.12459779062</v>
      </c>
      <c r="BH413">
        <v>412</v>
      </c>
      <c r="BI413">
        <v>0.15810122826199999</v>
      </c>
      <c r="BJ413">
        <v>0</v>
      </c>
    </row>
    <row r="414" spans="1:62" x14ac:dyDescent="0.3">
      <c r="A414">
        <v>413</v>
      </c>
      <c r="B414">
        <v>1.7832347522400001</v>
      </c>
      <c r="C414">
        <v>413</v>
      </c>
      <c r="D414">
        <v>143.843019185</v>
      </c>
      <c r="E414">
        <v>413</v>
      </c>
      <c r="F414">
        <v>0.73397567153999999</v>
      </c>
      <c r="G414">
        <v>413</v>
      </c>
      <c r="H414">
        <v>167.13109672799999</v>
      </c>
      <c r="I414">
        <v>413</v>
      </c>
      <c r="J414">
        <v>1721107.9739900001</v>
      </c>
      <c r="K414">
        <v>413</v>
      </c>
      <c r="L414">
        <v>139.940820618</v>
      </c>
      <c r="M414">
        <v>413</v>
      </c>
      <c r="N414">
        <v>7.5166470101899999E-4</v>
      </c>
      <c r="O414">
        <v>413</v>
      </c>
      <c r="P414">
        <v>1.21822486755</v>
      </c>
      <c r="Q414">
        <v>413</v>
      </c>
      <c r="R414">
        <v>1.1710337795100001</v>
      </c>
      <c r="S414">
        <v>413</v>
      </c>
      <c r="T414">
        <v>14.239760542999999</v>
      </c>
      <c r="U414">
        <v>413</v>
      </c>
      <c r="V414">
        <v>3.7981228299800003E-2</v>
      </c>
      <c r="W414">
        <v>413</v>
      </c>
      <c r="X414">
        <v>0.40972501206900003</v>
      </c>
      <c r="Y414">
        <v>413</v>
      </c>
      <c r="Z414">
        <v>5.7198842558600003</v>
      </c>
      <c r="AA414">
        <v>413</v>
      </c>
      <c r="AB414">
        <v>0.217672184257</v>
      </c>
      <c r="AC414">
        <v>0</v>
      </c>
      <c r="AD414">
        <v>413</v>
      </c>
      <c r="AE414">
        <v>6288.7420200300003</v>
      </c>
      <c r="AF414">
        <v>413</v>
      </c>
      <c r="AG414">
        <v>906.08414629399999</v>
      </c>
      <c r="AH414">
        <v>413</v>
      </c>
      <c r="AI414">
        <v>7.3257027032500002</v>
      </c>
      <c r="AJ414">
        <v>413</v>
      </c>
      <c r="AK414">
        <v>142.084899444</v>
      </c>
      <c r="AL414">
        <v>413</v>
      </c>
      <c r="AM414">
        <v>7741.1226182299997</v>
      </c>
      <c r="AN414">
        <v>413</v>
      </c>
      <c r="AO414">
        <v>1.63883969298</v>
      </c>
      <c r="AP414">
        <v>413</v>
      </c>
      <c r="AQ414">
        <v>116.66940912600001</v>
      </c>
      <c r="AR414">
        <v>413</v>
      </c>
      <c r="AS414">
        <v>0.55517363315099999</v>
      </c>
      <c r="AT414">
        <v>413</v>
      </c>
      <c r="AU414">
        <v>0.44401479727900001</v>
      </c>
      <c r="AV414">
        <v>413</v>
      </c>
      <c r="AW414">
        <v>8.1156957075900001E-4</v>
      </c>
      <c r="AX414">
        <v>413</v>
      </c>
      <c r="AY414">
        <v>1721107.9739900001</v>
      </c>
      <c r="AZ414">
        <v>413</v>
      </c>
      <c r="BA414">
        <v>1.74874830389</v>
      </c>
      <c r="BB414">
        <v>413</v>
      </c>
      <c r="BC414">
        <v>115.614069648</v>
      </c>
      <c r="BD414">
        <v>413</v>
      </c>
      <c r="BE414">
        <v>1.37967775351E-3</v>
      </c>
      <c r="BF414">
        <v>413</v>
      </c>
      <c r="BG414">
        <v>1.40242923193</v>
      </c>
      <c r="BH414">
        <v>413</v>
      </c>
      <c r="BI414">
        <v>0.14170965696500001</v>
      </c>
      <c r="BJ414">
        <v>0</v>
      </c>
    </row>
    <row r="415" spans="1:62" x14ac:dyDescent="0.3">
      <c r="A415">
        <v>414</v>
      </c>
      <c r="B415">
        <v>1.5580126862899999</v>
      </c>
      <c r="C415">
        <v>414</v>
      </c>
      <c r="D415">
        <v>146.59870516999999</v>
      </c>
      <c r="E415">
        <v>414</v>
      </c>
      <c r="F415">
        <v>0.55550670122800005</v>
      </c>
      <c r="G415">
        <v>414</v>
      </c>
      <c r="H415">
        <v>176.137350527</v>
      </c>
      <c r="I415">
        <v>414</v>
      </c>
      <c r="J415">
        <v>1822333.81803</v>
      </c>
      <c r="K415">
        <v>414</v>
      </c>
      <c r="L415">
        <v>148.041871079</v>
      </c>
      <c r="M415">
        <v>414</v>
      </c>
      <c r="N415">
        <v>7.50348106994E-4</v>
      </c>
      <c r="O415">
        <v>414</v>
      </c>
      <c r="P415">
        <v>1.3759010707799999</v>
      </c>
      <c r="Q415">
        <v>414</v>
      </c>
      <c r="R415">
        <v>0.56078802306200004</v>
      </c>
      <c r="S415">
        <v>414</v>
      </c>
      <c r="T415">
        <v>10.6421756605</v>
      </c>
      <c r="U415">
        <v>414</v>
      </c>
      <c r="V415">
        <v>1.1776251340900001E-2</v>
      </c>
      <c r="W415">
        <v>414</v>
      </c>
      <c r="X415">
        <v>0.418825368714</v>
      </c>
      <c r="Y415">
        <v>414</v>
      </c>
      <c r="Z415">
        <v>7.7729133239600001</v>
      </c>
      <c r="AA415">
        <v>414</v>
      </c>
      <c r="AB415">
        <v>0.74732680636000004</v>
      </c>
      <c r="AC415">
        <v>0</v>
      </c>
      <c r="AD415">
        <v>414</v>
      </c>
      <c r="AE415">
        <v>10495.2922717</v>
      </c>
      <c r="AF415">
        <v>414</v>
      </c>
      <c r="AG415">
        <v>332.27722335200002</v>
      </c>
      <c r="AH415">
        <v>414</v>
      </c>
      <c r="AI415">
        <v>9.1234224821600005</v>
      </c>
      <c r="AJ415">
        <v>414</v>
      </c>
      <c r="AK415">
        <v>2645.3773406099999</v>
      </c>
      <c r="AL415">
        <v>414</v>
      </c>
      <c r="AM415">
        <v>11467.475992600001</v>
      </c>
      <c r="AN415">
        <v>414</v>
      </c>
      <c r="AO415">
        <v>1.37631465663</v>
      </c>
      <c r="AP415">
        <v>414</v>
      </c>
      <c r="AQ415">
        <v>128.784194332</v>
      </c>
      <c r="AR415">
        <v>414</v>
      </c>
      <c r="AS415">
        <v>0.53298218142800002</v>
      </c>
      <c r="AT415">
        <v>414</v>
      </c>
      <c r="AU415">
        <v>0.46610351036100001</v>
      </c>
      <c r="AV415">
        <v>414</v>
      </c>
      <c r="AW415">
        <v>9.1430821141000004E-4</v>
      </c>
      <c r="AX415">
        <v>414</v>
      </c>
      <c r="AY415">
        <v>1822333.81803</v>
      </c>
      <c r="AZ415">
        <v>414</v>
      </c>
      <c r="BA415">
        <v>1.52337576538</v>
      </c>
      <c r="BB415">
        <v>414</v>
      </c>
      <c r="BC415">
        <v>120.456030052</v>
      </c>
      <c r="BD415">
        <v>414</v>
      </c>
      <c r="BE415">
        <v>1.2456128460300001E-3</v>
      </c>
      <c r="BF415">
        <v>414</v>
      </c>
      <c r="BG415">
        <v>1.22079352866</v>
      </c>
      <c r="BH415">
        <v>414</v>
      </c>
      <c r="BI415">
        <v>0.181422250428</v>
      </c>
      <c r="BJ415">
        <v>0</v>
      </c>
    </row>
    <row r="416" spans="1:62" x14ac:dyDescent="0.3">
      <c r="A416">
        <v>415</v>
      </c>
      <c r="B416">
        <v>1.8982593188200001</v>
      </c>
      <c r="C416">
        <v>415</v>
      </c>
      <c r="D416">
        <v>130.448777479</v>
      </c>
      <c r="E416">
        <v>415</v>
      </c>
      <c r="F416">
        <v>0.56513763193300004</v>
      </c>
      <c r="G416">
        <v>415</v>
      </c>
      <c r="H416">
        <v>161.93447223800001</v>
      </c>
      <c r="I416">
        <v>415</v>
      </c>
      <c r="J416">
        <v>1633689.4193800001</v>
      </c>
      <c r="K416">
        <v>415</v>
      </c>
      <c r="L416">
        <v>148.059747961</v>
      </c>
      <c r="M416">
        <v>415</v>
      </c>
      <c r="N416">
        <v>7.5249517066499998E-4</v>
      </c>
      <c r="O416">
        <v>415</v>
      </c>
      <c r="P416">
        <v>1.79879087075</v>
      </c>
      <c r="Q416">
        <v>415</v>
      </c>
      <c r="R416">
        <v>0.61860152870499996</v>
      </c>
      <c r="S416">
        <v>415</v>
      </c>
      <c r="T416">
        <v>8.9439468947799998</v>
      </c>
      <c r="U416">
        <v>415</v>
      </c>
      <c r="V416">
        <v>2.7026399880599999E-2</v>
      </c>
      <c r="W416">
        <v>415</v>
      </c>
      <c r="X416">
        <v>0.11082997256300001</v>
      </c>
      <c r="Y416">
        <v>415</v>
      </c>
      <c r="Z416">
        <v>7.8313227139499997</v>
      </c>
      <c r="AA416">
        <v>415</v>
      </c>
      <c r="AB416">
        <v>0.23821180041100001</v>
      </c>
      <c r="AC416">
        <v>0</v>
      </c>
      <c r="AD416">
        <v>415</v>
      </c>
      <c r="AE416">
        <v>2922.31758343</v>
      </c>
      <c r="AF416">
        <v>415</v>
      </c>
      <c r="AG416">
        <v>3128.9834478100001</v>
      </c>
      <c r="AH416">
        <v>415</v>
      </c>
      <c r="AI416">
        <v>6.4237709233600002</v>
      </c>
      <c r="AJ416">
        <v>415</v>
      </c>
      <c r="AK416">
        <v>272.80821499799998</v>
      </c>
      <c r="AL416">
        <v>415</v>
      </c>
      <c r="AM416">
        <v>4749.1359625799996</v>
      </c>
      <c r="AN416">
        <v>415</v>
      </c>
      <c r="AO416">
        <v>1.71702696448</v>
      </c>
      <c r="AP416">
        <v>415</v>
      </c>
      <c r="AQ416">
        <v>118.239150822</v>
      </c>
      <c r="AR416">
        <v>415</v>
      </c>
      <c r="AS416">
        <v>0.56840523097999995</v>
      </c>
      <c r="AT416">
        <v>415</v>
      </c>
      <c r="AU416">
        <v>0.43098004705600002</v>
      </c>
      <c r="AV416">
        <v>415</v>
      </c>
      <c r="AW416">
        <v>6.1472196379500001E-4</v>
      </c>
      <c r="AX416">
        <v>415</v>
      </c>
      <c r="AY416">
        <v>1633689.4193800001</v>
      </c>
      <c r="AZ416">
        <v>415</v>
      </c>
      <c r="BA416">
        <v>1.8636393014199999</v>
      </c>
      <c r="BB416">
        <v>415</v>
      </c>
      <c r="BC416">
        <v>123.853767699</v>
      </c>
      <c r="BD416">
        <v>415</v>
      </c>
      <c r="BE416">
        <v>1.17356798841E-3</v>
      </c>
      <c r="BF416">
        <v>415</v>
      </c>
      <c r="BG416">
        <v>1.1569246906299999</v>
      </c>
      <c r="BH416">
        <v>415</v>
      </c>
      <c r="BI416">
        <v>0.14140911551099999</v>
      </c>
      <c r="BJ416">
        <v>0</v>
      </c>
    </row>
    <row r="417" spans="1:62" x14ac:dyDescent="0.3">
      <c r="A417">
        <v>416</v>
      </c>
      <c r="B417">
        <v>1.9093346141800001</v>
      </c>
      <c r="C417">
        <v>416</v>
      </c>
      <c r="D417">
        <v>142.60941238199999</v>
      </c>
      <c r="E417">
        <v>416</v>
      </c>
      <c r="F417">
        <v>0.81704415814999998</v>
      </c>
      <c r="G417">
        <v>416</v>
      </c>
      <c r="H417">
        <v>162.247658594</v>
      </c>
      <c r="I417">
        <v>416</v>
      </c>
      <c r="J417">
        <v>1067086.54645</v>
      </c>
      <c r="K417">
        <v>416</v>
      </c>
      <c r="L417">
        <v>141.913516104</v>
      </c>
      <c r="M417">
        <v>416</v>
      </c>
      <c r="N417">
        <v>7.5940535656999998E-4</v>
      </c>
      <c r="O417">
        <v>416</v>
      </c>
      <c r="P417">
        <v>1.2524506388500001</v>
      </c>
      <c r="Q417">
        <v>416</v>
      </c>
      <c r="R417">
        <v>1.2300338149500001</v>
      </c>
      <c r="S417">
        <v>416</v>
      </c>
      <c r="T417">
        <v>6.2382417413700004</v>
      </c>
      <c r="U417">
        <v>416</v>
      </c>
      <c r="V417">
        <v>1.35670264232E-2</v>
      </c>
      <c r="W417">
        <v>416</v>
      </c>
      <c r="X417">
        <v>0.18541641234299999</v>
      </c>
      <c r="Y417">
        <v>416</v>
      </c>
      <c r="Z417">
        <v>7.0875744915199999</v>
      </c>
      <c r="AA417">
        <v>416</v>
      </c>
      <c r="AB417">
        <v>0.50071047394299995</v>
      </c>
      <c r="AC417">
        <v>0</v>
      </c>
      <c r="AD417">
        <v>416</v>
      </c>
      <c r="AE417">
        <v>2990.7586766300001</v>
      </c>
      <c r="AF417">
        <v>416</v>
      </c>
      <c r="AG417">
        <v>446.74365738</v>
      </c>
      <c r="AH417">
        <v>416</v>
      </c>
      <c r="AI417">
        <v>6.4754998002699997</v>
      </c>
      <c r="AJ417">
        <v>416</v>
      </c>
      <c r="AK417">
        <v>1287.97106437</v>
      </c>
      <c r="AL417">
        <v>416</v>
      </c>
      <c r="AM417">
        <v>3900.9202368699998</v>
      </c>
      <c r="AN417">
        <v>416</v>
      </c>
      <c r="AO417">
        <v>1.74139758919</v>
      </c>
      <c r="AP417">
        <v>416</v>
      </c>
      <c r="AQ417">
        <v>120.447045575</v>
      </c>
      <c r="AR417">
        <v>416</v>
      </c>
      <c r="AS417">
        <v>0.57123258535200006</v>
      </c>
      <c r="AT417">
        <v>416</v>
      </c>
      <c r="AU417">
        <v>0.42800150026799999</v>
      </c>
      <c r="AV417">
        <v>416</v>
      </c>
      <c r="AW417">
        <v>7.6591438027499999E-4</v>
      </c>
      <c r="AX417">
        <v>416</v>
      </c>
      <c r="AY417">
        <v>1067086.54645</v>
      </c>
      <c r="AZ417">
        <v>416</v>
      </c>
      <c r="BA417">
        <v>1.87478572256</v>
      </c>
      <c r="BB417">
        <v>416</v>
      </c>
      <c r="BC417">
        <v>112.983523914</v>
      </c>
      <c r="BD417">
        <v>416</v>
      </c>
      <c r="BE417">
        <v>1.0055892230800001E-3</v>
      </c>
      <c r="BF417">
        <v>416</v>
      </c>
      <c r="BG417">
        <v>1.4539211327299999</v>
      </c>
      <c r="BH417">
        <v>416</v>
      </c>
      <c r="BI417">
        <v>0.175130239888</v>
      </c>
      <c r="BJ417">
        <v>0</v>
      </c>
    </row>
    <row r="418" spans="1:62" x14ac:dyDescent="0.3">
      <c r="A418">
        <v>417</v>
      </c>
      <c r="B418">
        <v>1.3302437331100001</v>
      </c>
      <c r="C418">
        <v>417</v>
      </c>
      <c r="D418">
        <v>153.22177437400001</v>
      </c>
      <c r="E418">
        <v>417</v>
      </c>
      <c r="F418">
        <v>0.72377237372299996</v>
      </c>
      <c r="G418">
        <v>417</v>
      </c>
      <c r="H418">
        <v>168.80939211699999</v>
      </c>
      <c r="I418">
        <v>417</v>
      </c>
      <c r="J418">
        <v>1892988.0551400001</v>
      </c>
      <c r="K418">
        <v>417</v>
      </c>
      <c r="L418">
        <v>133.027152573</v>
      </c>
      <c r="M418">
        <v>417</v>
      </c>
      <c r="N418">
        <v>7.5092778293299998E-4</v>
      </c>
      <c r="O418">
        <v>417</v>
      </c>
      <c r="P418">
        <v>1.9257788811600001</v>
      </c>
      <c r="Q418">
        <v>417</v>
      </c>
      <c r="R418">
        <v>0.76068414836800002</v>
      </c>
      <c r="S418">
        <v>417</v>
      </c>
      <c r="T418">
        <v>5.3451380894499998</v>
      </c>
      <c r="U418">
        <v>417</v>
      </c>
      <c r="V418">
        <v>4.9340200858700001E-2</v>
      </c>
      <c r="W418">
        <v>417</v>
      </c>
      <c r="X418">
        <v>0.32833052443600003</v>
      </c>
      <c r="Y418">
        <v>417</v>
      </c>
      <c r="Z418">
        <v>2.7466116778099998</v>
      </c>
      <c r="AA418">
        <v>417</v>
      </c>
      <c r="AB418">
        <v>0.67461828725399997</v>
      </c>
      <c r="AC418">
        <v>0</v>
      </c>
      <c r="AD418">
        <v>417</v>
      </c>
      <c r="AE418">
        <v>1972.0716132099999</v>
      </c>
      <c r="AF418">
        <v>417</v>
      </c>
      <c r="AG418">
        <v>196.66000120199999</v>
      </c>
      <c r="AH418">
        <v>417</v>
      </c>
      <c r="AI418">
        <v>7.6374379589199997</v>
      </c>
      <c r="AJ418">
        <v>417</v>
      </c>
      <c r="AK418">
        <v>84.807006194600007</v>
      </c>
      <c r="AL418">
        <v>417</v>
      </c>
      <c r="AM418">
        <v>2924.3962432600001</v>
      </c>
      <c r="AN418">
        <v>417</v>
      </c>
      <c r="AO418">
        <v>1.2504834634899999</v>
      </c>
      <c r="AP418">
        <v>417</v>
      </c>
      <c r="AQ418">
        <v>114.176320211</v>
      </c>
      <c r="AR418">
        <v>417</v>
      </c>
      <c r="AS418">
        <v>0.655156854929</v>
      </c>
      <c r="AT418">
        <v>417</v>
      </c>
      <c r="AU418">
        <v>0.34416946703700002</v>
      </c>
      <c r="AV418">
        <v>417</v>
      </c>
      <c r="AW418">
        <v>6.7367803396700004E-4</v>
      </c>
      <c r="AX418">
        <v>417</v>
      </c>
      <c r="AY418">
        <v>1892988.0551400001</v>
      </c>
      <c r="AZ418">
        <v>417</v>
      </c>
      <c r="BA418">
        <v>1.29604500969</v>
      </c>
      <c r="BB418">
        <v>417</v>
      </c>
      <c r="BC418">
        <v>100.330184303</v>
      </c>
      <c r="BD418">
        <v>417</v>
      </c>
      <c r="BE418">
        <v>7.6565165163199999E-4</v>
      </c>
      <c r="BF418">
        <v>417</v>
      </c>
      <c r="BG418">
        <v>1.66764985418</v>
      </c>
      <c r="BH418">
        <v>417</v>
      </c>
      <c r="BI418">
        <v>0.51570362234400002</v>
      </c>
      <c r="BJ418">
        <v>0</v>
      </c>
    </row>
    <row r="419" spans="1:62" x14ac:dyDescent="0.3">
      <c r="A419">
        <v>418</v>
      </c>
      <c r="B419">
        <v>1.6102813674400001</v>
      </c>
      <c r="C419">
        <v>418</v>
      </c>
      <c r="D419">
        <v>161.791973111</v>
      </c>
      <c r="E419">
        <v>418</v>
      </c>
      <c r="F419">
        <v>0.88570174569500004</v>
      </c>
      <c r="G419">
        <v>418</v>
      </c>
      <c r="H419">
        <v>155.38188830799999</v>
      </c>
      <c r="I419">
        <v>418</v>
      </c>
      <c r="J419">
        <v>1702645.2652700001</v>
      </c>
      <c r="K419">
        <v>418</v>
      </c>
      <c r="L419">
        <v>146.92643934899999</v>
      </c>
      <c r="M419">
        <v>418</v>
      </c>
      <c r="N419">
        <v>7.5245443535600001E-4</v>
      </c>
      <c r="O419">
        <v>418</v>
      </c>
      <c r="P419">
        <v>1.6364873130599999</v>
      </c>
      <c r="Q419">
        <v>418</v>
      </c>
      <c r="R419">
        <v>0.37914923054900002</v>
      </c>
      <c r="S419">
        <v>418</v>
      </c>
      <c r="T419">
        <v>10.2740367823</v>
      </c>
      <c r="U419">
        <v>418</v>
      </c>
      <c r="V419">
        <v>2.2234181292699998E-2</v>
      </c>
      <c r="W419">
        <v>418</v>
      </c>
      <c r="X419">
        <v>0.371841745921</v>
      </c>
      <c r="Y419">
        <v>418</v>
      </c>
      <c r="Z419">
        <v>4.8695625730299996</v>
      </c>
      <c r="AA419">
        <v>418</v>
      </c>
      <c r="AB419">
        <v>0.79279183391899999</v>
      </c>
      <c r="AC419">
        <v>0</v>
      </c>
      <c r="AD419">
        <v>418</v>
      </c>
      <c r="AE419">
        <v>10315.9482477</v>
      </c>
      <c r="AF419">
        <v>418</v>
      </c>
      <c r="AG419">
        <v>292.20728372899998</v>
      </c>
      <c r="AH419">
        <v>418</v>
      </c>
      <c r="AI419">
        <v>5.4145504905099999</v>
      </c>
      <c r="AJ419">
        <v>418</v>
      </c>
      <c r="AK419">
        <v>264.66504239199998</v>
      </c>
      <c r="AL419">
        <v>418</v>
      </c>
      <c r="AM419">
        <v>11250.8475803</v>
      </c>
      <c r="AN419">
        <v>418</v>
      </c>
      <c r="AO419">
        <v>1.48998874491</v>
      </c>
      <c r="AP419">
        <v>418</v>
      </c>
      <c r="AQ419">
        <v>137.094236628</v>
      </c>
      <c r="AR419">
        <v>418</v>
      </c>
      <c r="AS419">
        <v>0.84848885411099995</v>
      </c>
      <c r="AT419">
        <v>418</v>
      </c>
      <c r="AU419">
        <v>0.15059515777999999</v>
      </c>
      <c r="AV419">
        <v>418</v>
      </c>
      <c r="AW419">
        <v>9.1598810947700002E-4</v>
      </c>
      <c r="AX419">
        <v>418</v>
      </c>
      <c r="AY419">
        <v>1702645.2652700001</v>
      </c>
      <c r="AZ419">
        <v>418</v>
      </c>
      <c r="BA419">
        <v>1.57590933323</v>
      </c>
      <c r="BB419">
        <v>418</v>
      </c>
      <c r="BC419">
        <v>117.682200683</v>
      </c>
      <c r="BD419">
        <v>418</v>
      </c>
      <c r="BE419">
        <v>9.1733872603400003E-4</v>
      </c>
      <c r="BF419">
        <v>418</v>
      </c>
      <c r="BG419">
        <v>1.39589336933</v>
      </c>
      <c r="BH419">
        <v>418</v>
      </c>
      <c r="BI419">
        <v>7.0327021315800001E-2</v>
      </c>
      <c r="BJ419">
        <v>0</v>
      </c>
    </row>
    <row r="420" spans="1:62" x14ac:dyDescent="0.3">
      <c r="A420">
        <v>419</v>
      </c>
      <c r="B420">
        <v>1.45550003991</v>
      </c>
      <c r="C420">
        <v>419</v>
      </c>
      <c r="D420">
        <v>125.719669994</v>
      </c>
      <c r="E420">
        <v>419</v>
      </c>
      <c r="F420">
        <v>0.77895041366100004</v>
      </c>
      <c r="G420">
        <v>419</v>
      </c>
      <c r="H420">
        <v>150.13097473900001</v>
      </c>
      <c r="I420">
        <v>419</v>
      </c>
      <c r="J420">
        <v>1295855.8766399999</v>
      </c>
      <c r="K420">
        <v>419</v>
      </c>
      <c r="L420">
        <v>125.15337531</v>
      </c>
      <c r="M420">
        <v>419</v>
      </c>
      <c r="N420">
        <v>7.5009075511100001E-4</v>
      </c>
      <c r="O420">
        <v>419</v>
      </c>
      <c r="P420">
        <v>0.99536969820200005</v>
      </c>
      <c r="Q420">
        <v>419</v>
      </c>
      <c r="R420">
        <v>0.71094654210399999</v>
      </c>
      <c r="S420">
        <v>419</v>
      </c>
      <c r="T420">
        <v>9.0693517672699997</v>
      </c>
      <c r="U420">
        <v>419</v>
      </c>
      <c r="V420">
        <v>2.5422003659800001E-2</v>
      </c>
      <c r="W420">
        <v>419</v>
      </c>
      <c r="X420">
        <v>0.286931178274</v>
      </c>
      <c r="Y420">
        <v>419</v>
      </c>
      <c r="Z420">
        <v>8.0156607760299998</v>
      </c>
      <c r="AA420">
        <v>419</v>
      </c>
      <c r="AB420">
        <v>0.363464393903</v>
      </c>
      <c r="AC420">
        <v>0</v>
      </c>
      <c r="AD420">
        <v>419</v>
      </c>
      <c r="AE420">
        <v>3618.65174703</v>
      </c>
      <c r="AF420">
        <v>419</v>
      </c>
      <c r="AG420">
        <v>456.30345498299999</v>
      </c>
      <c r="AH420">
        <v>419</v>
      </c>
      <c r="AI420">
        <v>4.7006410365200004</v>
      </c>
      <c r="AJ420">
        <v>419</v>
      </c>
      <c r="AK420">
        <v>232.80581161000001</v>
      </c>
      <c r="AL420">
        <v>419</v>
      </c>
      <c r="AM420">
        <v>4093.7808558900001</v>
      </c>
      <c r="AN420">
        <v>419</v>
      </c>
      <c r="AO420">
        <v>1.26588670255</v>
      </c>
      <c r="AP420">
        <v>419</v>
      </c>
      <c r="AQ420">
        <v>123.813008971</v>
      </c>
      <c r="AR420">
        <v>419</v>
      </c>
      <c r="AS420">
        <v>0.60572374264999995</v>
      </c>
      <c r="AT420">
        <v>419</v>
      </c>
      <c r="AU420">
        <v>0.39339320160300001</v>
      </c>
      <c r="AV420">
        <v>419</v>
      </c>
      <c r="AW420">
        <v>8.8305574664999996E-4</v>
      </c>
      <c r="AX420">
        <v>419</v>
      </c>
      <c r="AY420">
        <v>1295855.8766399999</v>
      </c>
      <c r="AZ420">
        <v>419</v>
      </c>
      <c r="BA420">
        <v>1.4208445045</v>
      </c>
      <c r="BB420">
        <v>419</v>
      </c>
      <c r="BC420">
        <v>122.86133073000001</v>
      </c>
      <c r="BD420">
        <v>419</v>
      </c>
      <c r="BE420">
        <v>1.2282562468300001E-3</v>
      </c>
      <c r="BF420">
        <v>419</v>
      </c>
      <c r="BG420">
        <v>1.25653329375</v>
      </c>
      <c r="BH420">
        <v>419</v>
      </c>
      <c r="BI420">
        <v>8.2173874762299995E-2</v>
      </c>
      <c r="BJ420">
        <v>0</v>
      </c>
    </row>
    <row r="421" spans="1:62" x14ac:dyDescent="0.3">
      <c r="A421">
        <v>420</v>
      </c>
      <c r="B421">
        <v>1.6188078507899999</v>
      </c>
      <c r="C421">
        <v>420</v>
      </c>
      <c r="D421">
        <v>124.959556181</v>
      </c>
      <c r="E421">
        <v>420</v>
      </c>
      <c r="F421">
        <v>0.86644877852400004</v>
      </c>
      <c r="G421">
        <v>420</v>
      </c>
      <c r="H421">
        <v>161.07196674599999</v>
      </c>
      <c r="I421">
        <v>420</v>
      </c>
      <c r="J421">
        <v>1927006.9685200001</v>
      </c>
      <c r="K421">
        <v>420</v>
      </c>
      <c r="L421">
        <v>149.59347771</v>
      </c>
      <c r="M421">
        <v>420</v>
      </c>
      <c r="N421">
        <v>7.5642749525800003E-4</v>
      </c>
      <c r="O421">
        <v>420</v>
      </c>
      <c r="P421">
        <v>0.99826817365999998</v>
      </c>
      <c r="Q421">
        <v>420</v>
      </c>
      <c r="R421">
        <v>0.91031374863199999</v>
      </c>
      <c r="S421">
        <v>420</v>
      </c>
      <c r="T421">
        <v>9.1305986290100005</v>
      </c>
      <c r="U421">
        <v>420</v>
      </c>
      <c r="V421">
        <v>2.4493282190499999E-2</v>
      </c>
      <c r="W421">
        <v>420</v>
      </c>
      <c r="X421">
        <v>0.34447822007099999</v>
      </c>
      <c r="Y421">
        <v>420</v>
      </c>
      <c r="Z421">
        <v>5.3662508492300001</v>
      </c>
      <c r="AA421">
        <v>420</v>
      </c>
      <c r="AB421">
        <v>0.52482191059200001</v>
      </c>
      <c r="AC421">
        <v>0</v>
      </c>
      <c r="AD421">
        <v>420</v>
      </c>
      <c r="AE421">
        <v>5925.8708870500004</v>
      </c>
      <c r="AF421">
        <v>420</v>
      </c>
      <c r="AG421">
        <v>307.170952548</v>
      </c>
      <c r="AH421">
        <v>420</v>
      </c>
      <c r="AI421">
        <v>6.2830038973000004</v>
      </c>
      <c r="AJ421">
        <v>420</v>
      </c>
      <c r="AK421">
        <v>237.973196704</v>
      </c>
      <c r="AL421">
        <v>420</v>
      </c>
      <c r="AM421">
        <v>7115.1115340699998</v>
      </c>
      <c r="AN421">
        <v>420</v>
      </c>
      <c r="AO421">
        <v>1.48563605909</v>
      </c>
      <c r="AP421">
        <v>420</v>
      </c>
      <c r="AQ421">
        <v>126.121731692</v>
      </c>
      <c r="AR421">
        <v>420</v>
      </c>
      <c r="AS421">
        <v>0.65831964979900004</v>
      </c>
      <c r="AT421">
        <v>420</v>
      </c>
      <c r="AU421">
        <v>0.34084832516399999</v>
      </c>
      <c r="AV421">
        <v>420</v>
      </c>
      <c r="AW421">
        <v>8.3202503681900001E-4</v>
      </c>
      <c r="AX421">
        <v>420</v>
      </c>
      <c r="AY421">
        <v>1927006.9685200001</v>
      </c>
      <c r="AZ421">
        <v>420</v>
      </c>
      <c r="BA421">
        <v>1.58438664377</v>
      </c>
      <c r="BB421">
        <v>420</v>
      </c>
      <c r="BC421">
        <v>124.726576495</v>
      </c>
      <c r="BD421">
        <v>420</v>
      </c>
      <c r="BE421">
        <v>1.0065526377599999E-3</v>
      </c>
      <c r="BF421">
        <v>420</v>
      </c>
      <c r="BG421">
        <v>1.23177218939</v>
      </c>
      <c r="BH421">
        <v>420</v>
      </c>
      <c r="BI421">
        <v>5.9165556073600002E-2</v>
      </c>
      <c r="BJ421">
        <v>0</v>
      </c>
    </row>
    <row r="422" spans="1:62" x14ac:dyDescent="0.3">
      <c r="A422">
        <v>421</v>
      </c>
      <c r="B422">
        <v>1.9243188930199999</v>
      </c>
      <c r="C422">
        <v>421</v>
      </c>
      <c r="D422">
        <v>163.04135485</v>
      </c>
      <c r="E422">
        <v>421</v>
      </c>
      <c r="F422">
        <v>0.77771508254300004</v>
      </c>
      <c r="G422">
        <v>421</v>
      </c>
      <c r="H422">
        <v>165.70775718100001</v>
      </c>
      <c r="I422">
        <v>421</v>
      </c>
      <c r="J422">
        <v>1604476.3834500001</v>
      </c>
      <c r="K422">
        <v>421</v>
      </c>
      <c r="L422">
        <v>140.01915319299999</v>
      </c>
      <c r="M422">
        <v>421</v>
      </c>
      <c r="N422">
        <v>7.5156491285600002E-4</v>
      </c>
      <c r="O422">
        <v>421</v>
      </c>
      <c r="P422">
        <v>1.5265335799299999</v>
      </c>
      <c r="Q422">
        <v>421</v>
      </c>
      <c r="R422">
        <v>0.561711937381</v>
      </c>
      <c r="S422">
        <v>421</v>
      </c>
      <c r="T422">
        <v>5.7152542390500001</v>
      </c>
      <c r="U422">
        <v>421</v>
      </c>
      <c r="V422">
        <v>4.9083438370899998E-2</v>
      </c>
      <c r="W422">
        <v>421</v>
      </c>
      <c r="X422">
        <v>0.36755743931399998</v>
      </c>
      <c r="Y422">
        <v>421</v>
      </c>
      <c r="Z422">
        <v>8.7885486982799996</v>
      </c>
      <c r="AA422">
        <v>421</v>
      </c>
      <c r="AB422">
        <v>0.327245317945</v>
      </c>
      <c r="AC422">
        <v>0</v>
      </c>
      <c r="AD422">
        <v>421</v>
      </c>
      <c r="AE422">
        <v>1563.8880168000001</v>
      </c>
      <c r="AF422">
        <v>421</v>
      </c>
      <c r="AG422">
        <v>383.608286276</v>
      </c>
      <c r="AH422">
        <v>421</v>
      </c>
      <c r="AI422">
        <v>7.0692858573499997</v>
      </c>
      <c r="AJ422">
        <v>421</v>
      </c>
      <c r="AK422">
        <v>178.20039510800001</v>
      </c>
      <c r="AL422">
        <v>421</v>
      </c>
      <c r="AM422">
        <v>2386.5632049800001</v>
      </c>
      <c r="AN422">
        <v>421</v>
      </c>
      <c r="AO422">
        <v>1.71850948443</v>
      </c>
      <c r="AP422">
        <v>421</v>
      </c>
      <c r="AQ422">
        <v>119.88184332900001</v>
      </c>
      <c r="AR422">
        <v>421</v>
      </c>
      <c r="AS422">
        <v>0.58969938654200005</v>
      </c>
      <c r="AT422">
        <v>421</v>
      </c>
      <c r="AU422">
        <v>0.40964597934300001</v>
      </c>
      <c r="AV422">
        <v>421</v>
      </c>
      <c r="AW422">
        <v>6.5463411480100005E-4</v>
      </c>
      <c r="AX422">
        <v>421</v>
      </c>
      <c r="AY422">
        <v>1604476.3834500001</v>
      </c>
      <c r="AZ422">
        <v>421</v>
      </c>
      <c r="BA422">
        <v>1.8892960539000001</v>
      </c>
      <c r="BB422">
        <v>421</v>
      </c>
      <c r="BC422">
        <v>114.86062370499999</v>
      </c>
      <c r="BD422">
        <v>421</v>
      </c>
      <c r="BE422">
        <v>9.42224642726E-4</v>
      </c>
      <c r="BF422">
        <v>421</v>
      </c>
      <c r="BG422">
        <v>1.4072414103199999</v>
      </c>
      <c r="BH422">
        <v>421</v>
      </c>
      <c r="BI422">
        <v>0.167885300924</v>
      </c>
      <c r="BJ422">
        <v>0</v>
      </c>
    </row>
    <row r="423" spans="1:62" x14ac:dyDescent="0.3">
      <c r="A423">
        <v>422</v>
      </c>
      <c r="B423">
        <v>1.63355661982</v>
      </c>
      <c r="C423">
        <v>422</v>
      </c>
      <c r="D423">
        <v>152.08453501700001</v>
      </c>
      <c r="E423">
        <v>422</v>
      </c>
      <c r="F423">
        <v>0.76732922411500004</v>
      </c>
      <c r="G423">
        <v>422</v>
      </c>
      <c r="H423">
        <v>172.16188163499999</v>
      </c>
      <c r="I423">
        <v>422</v>
      </c>
      <c r="J423">
        <v>1212973.8145600001</v>
      </c>
      <c r="K423">
        <v>422</v>
      </c>
      <c r="L423">
        <v>149.20302127100001</v>
      </c>
      <c r="M423">
        <v>422</v>
      </c>
      <c r="N423">
        <v>7.52421658719E-4</v>
      </c>
      <c r="O423">
        <v>422</v>
      </c>
      <c r="P423">
        <v>1.9284838606500001</v>
      </c>
      <c r="Q423">
        <v>422</v>
      </c>
      <c r="R423">
        <v>0.82916195550299998</v>
      </c>
      <c r="S423">
        <v>422</v>
      </c>
      <c r="T423">
        <v>13.032737820199999</v>
      </c>
      <c r="U423">
        <v>422</v>
      </c>
      <c r="V423">
        <v>4.88267544942E-2</v>
      </c>
      <c r="W423">
        <v>422</v>
      </c>
      <c r="X423">
        <v>0.38757791914400003</v>
      </c>
      <c r="Y423">
        <v>422</v>
      </c>
      <c r="Z423">
        <v>9.2308157392899997</v>
      </c>
      <c r="AA423">
        <v>422</v>
      </c>
      <c r="AB423">
        <v>0.790679823575</v>
      </c>
      <c r="AC423">
        <v>0</v>
      </c>
      <c r="AD423">
        <v>422</v>
      </c>
      <c r="AE423">
        <v>17066.929423000001</v>
      </c>
      <c r="AF423">
        <v>422</v>
      </c>
      <c r="AG423">
        <v>2487.3932708299999</v>
      </c>
      <c r="AH423">
        <v>422</v>
      </c>
      <c r="AI423">
        <v>8.2914785203800001</v>
      </c>
      <c r="AJ423">
        <v>422</v>
      </c>
      <c r="AK423">
        <v>246.72340196299999</v>
      </c>
      <c r="AL423">
        <v>422</v>
      </c>
      <c r="AM423">
        <v>18748.0611422</v>
      </c>
      <c r="AN423">
        <v>422</v>
      </c>
      <c r="AO423">
        <v>1.4266275499400001</v>
      </c>
      <c r="AP423">
        <v>422</v>
      </c>
      <c r="AQ423">
        <v>131.33248150099999</v>
      </c>
      <c r="AR423">
        <v>422</v>
      </c>
      <c r="AS423">
        <v>0.74039331968800004</v>
      </c>
      <c r="AT423">
        <v>422</v>
      </c>
      <c r="AU423">
        <v>0.25869725936400001</v>
      </c>
      <c r="AV423">
        <v>422</v>
      </c>
      <c r="AW423">
        <v>9.0942094833899997E-4</v>
      </c>
      <c r="AX423">
        <v>422</v>
      </c>
      <c r="AY423">
        <v>1212973.8145600001</v>
      </c>
      <c r="AZ423">
        <v>422</v>
      </c>
      <c r="BA423">
        <v>1.59835472668</v>
      </c>
      <c r="BB423">
        <v>422</v>
      </c>
      <c r="BC423">
        <v>121.693995243</v>
      </c>
      <c r="BD423">
        <v>422</v>
      </c>
      <c r="BE423">
        <v>1.72807219139E-3</v>
      </c>
      <c r="BF423">
        <v>422</v>
      </c>
      <c r="BG423">
        <v>1.28035036946</v>
      </c>
      <c r="BH423">
        <v>422</v>
      </c>
      <c r="BI423">
        <v>8.9385356568400007E-2</v>
      </c>
      <c r="BJ423">
        <v>0</v>
      </c>
    </row>
    <row r="424" spans="1:62" x14ac:dyDescent="0.3">
      <c r="A424">
        <v>423</v>
      </c>
      <c r="B424">
        <v>1.13183828307</v>
      </c>
      <c r="C424">
        <v>423</v>
      </c>
      <c r="D424">
        <v>164.33466131500001</v>
      </c>
      <c r="E424">
        <v>423</v>
      </c>
      <c r="F424">
        <v>0.55336160253300004</v>
      </c>
      <c r="G424">
        <v>423</v>
      </c>
      <c r="H424">
        <v>163.92464508699999</v>
      </c>
      <c r="I424">
        <v>423</v>
      </c>
      <c r="J424">
        <v>1467096.5843199999</v>
      </c>
      <c r="K424">
        <v>423</v>
      </c>
      <c r="L424">
        <v>123.602455718</v>
      </c>
      <c r="M424">
        <v>423</v>
      </c>
      <c r="N424">
        <v>7.5737020666300002E-4</v>
      </c>
      <c r="O424">
        <v>423</v>
      </c>
      <c r="P424">
        <v>0.95332635924499998</v>
      </c>
      <c r="Q424">
        <v>423</v>
      </c>
      <c r="R424">
        <v>0.83406333549199996</v>
      </c>
      <c r="S424">
        <v>423</v>
      </c>
      <c r="T424">
        <v>6.8156237308699996</v>
      </c>
      <c r="U424">
        <v>423</v>
      </c>
      <c r="V424">
        <v>4.55131004098E-2</v>
      </c>
      <c r="W424">
        <v>423</v>
      </c>
      <c r="X424">
        <v>0.395776097607</v>
      </c>
      <c r="Y424">
        <v>423</v>
      </c>
      <c r="Z424">
        <v>1.54394632466</v>
      </c>
      <c r="AA424">
        <v>423</v>
      </c>
      <c r="AB424">
        <v>0.44455012314199999</v>
      </c>
      <c r="AC424">
        <v>0</v>
      </c>
      <c r="AD424">
        <v>423</v>
      </c>
      <c r="AE424">
        <v>1752.92298856</v>
      </c>
      <c r="AF424">
        <v>423</v>
      </c>
      <c r="AG424">
        <v>76.9347233405</v>
      </c>
      <c r="AH424">
        <v>423</v>
      </c>
      <c r="AI424">
        <v>6.7581348755599997</v>
      </c>
      <c r="AJ424">
        <v>423</v>
      </c>
      <c r="AK424">
        <v>33.516935967800002</v>
      </c>
      <c r="AL424">
        <v>423</v>
      </c>
      <c r="AM424">
        <v>2165.8638097500002</v>
      </c>
      <c r="AN424">
        <v>423</v>
      </c>
      <c r="AO424">
        <v>1.0717210613999999</v>
      </c>
      <c r="AP424">
        <v>423</v>
      </c>
      <c r="AQ424">
        <v>128.37043977100001</v>
      </c>
      <c r="AR424">
        <v>423</v>
      </c>
      <c r="AS424">
        <v>0.29218984347400001</v>
      </c>
      <c r="AT424">
        <v>423</v>
      </c>
      <c r="AU424">
        <v>0.707001623779</v>
      </c>
      <c r="AV424">
        <v>423</v>
      </c>
      <c r="AW424">
        <v>8.0853274747E-4</v>
      </c>
      <c r="AX424">
        <v>423</v>
      </c>
      <c r="AY424">
        <v>1467096.5843199999</v>
      </c>
      <c r="AZ424">
        <v>423</v>
      </c>
      <c r="BA424">
        <v>1.0977199117400001</v>
      </c>
      <c r="BB424">
        <v>423</v>
      </c>
      <c r="BC424">
        <v>116.874963804</v>
      </c>
      <c r="BD424">
        <v>423</v>
      </c>
      <c r="BE424">
        <v>7.8115017334700004E-4</v>
      </c>
      <c r="BF424">
        <v>423</v>
      </c>
      <c r="BG424">
        <v>1.1831148971000001</v>
      </c>
      <c r="BH424">
        <v>423</v>
      </c>
      <c r="BI424">
        <v>0.32275918331499998</v>
      </c>
      <c r="BJ424">
        <v>0</v>
      </c>
    </row>
    <row r="425" spans="1:62" x14ac:dyDescent="0.3">
      <c r="A425">
        <v>424</v>
      </c>
      <c r="B425">
        <v>1.5473353383499999</v>
      </c>
      <c r="C425">
        <v>424</v>
      </c>
      <c r="D425">
        <v>132.236982944</v>
      </c>
      <c r="E425">
        <v>424</v>
      </c>
      <c r="F425">
        <v>0.76960947581299999</v>
      </c>
      <c r="G425">
        <v>424</v>
      </c>
      <c r="H425">
        <v>161.32081612600001</v>
      </c>
      <c r="I425">
        <v>424</v>
      </c>
      <c r="J425">
        <v>1260805.33485</v>
      </c>
      <c r="K425">
        <v>424</v>
      </c>
      <c r="L425">
        <v>127.483049356</v>
      </c>
      <c r="M425">
        <v>424</v>
      </c>
      <c r="N425">
        <v>7.5724466646199997E-4</v>
      </c>
      <c r="O425">
        <v>424</v>
      </c>
      <c r="P425">
        <v>1.96350271609</v>
      </c>
      <c r="Q425">
        <v>424</v>
      </c>
      <c r="R425">
        <v>1.1503152668700001</v>
      </c>
      <c r="S425">
        <v>424</v>
      </c>
      <c r="T425">
        <v>12.334569742499999</v>
      </c>
      <c r="U425">
        <v>424</v>
      </c>
      <c r="V425">
        <v>8.2914495542599997E-2</v>
      </c>
      <c r="W425">
        <v>424</v>
      </c>
      <c r="X425">
        <v>0.275678809503</v>
      </c>
      <c r="Y425">
        <v>424</v>
      </c>
      <c r="Z425">
        <v>3.3987715604300002</v>
      </c>
      <c r="AA425">
        <v>424</v>
      </c>
      <c r="AB425">
        <v>0.61967931146699995</v>
      </c>
      <c r="AC425">
        <v>0</v>
      </c>
      <c r="AD425">
        <v>424</v>
      </c>
      <c r="AE425">
        <v>11512.437270500001</v>
      </c>
      <c r="AF425">
        <v>424</v>
      </c>
      <c r="AG425">
        <v>2077.3152253500002</v>
      </c>
      <c r="AH425">
        <v>424</v>
      </c>
      <c r="AI425">
        <v>6.3233641107</v>
      </c>
      <c r="AJ425">
        <v>424</v>
      </c>
      <c r="AK425">
        <v>48.1538599163</v>
      </c>
      <c r="AL425">
        <v>424</v>
      </c>
      <c r="AM425">
        <v>13051.285885200001</v>
      </c>
      <c r="AN425">
        <v>424</v>
      </c>
      <c r="AO425">
        <v>1.4570695139400001</v>
      </c>
      <c r="AP425">
        <v>424</v>
      </c>
      <c r="AQ425">
        <v>110.167522882</v>
      </c>
      <c r="AR425">
        <v>424</v>
      </c>
      <c r="AS425">
        <v>0.71139586935499999</v>
      </c>
      <c r="AT425">
        <v>424</v>
      </c>
      <c r="AU425">
        <v>0.28772291967199998</v>
      </c>
      <c r="AV425">
        <v>424</v>
      </c>
      <c r="AW425">
        <v>8.8121097302499998E-4</v>
      </c>
      <c r="AX425">
        <v>424</v>
      </c>
      <c r="AY425">
        <v>1260805.33485</v>
      </c>
      <c r="AZ425">
        <v>424</v>
      </c>
      <c r="BA425">
        <v>1.5130936065</v>
      </c>
      <c r="BB425">
        <v>424</v>
      </c>
      <c r="BC425">
        <v>104.55203542</v>
      </c>
      <c r="BD425">
        <v>424</v>
      </c>
      <c r="BE425">
        <v>9.1431038278400002E-4</v>
      </c>
      <c r="BF425">
        <v>424</v>
      </c>
      <c r="BG425">
        <v>1.6266163840000001</v>
      </c>
      <c r="BH425">
        <v>424</v>
      </c>
      <c r="BI425">
        <v>0.26635914947599998</v>
      </c>
      <c r="BJ425">
        <v>0</v>
      </c>
    </row>
    <row r="426" spans="1:62" x14ac:dyDescent="0.3">
      <c r="A426">
        <v>425</v>
      </c>
      <c r="B426">
        <v>1.5980971256600001</v>
      </c>
      <c r="C426">
        <v>425</v>
      </c>
      <c r="D426">
        <v>138.95610331899999</v>
      </c>
      <c r="E426">
        <v>425</v>
      </c>
      <c r="F426">
        <v>0.74054682653299997</v>
      </c>
      <c r="G426">
        <v>425</v>
      </c>
      <c r="H426">
        <v>168.331949498</v>
      </c>
      <c r="I426">
        <v>425</v>
      </c>
      <c r="J426">
        <v>1573115.23593</v>
      </c>
      <c r="K426">
        <v>425</v>
      </c>
      <c r="L426">
        <v>120.621160536</v>
      </c>
      <c r="M426">
        <v>425</v>
      </c>
      <c r="N426">
        <v>7.5164534145000001E-4</v>
      </c>
      <c r="O426">
        <v>425</v>
      </c>
      <c r="P426">
        <v>1.3731179302300001</v>
      </c>
      <c r="Q426">
        <v>425</v>
      </c>
      <c r="R426">
        <v>0.74906784894300005</v>
      </c>
      <c r="S426">
        <v>425</v>
      </c>
      <c r="T426">
        <v>11.713377487400001</v>
      </c>
      <c r="U426">
        <v>425</v>
      </c>
      <c r="V426">
        <v>0.11052400075300001</v>
      </c>
      <c r="W426">
        <v>425</v>
      </c>
      <c r="X426">
        <v>0.37817411278700003</v>
      </c>
      <c r="Y426">
        <v>425</v>
      </c>
      <c r="Z426">
        <v>3.2085170485400001</v>
      </c>
      <c r="AA426">
        <v>425</v>
      </c>
      <c r="AB426">
        <v>0.66625175842499995</v>
      </c>
      <c r="AC426">
        <v>0</v>
      </c>
      <c r="AD426">
        <v>425</v>
      </c>
      <c r="AE426">
        <v>11370.996577600001</v>
      </c>
      <c r="AF426">
        <v>425</v>
      </c>
      <c r="AG426">
        <v>1251.4896148800001</v>
      </c>
      <c r="AH426">
        <v>425</v>
      </c>
      <c r="AI426">
        <v>7.5477087474299998</v>
      </c>
      <c r="AJ426">
        <v>425</v>
      </c>
      <c r="AK426">
        <v>32.3519897288</v>
      </c>
      <c r="AL426">
        <v>425</v>
      </c>
      <c r="AM426">
        <v>12286.3100622</v>
      </c>
      <c r="AN426">
        <v>425</v>
      </c>
      <c r="AO426">
        <v>1.5107841399999999</v>
      </c>
      <c r="AP426">
        <v>425</v>
      </c>
      <c r="AQ426">
        <v>122.17653730799999</v>
      </c>
      <c r="AR426">
        <v>425</v>
      </c>
      <c r="AS426">
        <v>0.68264641161100004</v>
      </c>
      <c r="AT426">
        <v>425</v>
      </c>
      <c r="AU426">
        <v>0.316429011614</v>
      </c>
      <c r="AV426">
        <v>425</v>
      </c>
      <c r="AW426">
        <v>9.2457677554500005E-4</v>
      </c>
      <c r="AX426">
        <v>425</v>
      </c>
      <c r="AY426">
        <v>1573115.23593</v>
      </c>
      <c r="AZ426">
        <v>425</v>
      </c>
      <c r="BA426">
        <v>1.56386613417</v>
      </c>
      <c r="BB426">
        <v>425</v>
      </c>
      <c r="BC426">
        <v>115.842279652</v>
      </c>
      <c r="BD426">
        <v>425</v>
      </c>
      <c r="BE426">
        <v>9.44589998044E-4</v>
      </c>
      <c r="BF426">
        <v>425</v>
      </c>
      <c r="BG426">
        <v>1.3942520653699999</v>
      </c>
      <c r="BH426">
        <v>425</v>
      </c>
      <c r="BI426">
        <v>0.14570012274800001</v>
      </c>
      <c r="BJ426">
        <v>0</v>
      </c>
    </row>
    <row r="427" spans="1:62" x14ac:dyDescent="0.3">
      <c r="A427">
        <v>426</v>
      </c>
      <c r="B427">
        <v>1.8897359013799999</v>
      </c>
      <c r="C427">
        <v>426</v>
      </c>
      <c r="D427">
        <v>163.921871724</v>
      </c>
      <c r="E427">
        <v>426</v>
      </c>
      <c r="F427">
        <v>0.68960196935200002</v>
      </c>
      <c r="G427">
        <v>426</v>
      </c>
      <c r="H427">
        <v>166.74136997799999</v>
      </c>
      <c r="I427">
        <v>426</v>
      </c>
      <c r="J427">
        <v>1033134.78414</v>
      </c>
      <c r="K427">
        <v>426</v>
      </c>
      <c r="L427">
        <v>135.60329764799999</v>
      </c>
      <c r="M427">
        <v>426</v>
      </c>
      <c r="N427">
        <v>7.5612610249600005E-4</v>
      </c>
      <c r="O427">
        <v>426</v>
      </c>
      <c r="P427">
        <v>1.61910287399</v>
      </c>
      <c r="Q427">
        <v>426</v>
      </c>
      <c r="R427">
        <v>0.45017300175500002</v>
      </c>
      <c r="S427">
        <v>426</v>
      </c>
      <c r="T427">
        <v>14.1807199451</v>
      </c>
      <c r="U427">
        <v>426</v>
      </c>
      <c r="V427">
        <v>8.4380076048599997E-2</v>
      </c>
      <c r="W427">
        <v>426</v>
      </c>
      <c r="X427">
        <v>8.1260444755700004E-2</v>
      </c>
      <c r="Y427">
        <v>426</v>
      </c>
      <c r="Z427">
        <v>8.7195700323699992</v>
      </c>
      <c r="AA427">
        <v>426</v>
      </c>
      <c r="AB427">
        <v>0.34236876726400001</v>
      </c>
      <c r="AC427">
        <v>0</v>
      </c>
      <c r="AD427">
        <v>426</v>
      </c>
      <c r="AE427">
        <v>7948.60673202</v>
      </c>
      <c r="AF427">
        <v>426</v>
      </c>
      <c r="AG427">
        <v>5154.3284985</v>
      </c>
      <c r="AH427">
        <v>426</v>
      </c>
      <c r="AI427">
        <v>7.2547732904500002</v>
      </c>
      <c r="AJ427">
        <v>426</v>
      </c>
      <c r="AK427">
        <v>18.573172641100001</v>
      </c>
      <c r="AL427">
        <v>426</v>
      </c>
      <c r="AM427">
        <v>9593.3231043699998</v>
      </c>
      <c r="AN427">
        <v>426</v>
      </c>
      <c r="AO427">
        <v>1.70045464494</v>
      </c>
      <c r="AP427">
        <v>426</v>
      </c>
      <c r="AQ427">
        <v>158.347959901</v>
      </c>
      <c r="AR427">
        <v>426</v>
      </c>
      <c r="AS427">
        <v>0.69575950483799998</v>
      </c>
      <c r="AT427">
        <v>426</v>
      </c>
      <c r="AU427">
        <v>0.303412766753</v>
      </c>
      <c r="AV427">
        <v>426</v>
      </c>
      <c r="AW427">
        <v>8.2772840855800005E-4</v>
      </c>
      <c r="AX427">
        <v>426</v>
      </c>
      <c r="AY427">
        <v>1033134.78414</v>
      </c>
      <c r="AZ427">
        <v>426</v>
      </c>
      <c r="BA427">
        <v>1.8551297576200001</v>
      </c>
      <c r="BB427">
        <v>426</v>
      </c>
      <c r="BC427">
        <v>164.272499418</v>
      </c>
      <c r="BD427">
        <v>426</v>
      </c>
      <c r="BE427">
        <v>6.4873170590799996E-4</v>
      </c>
      <c r="BF427">
        <v>426</v>
      </c>
      <c r="BG427">
        <v>0.46421007367200001</v>
      </c>
      <c r="BH427">
        <v>426</v>
      </c>
      <c r="BI427">
        <v>1.3313697876099999E-2</v>
      </c>
      <c r="BJ427">
        <v>0</v>
      </c>
    </row>
    <row r="428" spans="1:62" x14ac:dyDescent="0.3">
      <c r="A428">
        <v>427</v>
      </c>
      <c r="B428">
        <v>1.11680890619</v>
      </c>
      <c r="C428">
        <v>427</v>
      </c>
      <c r="D428">
        <v>133.48054812000001</v>
      </c>
      <c r="E428">
        <v>427</v>
      </c>
      <c r="F428">
        <v>0.771825902206</v>
      </c>
      <c r="G428">
        <v>427</v>
      </c>
      <c r="H428">
        <v>179.784702313</v>
      </c>
      <c r="I428">
        <v>427</v>
      </c>
      <c r="J428">
        <v>1151936.2170200001</v>
      </c>
      <c r="K428">
        <v>427</v>
      </c>
      <c r="L428">
        <v>142.67538231</v>
      </c>
      <c r="M428">
        <v>427</v>
      </c>
      <c r="N428">
        <v>7.5151605615399999E-4</v>
      </c>
      <c r="O428">
        <v>427</v>
      </c>
      <c r="P428">
        <v>1.2332812211599999</v>
      </c>
      <c r="Q428">
        <v>427</v>
      </c>
      <c r="R428">
        <v>1.2056139939399999</v>
      </c>
      <c r="S428">
        <v>427</v>
      </c>
      <c r="T428">
        <v>5.6105050157600003</v>
      </c>
      <c r="U428">
        <v>427</v>
      </c>
      <c r="V428">
        <v>0.107391025835</v>
      </c>
      <c r="W428">
        <v>427</v>
      </c>
      <c r="X428">
        <v>0.34855975990100002</v>
      </c>
      <c r="Y428">
        <v>427</v>
      </c>
      <c r="Z428">
        <v>9.2399568361799993</v>
      </c>
      <c r="AA428">
        <v>427</v>
      </c>
      <c r="AB428">
        <v>0.34836018892100001</v>
      </c>
      <c r="AC428">
        <v>0</v>
      </c>
      <c r="AD428">
        <v>427</v>
      </c>
      <c r="AE428">
        <v>950.33081703799996</v>
      </c>
      <c r="AF428">
        <v>427</v>
      </c>
      <c r="AG428">
        <v>1102.10515889</v>
      </c>
      <c r="AH428">
        <v>427</v>
      </c>
      <c r="AI428">
        <v>9.9431629816899996</v>
      </c>
      <c r="AJ428">
        <v>427</v>
      </c>
      <c r="AK428">
        <v>114.880092541</v>
      </c>
      <c r="AL428">
        <v>427</v>
      </c>
      <c r="AM428">
        <v>2050.8052415000002</v>
      </c>
      <c r="AN428">
        <v>427</v>
      </c>
      <c r="AO428">
        <v>0.89845895565099998</v>
      </c>
      <c r="AP428">
        <v>427</v>
      </c>
      <c r="AQ428">
        <v>117.37070755800001</v>
      </c>
      <c r="AR428">
        <v>427</v>
      </c>
      <c r="AS428">
        <v>0.31789180573800002</v>
      </c>
      <c r="AT428">
        <v>427</v>
      </c>
      <c r="AU428">
        <v>0.68164526320600005</v>
      </c>
      <c r="AV428">
        <v>427</v>
      </c>
      <c r="AW428">
        <v>4.6293105575800003E-4</v>
      </c>
      <c r="AX428">
        <v>427</v>
      </c>
      <c r="AY428">
        <v>1151936.2170200001</v>
      </c>
      <c r="AZ428">
        <v>427</v>
      </c>
      <c r="BA428">
        <v>1.0796707191199999</v>
      </c>
      <c r="BB428">
        <v>427</v>
      </c>
      <c r="BC428">
        <v>118.139224046</v>
      </c>
      <c r="BD428">
        <v>427</v>
      </c>
      <c r="BE428">
        <v>8.8263772374399998E-4</v>
      </c>
      <c r="BF428">
        <v>427</v>
      </c>
      <c r="BG428">
        <v>1.30394894896</v>
      </c>
      <c r="BH428">
        <v>427</v>
      </c>
      <c r="BI428">
        <v>0.17935819122400001</v>
      </c>
      <c r="BJ428">
        <v>0</v>
      </c>
    </row>
    <row r="429" spans="1:62" x14ac:dyDescent="0.3">
      <c r="A429">
        <v>428</v>
      </c>
      <c r="B429">
        <v>1.8503527955300001</v>
      </c>
      <c r="C429">
        <v>428</v>
      </c>
      <c r="D429">
        <v>144.52555259100001</v>
      </c>
      <c r="E429">
        <v>428</v>
      </c>
      <c r="F429">
        <v>0.63514864746900002</v>
      </c>
      <c r="G429">
        <v>428</v>
      </c>
      <c r="H429">
        <v>152.98299008000001</v>
      </c>
      <c r="I429">
        <v>428</v>
      </c>
      <c r="J429">
        <v>1438193.6684999999</v>
      </c>
      <c r="K429">
        <v>428</v>
      </c>
      <c r="L429">
        <v>142.79297617099999</v>
      </c>
      <c r="M429">
        <v>428</v>
      </c>
      <c r="N429">
        <v>7.5886127696999999E-4</v>
      </c>
      <c r="O429">
        <v>428</v>
      </c>
      <c r="P429">
        <v>1.46312101709</v>
      </c>
      <c r="Q429">
        <v>428</v>
      </c>
      <c r="R429">
        <v>0.77833572210299995</v>
      </c>
      <c r="S429">
        <v>428</v>
      </c>
      <c r="T429">
        <v>14.771168879199999</v>
      </c>
      <c r="U429">
        <v>428</v>
      </c>
      <c r="V429">
        <v>0.102547352998</v>
      </c>
      <c r="W429">
        <v>428</v>
      </c>
      <c r="X429">
        <v>0.28028040071600002</v>
      </c>
      <c r="Y429">
        <v>428</v>
      </c>
      <c r="Z429">
        <v>1.5842253741300001</v>
      </c>
      <c r="AA429">
        <v>428</v>
      </c>
      <c r="AB429">
        <v>0.85978431211899997</v>
      </c>
      <c r="AC429">
        <v>0</v>
      </c>
      <c r="AD429">
        <v>428</v>
      </c>
      <c r="AE429">
        <v>26317.8482754</v>
      </c>
      <c r="AF429">
        <v>428</v>
      </c>
      <c r="AG429">
        <v>958.67952658900003</v>
      </c>
      <c r="AH429">
        <v>428</v>
      </c>
      <c r="AI429">
        <v>5.0783977562500002</v>
      </c>
      <c r="AJ429">
        <v>428</v>
      </c>
      <c r="AK429">
        <v>11.2087855943</v>
      </c>
      <c r="AL429">
        <v>428</v>
      </c>
      <c r="AM429">
        <v>27483.8124193</v>
      </c>
      <c r="AN429">
        <v>428</v>
      </c>
      <c r="AO429">
        <v>1.79326122023</v>
      </c>
      <c r="AP429">
        <v>428</v>
      </c>
      <c r="AQ429">
        <v>129.57398038400001</v>
      </c>
      <c r="AR429">
        <v>428</v>
      </c>
      <c r="AS429">
        <v>0.61799167877600003</v>
      </c>
      <c r="AT429">
        <v>428</v>
      </c>
      <c r="AU429">
        <v>0.381051701513</v>
      </c>
      <c r="AV429">
        <v>428</v>
      </c>
      <c r="AW429">
        <v>9.5661971190699995E-4</v>
      </c>
      <c r="AX429">
        <v>428</v>
      </c>
      <c r="AY429">
        <v>1438193.6684999999</v>
      </c>
      <c r="AZ429">
        <v>428</v>
      </c>
      <c r="BA429">
        <v>1.81624904863</v>
      </c>
      <c r="BB429">
        <v>428</v>
      </c>
      <c r="BC429">
        <v>119.692545157</v>
      </c>
      <c r="BD429">
        <v>428</v>
      </c>
      <c r="BE429">
        <v>9.6006268814100004E-4</v>
      </c>
      <c r="BF429">
        <v>428</v>
      </c>
      <c r="BG429">
        <v>1.2758645910199999</v>
      </c>
      <c r="BH429">
        <v>428</v>
      </c>
      <c r="BI429">
        <v>0.15447546571199999</v>
      </c>
      <c r="BJ429">
        <v>0</v>
      </c>
    </row>
    <row r="430" spans="1:62" x14ac:dyDescent="0.3">
      <c r="A430">
        <v>429</v>
      </c>
      <c r="B430">
        <v>1.36873366094</v>
      </c>
      <c r="C430">
        <v>429</v>
      </c>
      <c r="D430">
        <v>167.99443999900001</v>
      </c>
      <c r="E430">
        <v>429</v>
      </c>
      <c r="F430">
        <v>0.80839672726199996</v>
      </c>
      <c r="G430">
        <v>429</v>
      </c>
      <c r="H430">
        <v>172.29456879099999</v>
      </c>
      <c r="I430">
        <v>429</v>
      </c>
      <c r="J430">
        <v>1563328.97915</v>
      </c>
      <c r="K430">
        <v>429</v>
      </c>
      <c r="L430">
        <v>137.95025790299999</v>
      </c>
      <c r="M430">
        <v>429</v>
      </c>
      <c r="N430">
        <v>7.5406130500600005E-4</v>
      </c>
      <c r="O430">
        <v>429</v>
      </c>
      <c r="P430">
        <v>0.97865845697499998</v>
      </c>
      <c r="Q430">
        <v>429</v>
      </c>
      <c r="R430">
        <v>0.40307852603</v>
      </c>
      <c r="S430">
        <v>429</v>
      </c>
      <c r="T430">
        <v>5.9209570409300003</v>
      </c>
      <c r="U430">
        <v>429</v>
      </c>
      <c r="V430">
        <v>8.1332487202700005E-2</v>
      </c>
      <c r="W430">
        <v>429</v>
      </c>
      <c r="X430">
        <v>0.281928209639</v>
      </c>
      <c r="Y430">
        <v>429</v>
      </c>
      <c r="Z430">
        <v>1.3814282911</v>
      </c>
      <c r="AA430">
        <v>429</v>
      </c>
      <c r="AB430">
        <v>0.56394630909700005</v>
      </c>
      <c r="AC430">
        <v>0</v>
      </c>
      <c r="AD430">
        <v>429</v>
      </c>
      <c r="AE430">
        <v>1958.98707276</v>
      </c>
      <c r="AF430">
        <v>429</v>
      </c>
      <c r="AG430">
        <v>139.40861222199999</v>
      </c>
      <c r="AH430">
        <v>429</v>
      </c>
      <c r="AI430">
        <v>8.3182439887499999</v>
      </c>
      <c r="AJ430">
        <v>429</v>
      </c>
      <c r="AK430">
        <v>15.002607343499999</v>
      </c>
      <c r="AL430">
        <v>429</v>
      </c>
      <c r="AM430">
        <v>2333.23159407</v>
      </c>
      <c r="AN430">
        <v>429</v>
      </c>
      <c r="AO430">
        <v>1.31333491212</v>
      </c>
      <c r="AP430">
        <v>429</v>
      </c>
      <c r="AQ430">
        <v>143.58371922000001</v>
      </c>
      <c r="AR430">
        <v>429</v>
      </c>
      <c r="AS430">
        <v>0.61680821994599999</v>
      </c>
      <c r="AT430">
        <v>429</v>
      </c>
      <c r="AU430">
        <v>0.38235301632000002</v>
      </c>
      <c r="AV430">
        <v>429</v>
      </c>
      <c r="AW430">
        <v>8.38763733397E-4</v>
      </c>
      <c r="AX430">
        <v>429</v>
      </c>
      <c r="AY430">
        <v>1563328.97915</v>
      </c>
      <c r="AZ430">
        <v>429</v>
      </c>
      <c r="BA430">
        <v>1.3346389326999999</v>
      </c>
      <c r="BB430">
        <v>429</v>
      </c>
      <c r="BC430">
        <v>130.186148057</v>
      </c>
      <c r="BD430">
        <v>429</v>
      </c>
      <c r="BE430">
        <v>7.8245020966399999E-4</v>
      </c>
      <c r="BF430">
        <v>429</v>
      </c>
      <c r="BG430">
        <v>1.07104971489</v>
      </c>
      <c r="BH430">
        <v>429</v>
      </c>
      <c r="BI430">
        <v>7.1241003965300004E-2</v>
      </c>
      <c r="BJ430">
        <v>0</v>
      </c>
    </row>
    <row r="431" spans="1:62" x14ac:dyDescent="0.3">
      <c r="A431">
        <v>430</v>
      </c>
      <c r="B431">
        <v>1.5314883343300001</v>
      </c>
      <c r="C431">
        <v>430</v>
      </c>
      <c r="D431">
        <v>140.953649372</v>
      </c>
      <c r="E431">
        <v>430</v>
      </c>
      <c r="F431">
        <v>0.70499126492700004</v>
      </c>
      <c r="G431">
        <v>430</v>
      </c>
      <c r="H431">
        <v>168.270734554</v>
      </c>
      <c r="I431">
        <v>430</v>
      </c>
      <c r="J431">
        <v>1273712.75428</v>
      </c>
      <c r="K431">
        <v>430</v>
      </c>
      <c r="L431">
        <v>130.17157629299999</v>
      </c>
      <c r="M431">
        <v>430</v>
      </c>
      <c r="N431">
        <v>7.5945315966499997E-4</v>
      </c>
      <c r="O431">
        <v>430</v>
      </c>
      <c r="P431">
        <v>1.0322364826399999</v>
      </c>
      <c r="Q431">
        <v>430</v>
      </c>
      <c r="R431">
        <v>0.69068676421499997</v>
      </c>
      <c r="S431">
        <v>430</v>
      </c>
      <c r="T431">
        <v>9.4862358271599998</v>
      </c>
      <c r="U431">
        <v>430</v>
      </c>
      <c r="V431">
        <v>0.134599129092</v>
      </c>
      <c r="W431">
        <v>430</v>
      </c>
      <c r="X431">
        <v>0.42183600680099997</v>
      </c>
      <c r="Y431">
        <v>430</v>
      </c>
      <c r="Z431">
        <v>3.8865998189800002</v>
      </c>
      <c r="AA431">
        <v>430</v>
      </c>
      <c r="AB431">
        <v>0.81887875044400005</v>
      </c>
      <c r="AC431">
        <v>0</v>
      </c>
      <c r="AD431">
        <v>430</v>
      </c>
      <c r="AE431">
        <v>8680.8107424099999</v>
      </c>
      <c r="AF431">
        <v>430</v>
      </c>
      <c r="AG431">
        <v>828.14510576199996</v>
      </c>
      <c r="AH431">
        <v>430</v>
      </c>
      <c r="AI431">
        <v>7.5362646893400003</v>
      </c>
      <c r="AJ431">
        <v>430</v>
      </c>
      <c r="AK431">
        <v>27.9550575381</v>
      </c>
      <c r="AL431">
        <v>430</v>
      </c>
      <c r="AM431">
        <v>9308.7361758400002</v>
      </c>
      <c r="AN431">
        <v>430</v>
      </c>
      <c r="AO431">
        <v>1.4323747200900001</v>
      </c>
      <c r="AP431">
        <v>430</v>
      </c>
      <c r="AQ431">
        <v>131.507533744</v>
      </c>
      <c r="AR431">
        <v>430</v>
      </c>
      <c r="AS431">
        <v>0.64238861982899997</v>
      </c>
      <c r="AT431">
        <v>430</v>
      </c>
      <c r="AU431">
        <v>0.35667976728200002</v>
      </c>
      <c r="AV431">
        <v>430</v>
      </c>
      <c r="AW431">
        <v>9.3161288922500001E-4</v>
      </c>
      <c r="AX431">
        <v>430</v>
      </c>
      <c r="AY431">
        <v>1273712.75428</v>
      </c>
      <c r="AZ431">
        <v>430</v>
      </c>
      <c r="BA431">
        <v>1.49721235469</v>
      </c>
      <c r="BB431">
        <v>430</v>
      </c>
      <c r="BC431">
        <v>126.791342106</v>
      </c>
      <c r="BD431">
        <v>430</v>
      </c>
      <c r="BE431">
        <v>1.02314600624E-3</v>
      </c>
      <c r="BF431">
        <v>430</v>
      </c>
      <c r="BG431">
        <v>1.14194229513</v>
      </c>
      <c r="BH431">
        <v>430</v>
      </c>
      <c r="BI431">
        <v>8.7465306845899995E-2</v>
      </c>
      <c r="BJ431">
        <v>0</v>
      </c>
    </row>
    <row r="432" spans="1:62" x14ac:dyDescent="0.3">
      <c r="A432">
        <v>431</v>
      </c>
      <c r="B432">
        <v>1.6482442799100001</v>
      </c>
      <c r="C432">
        <v>431</v>
      </c>
      <c r="D432">
        <v>132.13118688500001</v>
      </c>
      <c r="E432">
        <v>431</v>
      </c>
      <c r="F432">
        <v>0.50086552851499999</v>
      </c>
      <c r="G432">
        <v>431</v>
      </c>
      <c r="H432">
        <v>152.69110515599999</v>
      </c>
      <c r="I432">
        <v>431</v>
      </c>
      <c r="J432">
        <v>1064192.3984999999</v>
      </c>
      <c r="K432">
        <v>431</v>
      </c>
      <c r="L432">
        <v>139.489605203</v>
      </c>
      <c r="M432">
        <v>431</v>
      </c>
      <c r="N432">
        <v>7.5586181877499998E-4</v>
      </c>
      <c r="O432">
        <v>431</v>
      </c>
      <c r="P432">
        <v>1.2904546348399999</v>
      </c>
      <c r="Q432">
        <v>431</v>
      </c>
      <c r="R432">
        <v>1.0908557075</v>
      </c>
      <c r="S432">
        <v>431</v>
      </c>
      <c r="T432">
        <v>8.5649794550900005</v>
      </c>
      <c r="U432">
        <v>431</v>
      </c>
      <c r="V432">
        <v>3.0265796116600002E-2</v>
      </c>
      <c r="W432">
        <v>431</v>
      </c>
      <c r="X432">
        <v>6.7370145775500004E-2</v>
      </c>
      <c r="Y432">
        <v>431</v>
      </c>
      <c r="Z432">
        <v>2.2625896120800002</v>
      </c>
      <c r="AA432">
        <v>431</v>
      </c>
      <c r="AB432">
        <v>0.38145833696499998</v>
      </c>
      <c r="AC432">
        <v>0</v>
      </c>
      <c r="AD432">
        <v>431</v>
      </c>
      <c r="AE432">
        <v>3526.0485324699998</v>
      </c>
      <c r="AF432">
        <v>431</v>
      </c>
      <c r="AG432">
        <v>1591.27176768</v>
      </c>
      <c r="AH432">
        <v>431</v>
      </c>
      <c r="AI432">
        <v>5.0386596169100004</v>
      </c>
      <c r="AJ432">
        <v>431</v>
      </c>
      <c r="AK432">
        <v>56.978473116300002</v>
      </c>
      <c r="AL432">
        <v>431</v>
      </c>
      <c r="AM432">
        <v>4645.7824289099999</v>
      </c>
      <c r="AN432">
        <v>431</v>
      </c>
      <c r="AO432">
        <v>1.57981154387</v>
      </c>
      <c r="AP432">
        <v>431</v>
      </c>
      <c r="AQ432">
        <v>118.44962788700001</v>
      </c>
      <c r="AR432">
        <v>431</v>
      </c>
      <c r="AS432">
        <v>0.411241473493</v>
      </c>
      <c r="AT432">
        <v>431</v>
      </c>
      <c r="AU432">
        <v>0.58800030632300004</v>
      </c>
      <c r="AV432">
        <v>431</v>
      </c>
      <c r="AW432">
        <v>7.5822018365399998E-4</v>
      </c>
      <c r="AX432">
        <v>431</v>
      </c>
      <c r="AY432">
        <v>1064192.3984999999</v>
      </c>
      <c r="AZ432">
        <v>431</v>
      </c>
      <c r="BA432">
        <v>1.61409641407</v>
      </c>
      <c r="BB432">
        <v>431</v>
      </c>
      <c r="BC432">
        <v>122.573977421</v>
      </c>
      <c r="BD432">
        <v>431</v>
      </c>
      <c r="BE432">
        <v>8.8288155472300003E-4</v>
      </c>
      <c r="BF432">
        <v>431</v>
      </c>
      <c r="BG432">
        <v>1.1545793707000001</v>
      </c>
      <c r="BH432">
        <v>431</v>
      </c>
      <c r="BI432">
        <v>0.17428571372500001</v>
      </c>
      <c r="BJ432">
        <v>0</v>
      </c>
    </row>
    <row r="433" spans="1:62" x14ac:dyDescent="0.3">
      <c r="A433">
        <v>432</v>
      </c>
      <c r="B433">
        <v>1.8519171162400001</v>
      </c>
      <c r="C433">
        <v>432</v>
      </c>
      <c r="D433">
        <v>144.176942841</v>
      </c>
      <c r="E433">
        <v>432</v>
      </c>
      <c r="F433">
        <v>0.82758832593099996</v>
      </c>
      <c r="G433">
        <v>432</v>
      </c>
      <c r="H433">
        <v>151.58608900499999</v>
      </c>
      <c r="I433">
        <v>432</v>
      </c>
      <c r="J433">
        <v>1203658.50624</v>
      </c>
      <c r="K433">
        <v>432</v>
      </c>
      <c r="L433">
        <v>142.479987228</v>
      </c>
      <c r="M433">
        <v>432</v>
      </c>
      <c r="N433">
        <v>7.5496937493599997E-4</v>
      </c>
      <c r="O433">
        <v>432</v>
      </c>
      <c r="P433">
        <v>1.3400812687400001</v>
      </c>
      <c r="Q433">
        <v>432</v>
      </c>
      <c r="R433">
        <v>1.19206505969</v>
      </c>
      <c r="S433">
        <v>432</v>
      </c>
      <c r="T433">
        <v>12.3288505716</v>
      </c>
      <c r="U433">
        <v>432</v>
      </c>
      <c r="V433">
        <v>0.129199887836</v>
      </c>
      <c r="W433">
        <v>432</v>
      </c>
      <c r="X433">
        <v>0.24923371305899999</v>
      </c>
      <c r="Y433">
        <v>432</v>
      </c>
      <c r="Z433">
        <v>8.84153918162</v>
      </c>
      <c r="AA433">
        <v>432</v>
      </c>
      <c r="AB433">
        <v>0.18857733343399999</v>
      </c>
      <c r="AC433">
        <v>0</v>
      </c>
      <c r="AD433">
        <v>432</v>
      </c>
      <c r="AE433">
        <v>3872.4731955299999</v>
      </c>
      <c r="AF433">
        <v>432</v>
      </c>
      <c r="AG433">
        <v>2849.6145601799999</v>
      </c>
      <c r="AH433">
        <v>432</v>
      </c>
      <c r="AI433">
        <v>4.8904611195900003</v>
      </c>
      <c r="AJ433">
        <v>432</v>
      </c>
      <c r="AK433">
        <v>28.700432910499998</v>
      </c>
      <c r="AL433">
        <v>432</v>
      </c>
      <c r="AM433">
        <v>5548.1277146900002</v>
      </c>
      <c r="AN433">
        <v>432</v>
      </c>
      <c r="AO433">
        <v>1.6463920027700001</v>
      </c>
      <c r="AP433">
        <v>432</v>
      </c>
      <c r="AQ433">
        <v>126.4928314</v>
      </c>
      <c r="AR433">
        <v>432</v>
      </c>
      <c r="AS433">
        <v>0.62951901217799999</v>
      </c>
      <c r="AT433">
        <v>432</v>
      </c>
      <c r="AU433">
        <v>0.36978370672299998</v>
      </c>
      <c r="AV433">
        <v>432</v>
      </c>
      <c r="AW433">
        <v>6.9728109911600003E-4</v>
      </c>
      <c r="AX433">
        <v>432</v>
      </c>
      <c r="AY433">
        <v>1203658.50624</v>
      </c>
      <c r="AZ433">
        <v>432</v>
      </c>
      <c r="BA433">
        <v>1.81693648453</v>
      </c>
      <c r="BB433">
        <v>432</v>
      </c>
      <c r="BC433">
        <v>130.97838764100001</v>
      </c>
      <c r="BD433">
        <v>432</v>
      </c>
      <c r="BE433">
        <v>1.77645403997E-3</v>
      </c>
      <c r="BF433">
        <v>432</v>
      </c>
      <c r="BG433">
        <v>1.0999236272699999</v>
      </c>
      <c r="BH433">
        <v>432</v>
      </c>
      <c r="BI433">
        <v>3.8045243121400001E-2</v>
      </c>
      <c r="BJ433">
        <v>0</v>
      </c>
    </row>
    <row r="434" spans="1:62" x14ac:dyDescent="0.3">
      <c r="A434">
        <v>433</v>
      </c>
      <c r="B434">
        <v>1.9912896442600001</v>
      </c>
      <c r="C434">
        <v>433</v>
      </c>
      <c r="D434">
        <v>123.82015150700001</v>
      </c>
      <c r="E434">
        <v>433</v>
      </c>
      <c r="F434">
        <v>0.67061564024200004</v>
      </c>
      <c r="G434">
        <v>433</v>
      </c>
      <c r="H434">
        <v>173.80270485099999</v>
      </c>
      <c r="I434">
        <v>433</v>
      </c>
      <c r="J434">
        <v>1950209.4170599999</v>
      </c>
      <c r="K434">
        <v>433</v>
      </c>
      <c r="L434">
        <v>143.19998690200001</v>
      </c>
      <c r="M434">
        <v>433</v>
      </c>
      <c r="N434">
        <v>7.5464315249199998E-4</v>
      </c>
      <c r="O434">
        <v>433</v>
      </c>
      <c r="P434">
        <v>1.0263535647199999</v>
      </c>
      <c r="Q434">
        <v>433</v>
      </c>
      <c r="R434">
        <v>0.58721328164200004</v>
      </c>
      <c r="S434">
        <v>433</v>
      </c>
      <c r="T434">
        <v>10.958575938899999</v>
      </c>
      <c r="U434">
        <v>433</v>
      </c>
      <c r="V434">
        <v>4.2812501496099997E-2</v>
      </c>
      <c r="W434">
        <v>433</v>
      </c>
      <c r="X434">
        <v>0.27628659273700001</v>
      </c>
      <c r="Y434">
        <v>433</v>
      </c>
      <c r="Z434">
        <v>8.7272039762800002</v>
      </c>
      <c r="AA434">
        <v>433</v>
      </c>
      <c r="AB434">
        <v>0.51816234171200004</v>
      </c>
      <c r="AC434">
        <v>0</v>
      </c>
      <c r="AD434">
        <v>433</v>
      </c>
      <c r="AE434">
        <v>10352.3571063</v>
      </c>
      <c r="AF434">
        <v>433</v>
      </c>
      <c r="AG434">
        <v>1976.5516226899999</v>
      </c>
      <c r="AH434">
        <v>433</v>
      </c>
      <c r="AI434">
        <v>8.6272751810300008</v>
      </c>
      <c r="AJ434">
        <v>433</v>
      </c>
      <c r="AK434">
        <v>200.65461393800001</v>
      </c>
      <c r="AL434">
        <v>433</v>
      </c>
      <c r="AM434">
        <v>11519.0293776</v>
      </c>
      <c r="AN434">
        <v>433</v>
      </c>
      <c r="AO434">
        <v>1.79327532248</v>
      </c>
      <c r="AP434">
        <v>433</v>
      </c>
      <c r="AQ434">
        <v>133.13803694500001</v>
      </c>
      <c r="AR434">
        <v>433</v>
      </c>
      <c r="AS434">
        <v>0.614656838554</v>
      </c>
      <c r="AT434">
        <v>433</v>
      </c>
      <c r="AU434">
        <v>0.384445341434</v>
      </c>
      <c r="AV434">
        <v>433</v>
      </c>
      <c r="AW434">
        <v>8.9782001175400003E-4</v>
      </c>
      <c r="AX434">
        <v>433</v>
      </c>
      <c r="AY434">
        <v>1950209.4170599999</v>
      </c>
      <c r="AZ434">
        <v>433</v>
      </c>
      <c r="BA434">
        <v>1.95661155994</v>
      </c>
      <c r="BB434">
        <v>433</v>
      </c>
      <c r="BC434">
        <v>135.10604749399999</v>
      </c>
      <c r="BD434">
        <v>433</v>
      </c>
      <c r="BE434">
        <v>1.5513478906200001E-3</v>
      </c>
      <c r="BF434">
        <v>433</v>
      </c>
      <c r="BG434">
        <v>0.95489901657200005</v>
      </c>
      <c r="BH434">
        <v>433</v>
      </c>
      <c r="BI434">
        <v>5.8845193686600003E-2</v>
      </c>
      <c r="BJ434">
        <v>0</v>
      </c>
    </row>
    <row r="435" spans="1:62" x14ac:dyDescent="0.3">
      <c r="A435">
        <v>434</v>
      </c>
      <c r="B435">
        <v>1.64648797965</v>
      </c>
      <c r="C435">
        <v>434</v>
      </c>
      <c r="D435">
        <v>134.83681865400001</v>
      </c>
      <c r="E435">
        <v>434</v>
      </c>
      <c r="F435">
        <v>0.78521396146900002</v>
      </c>
      <c r="G435">
        <v>434</v>
      </c>
      <c r="H435">
        <v>173.02209699900001</v>
      </c>
      <c r="I435">
        <v>434</v>
      </c>
      <c r="J435">
        <v>1113425.29794</v>
      </c>
      <c r="K435">
        <v>434</v>
      </c>
      <c r="L435">
        <v>138.37155561399999</v>
      </c>
      <c r="M435">
        <v>434</v>
      </c>
      <c r="N435">
        <v>7.5502147180300002E-4</v>
      </c>
      <c r="O435">
        <v>434</v>
      </c>
      <c r="P435">
        <v>2.1517200839699999</v>
      </c>
      <c r="Q435">
        <v>434</v>
      </c>
      <c r="R435">
        <v>0.419882481586</v>
      </c>
      <c r="S435">
        <v>434</v>
      </c>
      <c r="T435">
        <v>9.0775817303299995</v>
      </c>
      <c r="U435">
        <v>434</v>
      </c>
      <c r="V435">
        <v>0.13410424105900001</v>
      </c>
      <c r="W435">
        <v>434</v>
      </c>
      <c r="X435">
        <v>0.39536773926399998</v>
      </c>
      <c r="Y435">
        <v>434</v>
      </c>
      <c r="Z435">
        <v>3.76433242866</v>
      </c>
      <c r="AA435">
        <v>434</v>
      </c>
      <c r="AB435">
        <v>0.192563032346</v>
      </c>
      <c r="AC435">
        <v>0</v>
      </c>
      <c r="AD435">
        <v>434</v>
      </c>
      <c r="AE435">
        <v>2033.58950355</v>
      </c>
      <c r="AF435">
        <v>434</v>
      </c>
      <c r="AG435">
        <v>823.69837859300003</v>
      </c>
      <c r="AH435">
        <v>434</v>
      </c>
      <c r="AI435">
        <v>8.4662127278800003</v>
      </c>
      <c r="AJ435">
        <v>434</v>
      </c>
      <c r="AK435">
        <v>27.706111187600001</v>
      </c>
      <c r="AL435">
        <v>434</v>
      </c>
      <c r="AM435">
        <v>2839.0539978800002</v>
      </c>
      <c r="AN435">
        <v>434</v>
      </c>
      <c r="AO435">
        <v>1.5438941403499999</v>
      </c>
      <c r="AP435">
        <v>434</v>
      </c>
      <c r="AQ435">
        <v>102.76204569399999</v>
      </c>
      <c r="AR435">
        <v>434</v>
      </c>
      <c r="AS435">
        <v>0.76835428590900001</v>
      </c>
      <c r="AT435">
        <v>434</v>
      </c>
      <c r="AU435">
        <v>0.23093013842900001</v>
      </c>
      <c r="AV435">
        <v>434</v>
      </c>
      <c r="AW435">
        <v>7.1557566257000004E-4</v>
      </c>
      <c r="AX435">
        <v>434</v>
      </c>
      <c r="AY435">
        <v>1113425.29794</v>
      </c>
      <c r="AZ435">
        <v>434</v>
      </c>
      <c r="BA435">
        <v>1.6121818564799999</v>
      </c>
      <c r="BB435">
        <v>434</v>
      </c>
      <c r="BC435">
        <v>105.06743817500001</v>
      </c>
      <c r="BD435">
        <v>434</v>
      </c>
      <c r="BE435">
        <v>8.4657409075799997E-4</v>
      </c>
      <c r="BF435">
        <v>434</v>
      </c>
      <c r="BG435">
        <v>1.6265852812999999</v>
      </c>
      <c r="BH435">
        <v>434</v>
      </c>
      <c r="BI435">
        <v>0.221422832224</v>
      </c>
      <c r="BJ435">
        <v>0</v>
      </c>
    </row>
    <row r="436" spans="1:62" x14ac:dyDescent="0.3">
      <c r="A436">
        <v>435</v>
      </c>
      <c r="B436">
        <v>1.7909314844999999</v>
      </c>
      <c r="C436">
        <v>435</v>
      </c>
      <c r="D436">
        <v>127.126915873</v>
      </c>
      <c r="E436">
        <v>435</v>
      </c>
      <c r="F436">
        <v>0.54884388467400003</v>
      </c>
      <c r="G436">
        <v>435</v>
      </c>
      <c r="H436">
        <v>166.93389838300001</v>
      </c>
      <c r="I436">
        <v>435</v>
      </c>
      <c r="J436">
        <v>1597639.84925</v>
      </c>
      <c r="K436">
        <v>435</v>
      </c>
      <c r="L436">
        <v>131.155848496</v>
      </c>
      <c r="M436">
        <v>435</v>
      </c>
      <c r="N436">
        <v>7.5881104985299995E-4</v>
      </c>
      <c r="O436">
        <v>435</v>
      </c>
      <c r="P436">
        <v>1.11354014293</v>
      </c>
      <c r="Q436">
        <v>435</v>
      </c>
      <c r="R436">
        <v>1.1173984656</v>
      </c>
      <c r="S436">
        <v>435</v>
      </c>
      <c r="T436">
        <v>5.0739232850500002</v>
      </c>
      <c r="U436">
        <v>435</v>
      </c>
      <c r="V436">
        <v>3.3660178635000003E-2</v>
      </c>
      <c r="W436">
        <v>435</v>
      </c>
      <c r="X436">
        <v>6.0050024645599998E-2</v>
      </c>
      <c r="Y436">
        <v>435</v>
      </c>
      <c r="Z436">
        <v>7.72578745639</v>
      </c>
      <c r="AA436">
        <v>435</v>
      </c>
      <c r="AB436">
        <v>0.201967757937</v>
      </c>
      <c r="AC436">
        <v>0</v>
      </c>
      <c r="AD436">
        <v>435</v>
      </c>
      <c r="AE436">
        <v>702.08331203600005</v>
      </c>
      <c r="AF436">
        <v>435</v>
      </c>
      <c r="AG436">
        <v>3279.7443189700002</v>
      </c>
      <c r="AH436">
        <v>435</v>
      </c>
      <c r="AI436">
        <v>7.2897448351899996</v>
      </c>
      <c r="AJ436">
        <v>435</v>
      </c>
      <c r="AK436">
        <v>237.249192362</v>
      </c>
      <c r="AL436">
        <v>435</v>
      </c>
      <c r="AM436">
        <v>2439.11031852</v>
      </c>
      <c r="AN436">
        <v>435</v>
      </c>
      <c r="AO436">
        <v>1.6227143106099999</v>
      </c>
      <c r="AP436">
        <v>435</v>
      </c>
      <c r="AQ436">
        <v>116.69792210599999</v>
      </c>
      <c r="AR436">
        <v>435</v>
      </c>
      <c r="AS436">
        <v>0.21437911216700001</v>
      </c>
      <c r="AT436">
        <v>435</v>
      </c>
      <c r="AU436">
        <v>0.78533333137200001</v>
      </c>
      <c r="AV436">
        <v>435</v>
      </c>
      <c r="AW436">
        <v>2.8755646055900002E-4</v>
      </c>
      <c r="AX436">
        <v>435</v>
      </c>
      <c r="AY436">
        <v>1597639.84925</v>
      </c>
      <c r="AZ436">
        <v>435</v>
      </c>
      <c r="BA436">
        <v>1.7563442795999999</v>
      </c>
      <c r="BB436">
        <v>435</v>
      </c>
      <c r="BC436">
        <v>128.930079406</v>
      </c>
      <c r="BD436">
        <v>435</v>
      </c>
      <c r="BE436">
        <v>8.70034205708E-4</v>
      </c>
      <c r="BF436">
        <v>435</v>
      </c>
      <c r="BG436">
        <v>1.02732680341</v>
      </c>
      <c r="BH436">
        <v>435</v>
      </c>
      <c r="BI436">
        <v>0.116143689964</v>
      </c>
      <c r="BJ436">
        <v>0</v>
      </c>
    </row>
    <row r="437" spans="1:62" x14ac:dyDescent="0.3">
      <c r="A437">
        <v>436</v>
      </c>
      <c r="B437">
        <v>1.4137135904</v>
      </c>
      <c r="C437">
        <v>436</v>
      </c>
      <c r="D437">
        <v>124.081109195</v>
      </c>
      <c r="E437">
        <v>436</v>
      </c>
      <c r="F437">
        <v>0.53607252858499999</v>
      </c>
      <c r="G437">
        <v>436</v>
      </c>
      <c r="H437">
        <v>157.28380029600001</v>
      </c>
      <c r="I437">
        <v>436</v>
      </c>
      <c r="J437">
        <v>1918622.1553100001</v>
      </c>
      <c r="K437">
        <v>436</v>
      </c>
      <c r="L437">
        <v>139.28164500899999</v>
      </c>
      <c r="M437">
        <v>436</v>
      </c>
      <c r="N437">
        <v>7.5969192133900005E-4</v>
      </c>
      <c r="O437">
        <v>436</v>
      </c>
      <c r="P437">
        <v>1.3028283275300001</v>
      </c>
      <c r="Q437">
        <v>436</v>
      </c>
      <c r="R437">
        <v>1.2862332116699999</v>
      </c>
      <c r="S437">
        <v>436</v>
      </c>
      <c r="T437">
        <v>4.3181045948300003</v>
      </c>
      <c r="U437">
        <v>436</v>
      </c>
      <c r="V437">
        <v>2.0460592120299999E-2</v>
      </c>
      <c r="W437">
        <v>436</v>
      </c>
      <c r="X437">
        <v>0.24126363676099999</v>
      </c>
      <c r="Y437">
        <v>436</v>
      </c>
      <c r="Z437">
        <v>1.3131545681200001</v>
      </c>
      <c r="AA437">
        <v>436</v>
      </c>
      <c r="AB437">
        <v>0.94035738461499996</v>
      </c>
      <c r="AC437">
        <v>0</v>
      </c>
      <c r="AD437">
        <v>436</v>
      </c>
      <c r="AE437">
        <v>2072.21881003</v>
      </c>
      <c r="AF437">
        <v>436</v>
      </c>
      <c r="AG437">
        <v>39.995410253499998</v>
      </c>
      <c r="AH437">
        <v>436</v>
      </c>
      <c r="AI437">
        <v>5.6934604463899996</v>
      </c>
      <c r="AJ437">
        <v>436</v>
      </c>
      <c r="AK437">
        <v>114.006153724</v>
      </c>
      <c r="AL437">
        <v>436</v>
      </c>
      <c r="AM437">
        <v>3167.7979176899998</v>
      </c>
      <c r="AN437">
        <v>436</v>
      </c>
      <c r="AO437">
        <v>1.3598079904</v>
      </c>
      <c r="AP437">
        <v>436</v>
      </c>
      <c r="AQ437">
        <v>116.264807304</v>
      </c>
      <c r="AR437">
        <v>436</v>
      </c>
      <c r="AS437">
        <v>0.348973281839</v>
      </c>
      <c r="AT437">
        <v>436</v>
      </c>
      <c r="AU437">
        <v>0.65037322045900003</v>
      </c>
      <c r="AV437">
        <v>436</v>
      </c>
      <c r="AW437">
        <v>6.5349770255500002E-4</v>
      </c>
      <c r="AX437">
        <v>436</v>
      </c>
      <c r="AY437">
        <v>1918622.1553100001</v>
      </c>
      <c r="AZ437">
        <v>436</v>
      </c>
      <c r="BA437">
        <v>1.3796232572</v>
      </c>
      <c r="BB437">
        <v>436</v>
      </c>
      <c r="BC437">
        <v>106.600997096</v>
      </c>
      <c r="BD437">
        <v>436</v>
      </c>
      <c r="BE437">
        <v>7.6532502379500001E-4</v>
      </c>
      <c r="BF437">
        <v>436</v>
      </c>
      <c r="BG437">
        <v>1.3056282190699999</v>
      </c>
      <c r="BH437">
        <v>436</v>
      </c>
      <c r="BI437">
        <v>0.71239815292499997</v>
      </c>
      <c r="BJ437">
        <v>0</v>
      </c>
    </row>
    <row r="438" spans="1:62" x14ac:dyDescent="0.3">
      <c r="A438">
        <v>437</v>
      </c>
      <c r="B438">
        <v>1.9468996733699999</v>
      </c>
      <c r="C438">
        <v>437</v>
      </c>
      <c r="D438">
        <v>149.26476546200001</v>
      </c>
      <c r="E438">
        <v>437</v>
      </c>
      <c r="F438">
        <v>0.53282343774300001</v>
      </c>
      <c r="G438">
        <v>437</v>
      </c>
      <c r="H438">
        <v>163.58785874899999</v>
      </c>
      <c r="I438">
        <v>437</v>
      </c>
      <c r="J438">
        <v>1297578.0106500001</v>
      </c>
      <c r="K438">
        <v>437</v>
      </c>
      <c r="L438">
        <v>124.87438885900001</v>
      </c>
      <c r="M438">
        <v>437</v>
      </c>
      <c r="N438">
        <v>7.5977863137800003E-4</v>
      </c>
      <c r="O438">
        <v>437</v>
      </c>
      <c r="P438">
        <v>2.1987064636500002</v>
      </c>
      <c r="Q438">
        <v>437</v>
      </c>
      <c r="R438">
        <v>0.72968457026300004</v>
      </c>
      <c r="S438">
        <v>437</v>
      </c>
      <c r="T438">
        <v>12.4074150217</v>
      </c>
      <c r="U438">
        <v>437</v>
      </c>
      <c r="V438">
        <v>0.12826794486500001</v>
      </c>
      <c r="W438">
        <v>437</v>
      </c>
      <c r="X438">
        <v>5.6350737225699998E-2</v>
      </c>
      <c r="Y438">
        <v>437</v>
      </c>
      <c r="Z438">
        <v>1.46565757136</v>
      </c>
      <c r="AA438">
        <v>437</v>
      </c>
      <c r="AB438">
        <v>0.64763041117800002</v>
      </c>
      <c r="AC438">
        <v>0</v>
      </c>
      <c r="AD438">
        <v>437</v>
      </c>
      <c r="AE438">
        <v>9591.8326725200004</v>
      </c>
      <c r="AF438">
        <v>437</v>
      </c>
      <c r="AG438">
        <v>4657.66735943</v>
      </c>
      <c r="AH438">
        <v>437</v>
      </c>
      <c r="AI438">
        <v>6.7006039072199997</v>
      </c>
      <c r="AJ438">
        <v>437</v>
      </c>
      <c r="AK438">
        <v>11.1923341253</v>
      </c>
      <c r="AL438">
        <v>437</v>
      </c>
      <c r="AM438">
        <v>11633.2343826</v>
      </c>
      <c r="AN438">
        <v>437</v>
      </c>
      <c r="AO438">
        <v>1.8952992445200001</v>
      </c>
      <c r="AP438">
        <v>437</v>
      </c>
      <c r="AQ438">
        <v>117.892690046</v>
      </c>
      <c r="AR438">
        <v>437</v>
      </c>
      <c r="AS438">
        <v>0.55206816710100004</v>
      </c>
      <c r="AT438">
        <v>437</v>
      </c>
      <c r="AU438">
        <v>0.44710813674400002</v>
      </c>
      <c r="AV438">
        <v>437</v>
      </c>
      <c r="AW438">
        <v>8.2369615422000001E-4</v>
      </c>
      <c r="AX438">
        <v>437</v>
      </c>
      <c r="AY438">
        <v>1297578.0106500001</v>
      </c>
      <c r="AZ438">
        <v>437</v>
      </c>
      <c r="BA438">
        <v>1.91282405503</v>
      </c>
      <c r="BB438">
        <v>437</v>
      </c>
      <c r="BC438">
        <v>121.970367033</v>
      </c>
      <c r="BD438">
        <v>437</v>
      </c>
      <c r="BE438">
        <v>8.3554747434100003E-4</v>
      </c>
      <c r="BF438">
        <v>437</v>
      </c>
      <c r="BG438">
        <v>1.18783588056</v>
      </c>
      <c r="BH438">
        <v>437</v>
      </c>
      <c r="BI438">
        <v>0.16716355354199999</v>
      </c>
      <c r="BJ438">
        <v>0</v>
      </c>
    </row>
    <row r="439" spans="1:62" x14ac:dyDescent="0.3">
      <c r="A439">
        <v>438</v>
      </c>
      <c r="B439">
        <v>1.9282018857200001</v>
      </c>
      <c r="C439">
        <v>438</v>
      </c>
      <c r="D439">
        <v>139.84455378300001</v>
      </c>
      <c r="E439">
        <v>438</v>
      </c>
      <c r="F439">
        <v>0.61108587613900001</v>
      </c>
      <c r="G439">
        <v>438</v>
      </c>
      <c r="H439">
        <v>162.32946307</v>
      </c>
      <c r="I439">
        <v>438</v>
      </c>
      <c r="J439">
        <v>1338652.3414499999</v>
      </c>
      <c r="K439">
        <v>438</v>
      </c>
      <c r="L439">
        <v>134.87169596699999</v>
      </c>
      <c r="M439">
        <v>438</v>
      </c>
      <c r="N439">
        <v>7.58819554821E-4</v>
      </c>
      <c r="O439">
        <v>438</v>
      </c>
      <c r="P439">
        <v>1.34413089304</v>
      </c>
      <c r="Q439">
        <v>438</v>
      </c>
      <c r="R439">
        <v>1.02035952296</v>
      </c>
      <c r="S439">
        <v>438</v>
      </c>
      <c r="T439">
        <v>6.5447841815199999</v>
      </c>
      <c r="U439">
        <v>438</v>
      </c>
      <c r="V439">
        <v>5.6129910442100001E-2</v>
      </c>
      <c r="W439">
        <v>438</v>
      </c>
      <c r="X439">
        <v>0.45764982130100001</v>
      </c>
      <c r="Y439">
        <v>438</v>
      </c>
      <c r="Z439">
        <v>2.1421501321299998</v>
      </c>
      <c r="AA439">
        <v>438</v>
      </c>
      <c r="AB439">
        <v>0.68284277629800005</v>
      </c>
      <c r="AC439">
        <v>0</v>
      </c>
      <c r="AD439">
        <v>438</v>
      </c>
      <c r="AE439">
        <v>4546.0861811300001</v>
      </c>
      <c r="AF439">
        <v>438</v>
      </c>
      <c r="AG439">
        <v>110.84693921100001</v>
      </c>
      <c r="AH439">
        <v>438</v>
      </c>
      <c r="AI439">
        <v>6.4890656792800003</v>
      </c>
      <c r="AJ439">
        <v>438</v>
      </c>
      <c r="AK439">
        <v>44.104395305200001</v>
      </c>
      <c r="AL439">
        <v>438</v>
      </c>
      <c r="AM439">
        <v>5286.8984039899997</v>
      </c>
      <c r="AN439">
        <v>438</v>
      </c>
      <c r="AO439">
        <v>1.85884381798</v>
      </c>
      <c r="AP439">
        <v>438</v>
      </c>
      <c r="AQ439">
        <v>121.329032703</v>
      </c>
      <c r="AR439">
        <v>438</v>
      </c>
      <c r="AS439">
        <v>0.50104822537399996</v>
      </c>
      <c r="AT439">
        <v>438</v>
      </c>
      <c r="AU439">
        <v>0.49809275591800001</v>
      </c>
      <c r="AV439">
        <v>438</v>
      </c>
      <c r="AW439">
        <v>8.5901870803200002E-4</v>
      </c>
      <c r="AX439">
        <v>438</v>
      </c>
      <c r="AY439">
        <v>1338652.3414499999</v>
      </c>
      <c r="AZ439">
        <v>438</v>
      </c>
      <c r="BA439">
        <v>1.8940443499399999</v>
      </c>
      <c r="BB439">
        <v>438</v>
      </c>
      <c r="BC439">
        <v>109.68925573999999</v>
      </c>
      <c r="BD439">
        <v>438</v>
      </c>
      <c r="BE439">
        <v>8.1601274740699997E-4</v>
      </c>
      <c r="BF439">
        <v>438</v>
      </c>
      <c r="BG439">
        <v>1.44048259554</v>
      </c>
      <c r="BH439">
        <v>438</v>
      </c>
      <c r="BI439">
        <v>0.37049192726300001</v>
      </c>
      <c r="BJ439">
        <v>0</v>
      </c>
    </row>
    <row r="440" spans="1:62" x14ac:dyDescent="0.3">
      <c r="A440">
        <v>439</v>
      </c>
      <c r="B440">
        <v>1.3203586973600001</v>
      </c>
      <c r="C440">
        <v>439</v>
      </c>
      <c r="D440">
        <v>134.02281543800001</v>
      </c>
      <c r="E440">
        <v>439</v>
      </c>
      <c r="F440">
        <v>0.728530894358</v>
      </c>
      <c r="G440">
        <v>439</v>
      </c>
      <c r="H440">
        <v>157.97302688299999</v>
      </c>
      <c r="I440">
        <v>439</v>
      </c>
      <c r="J440">
        <v>1554732.6749</v>
      </c>
      <c r="K440">
        <v>439</v>
      </c>
      <c r="L440">
        <v>131.40573137499999</v>
      </c>
      <c r="M440">
        <v>439</v>
      </c>
      <c r="N440">
        <v>7.5256701174500004E-4</v>
      </c>
      <c r="O440">
        <v>439</v>
      </c>
      <c r="P440">
        <v>1.16787853678</v>
      </c>
      <c r="Q440">
        <v>439</v>
      </c>
      <c r="R440">
        <v>0.31817188065099999</v>
      </c>
      <c r="S440">
        <v>439</v>
      </c>
      <c r="T440">
        <v>11.970027890000001</v>
      </c>
      <c r="U440">
        <v>439</v>
      </c>
      <c r="V440">
        <v>0.14917233217799999</v>
      </c>
      <c r="W440">
        <v>439</v>
      </c>
      <c r="X440">
        <v>0.129876707782</v>
      </c>
      <c r="Y440">
        <v>439</v>
      </c>
      <c r="Z440">
        <v>9.9857988177799992</v>
      </c>
      <c r="AA440">
        <v>439</v>
      </c>
      <c r="AB440">
        <v>0.43969188860300001</v>
      </c>
      <c r="AC440">
        <v>0</v>
      </c>
      <c r="AD440">
        <v>439</v>
      </c>
      <c r="AE440">
        <v>5259.5205336600002</v>
      </c>
      <c r="AF440">
        <v>439</v>
      </c>
      <c r="AG440">
        <v>3952.5308402400001</v>
      </c>
      <c r="AH440">
        <v>439</v>
      </c>
      <c r="AI440">
        <v>5.7973090127900004</v>
      </c>
      <c r="AJ440">
        <v>439</v>
      </c>
      <c r="AK440">
        <v>17.002647768900001</v>
      </c>
      <c r="AL440">
        <v>439</v>
      </c>
      <c r="AM440">
        <v>6469.95595959</v>
      </c>
      <c r="AN440">
        <v>439</v>
      </c>
      <c r="AO440">
        <v>1.10383755383</v>
      </c>
      <c r="AP440">
        <v>439</v>
      </c>
      <c r="AQ440">
        <v>146.90420987900001</v>
      </c>
      <c r="AR440">
        <v>439</v>
      </c>
      <c r="AS440">
        <v>0.70836340609500004</v>
      </c>
      <c r="AT440">
        <v>439</v>
      </c>
      <c r="AU440">
        <v>0.29082449158200002</v>
      </c>
      <c r="AV440">
        <v>439</v>
      </c>
      <c r="AW440">
        <v>8.1210232344800003E-4</v>
      </c>
      <c r="AX440">
        <v>439</v>
      </c>
      <c r="AY440">
        <v>1554732.6749</v>
      </c>
      <c r="AZ440">
        <v>439</v>
      </c>
      <c r="BA440">
        <v>1.2835747553400001</v>
      </c>
      <c r="BB440">
        <v>439</v>
      </c>
      <c r="BC440">
        <v>150.24888655199999</v>
      </c>
      <c r="BD440">
        <v>439</v>
      </c>
      <c r="BE440">
        <v>1.1123758958300001E-3</v>
      </c>
      <c r="BF440">
        <v>439</v>
      </c>
      <c r="BG440">
        <v>0.68424796715900005</v>
      </c>
      <c r="BH440">
        <v>439</v>
      </c>
      <c r="BI440">
        <v>2.2533924722400001E-2</v>
      </c>
      <c r="BJ440">
        <v>0</v>
      </c>
    </row>
    <row r="441" spans="1:62" x14ac:dyDescent="0.3">
      <c r="A441">
        <v>440</v>
      </c>
      <c r="B441">
        <v>1.4794381346000001</v>
      </c>
      <c r="C441">
        <v>440</v>
      </c>
      <c r="D441">
        <v>140.455126226</v>
      </c>
      <c r="E441">
        <v>440</v>
      </c>
      <c r="F441">
        <v>0.76922205593399995</v>
      </c>
      <c r="G441">
        <v>440</v>
      </c>
      <c r="H441">
        <v>167.624249832</v>
      </c>
      <c r="I441">
        <v>440</v>
      </c>
      <c r="J441">
        <v>1494969.9447900001</v>
      </c>
      <c r="K441">
        <v>440</v>
      </c>
      <c r="L441">
        <v>121.321994265</v>
      </c>
      <c r="M441">
        <v>440</v>
      </c>
      <c r="N441">
        <v>7.5033010096300001E-4</v>
      </c>
      <c r="O441">
        <v>440</v>
      </c>
      <c r="P441">
        <v>1.3580738294700001</v>
      </c>
      <c r="Q441">
        <v>440</v>
      </c>
      <c r="R441">
        <v>0.89671917541299995</v>
      </c>
      <c r="S441">
        <v>440</v>
      </c>
      <c r="T441">
        <v>11.5885441177</v>
      </c>
      <c r="U441">
        <v>440</v>
      </c>
      <c r="V441">
        <v>6.4482228085600002E-2</v>
      </c>
      <c r="W441">
        <v>440</v>
      </c>
      <c r="X441">
        <v>0.358719181444</v>
      </c>
      <c r="Y441">
        <v>440</v>
      </c>
      <c r="Z441">
        <v>7.9812469290200001</v>
      </c>
      <c r="AA441">
        <v>440</v>
      </c>
      <c r="AB441">
        <v>0.31012048224299998</v>
      </c>
      <c r="AC441">
        <v>0</v>
      </c>
      <c r="AD441">
        <v>440</v>
      </c>
      <c r="AE441">
        <v>4876.8158054200003</v>
      </c>
      <c r="AF441">
        <v>440</v>
      </c>
      <c r="AG441">
        <v>1899.3852877700001</v>
      </c>
      <c r="AH441">
        <v>440</v>
      </c>
      <c r="AI441">
        <v>7.4162401284900001</v>
      </c>
      <c r="AJ441">
        <v>440</v>
      </c>
      <c r="AK441">
        <v>120.168447934</v>
      </c>
      <c r="AL441">
        <v>440</v>
      </c>
      <c r="AM441">
        <v>6038.6367358300004</v>
      </c>
      <c r="AN441">
        <v>440</v>
      </c>
      <c r="AO441">
        <v>1.2909983197399999</v>
      </c>
      <c r="AP441">
        <v>440</v>
      </c>
      <c r="AQ441">
        <v>118.534981472</v>
      </c>
      <c r="AR441">
        <v>440</v>
      </c>
      <c r="AS441">
        <v>0.61915365375599996</v>
      </c>
      <c r="AT441">
        <v>440</v>
      </c>
      <c r="AU441">
        <v>0.38003955092300001</v>
      </c>
      <c r="AV441">
        <v>440</v>
      </c>
      <c r="AW441">
        <v>8.0679532064699996E-4</v>
      </c>
      <c r="AX441">
        <v>440</v>
      </c>
      <c r="AY441">
        <v>1494969.9447900001</v>
      </c>
      <c r="AZ441">
        <v>440</v>
      </c>
      <c r="BA441">
        <v>1.4447818401000001</v>
      </c>
      <c r="BB441">
        <v>440</v>
      </c>
      <c r="BC441">
        <v>117.802514996</v>
      </c>
      <c r="BD441">
        <v>440</v>
      </c>
      <c r="BE441">
        <v>1.30779410088E-3</v>
      </c>
      <c r="BF441">
        <v>440</v>
      </c>
      <c r="BG441">
        <v>1.3658846150199999</v>
      </c>
      <c r="BH441">
        <v>440</v>
      </c>
      <c r="BI441">
        <v>0.11064009202400001</v>
      </c>
      <c r="BJ441">
        <v>0</v>
      </c>
    </row>
    <row r="442" spans="1:62" x14ac:dyDescent="0.3">
      <c r="A442">
        <v>441</v>
      </c>
      <c r="B442">
        <v>1.9895652394200001</v>
      </c>
      <c r="C442">
        <v>441</v>
      </c>
      <c r="D442">
        <v>157.24499401700001</v>
      </c>
      <c r="E442">
        <v>441</v>
      </c>
      <c r="F442">
        <v>0.51519944832099995</v>
      </c>
      <c r="G442">
        <v>441</v>
      </c>
      <c r="H442">
        <v>162.51227499399999</v>
      </c>
      <c r="I442">
        <v>441</v>
      </c>
      <c r="J442">
        <v>1226204.2431699999</v>
      </c>
      <c r="K442">
        <v>441</v>
      </c>
      <c r="L442">
        <v>140.86999829999999</v>
      </c>
      <c r="M442">
        <v>441</v>
      </c>
      <c r="N442">
        <v>7.5482723297299996E-4</v>
      </c>
      <c r="O442">
        <v>441</v>
      </c>
      <c r="P442">
        <v>1.72055884757</v>
      </c>
      <c r="Q442">
        <v>441</v>
      </c>
      <c r="R442">
        <v>0.54074171530100001</v>
      </c>
      <c r="S442">
        <v>441</v>
      </c>
      <c r="T442">
        <v>7.0799295366099999</v>
      </c>
      <c r="U442">
        <v>441</v>
      </c>
      <c r="V442">
        <v>6.7609479530199995E-2</v>
      </c>
      <c r="W442">
        <v>441</v>
      </c>
      <c r="X442">
        <v>0.35067191097700001</v>
      </c>
      <c r="Y442">
        <v>441</v>
      </c>
      <c r="Z442">
        <v>6.2495593180200002</v>
      </c>
      <c r="AA442">
        <v>441</v>
      </c>
      <c r="AB442">
        <v>0.82279966931699999</v>
      </c>
      <c r="AC442">
        <v>0</v>
      </c>
      <c r="AD442">
        <v>441</v>
      </c>
      <c r="AE442">
        <v>6280.0911398999997</v>
      </c>
      <c r="AF442">
        <v>441</v>
      </c>
      <c r="AG442">
        <v>703.32704452300004</v>
      </c>
      <c r="AH442">
        <v>441</v>
      </c>
      <c r="AI442">
        <v>6.5194633872500001</v>
      </c>
      <c r="AJ442">
        <v>441</v>
      </c>
      <c r="AK442">
        <v>104.9373763</v>
      </c>
      <c r="AL442">
        <v>441</v>
      </c>
      <c r="AM442">
        <v>7074.0366957099995</v>
      </c>
      <c r="AN442">
        <v>441</v>
      </c>
      <c r="AO442">
        <v>1.84433415622</v>
      </c>
      <c r="AP442">
        <v>441</v>
      </c>
      <c r="AQ442">
        <v>125.702552235</v>
      </c>
      <c r="AR442">
        <v>441</v>
      </c>
      <c r="AS442">
        <v>0.52253509380399998</v>
      </c>
      <c r="AT442">
        <v>441</v>
      </c>
      <c r="AU442">
        <v>0.47657802681</v>
      </c>
      <c r="AV442">
        <v>441</v>
      </c>
      <c r="AW442">
        <v>8.8687938619000004E-4</v>
      </c>
      <c r="AX442">
        <v>441</v>
      </c>
      <c r="AY442">
        <v>1226204.2431699999</v>
      </c>
      <c r="AZ442">
        <v>441</v>
      </c>
      <c r="BA442">
        <v>1.95510684016</v>
      </c>
      <c r="BB442">
        <v>441</v>
      </c>
      <c r="BC442">
        <v>114.441580218</v>
      </c>
      <c r="BD442">
        <v>441</v>
      </c>
      <c r="BE442">
        <v>1.00542831212E-3</v>
      </c>
      <c r="BF442">
        <v>441</v>
      </c>
      <c r="BG442">
        <v>1.3444059934599999</v>
      </c>
      <c r="BH442">
        <v>441</v>
      </c>
      <c r="BI442">
        <v>0.268911057324</v>
      </c>
      <c r="BJ442">
        <v>0</v>
      </c>
    </row>
    <row r="443" spans="1:62" x14ac:dyDescent="0.3">
      <c r="A443">
        <v>442</v>
      </c>
      <c r="B443">
        <v>1.8083297174899999</v>
      </c>
      <c r="C443">
        <v>442</v>
      </c>
      <c r="D443">
        <v>122.143769647</v>
      </c>
      <c r="E443">
        <v>442</v>
      </c>
      <c r="F443">
        <v>0.51757452287399996</v>
      </c>
      <c r="G443">
        <v>442</v>
      </c>
      <c r="H443">
        <v>174.357025959</v>
      </c>
      <c r="I443">
        <v>442</v>
      </c>
      <c r="J443">
        <v>1145221.57898</v>
      </c>
      <c r="K443">
        <v>442</v>
      </c>
      <c r="L443">
        <v>136.778926969</v>
      </c>
      <c r="M443">
        <v>442</v>
      </c>
      <c r="N443">
        <v>7.5685282861400003E-4</v>
      </c>
      <c r="O443">
        <v>442</v>
      </c>
      <c r="P443">
        <v>1.0969364153300001</v>
      </c>
      <c r="Q443">
        <v>442</v>
      </c>
      <c r="R443">
        <v>0.82991189844500002</v>
      </c>
      <c r="S443">
        <v>442</v>
      </c>
      <c r="T443">
        <v>5.4006188894499996</v>
      </c>
      <c r="U443">
        <v>442</v>
      </c>
      <c r="V443">
        <v>4.8718359953499997E-2</v>
      </c>
      <c r="W443">
        <v>442</v>
      </c>
      <c r="X443">
        <v>0.19607816063399999</v>
      </c>
      <c r="Y443">
        <v>442</v>
      </c>
      <c r="Z443">
        <v>8.9138641831300003</v>
      </c>
      <c r="AA443">
        <v>442</v>
      </c>
      <c r="AB443">
        <v>0.56144443444400005</v>
      </c>
      <c r="AC443">
        <v>0</v>
      </c>
      <c r="AD443">
        <v>442</v>
      </c>
      <c r="AE443">
        <v>2439.36079608</v>
      </c>
      <c r="AF443">
        <v>442</v>
      </c>
      <c r="AG443">
        <v>1253.06795784</v>
      </c>
      <c r="AH443">
        <v>442</v>
      </c>
      <c r="AI443">
        <v>8.7431057416000009</v>
      </c>
      <c r="AJ443">
        <v>442</v>
      </c>
      <c r="AK443">
        <v>228.90625007700001</v>
      </c>
      <c r="AL443">
        <v>442</v>
      </c>
      <c r="AM443">
        <v>3266.39260491</v>
      </c>
      <c r="AN443">
        <v>442</v>
      </c>
      <c r="AO443">
        <v>1.6070598258</v>
      </c>
      <c r="AP443">
        <v>442</v>
      </c>
      <c r="AQ443">
        <v>124.758012807</v>
      </c>
      <c r="AR443">
        <v>442</v>
      </c>
      <c r="AS443">
        <v>0.39769346245199999</v>
      </c>
      <c r="AT443">
        <v>442</v>
      </c>
      <c r="AU443">
        <v>0.60156047785199995</v>
      </c>
      <c r="AV443">
        <v>442</v>
      </c>
      <c r="AW443">
        <v>7.4605969550099998E-4</v>
      </c>
      <c r="AX443">
        <v>442</v>
      </c>
      <c r="AY443">
        <v>1145221.57898</v>
      </c>
      <c r="AZ443">
        <v>442</v>
      </c>
      <c r="BA443">
        <v>1.77367290791</v>
      </c>
      <c r="BB443">
        <v>442</v>
      </c>
      <c r="BC443">
        <v>126.591538997</v>
      </c>
      <c r="BD443">
        <v>442</v>
      </c>
      <c r="BE443">
        <v>1.02250553309E-3</v>
      </c>
      <c r="BF443">
        <v>442</v>
      </c>
      <c r="BG443">
        <v>1.0648236639499999</v>
      </c>
      <c r="BH443">
        <v>442</v>
      </c>
      <c r="BI443">
        <v>0.13933457268400001</v>
      </c>
      <c r="BJ443">
        <v>0</v>
      </c>
    </row>
    <row r="444" spans="1:62" x14ac:dyDescent="0.3">
      <c r="A444">
        <v>443</v>
      </c>
      <c r="B444">
        <v>1.2292802891100001</v>
      </c>
      <c r="C444">
        <v>443</v>
      </c>
      <c r="D444">
        <v>129.75914858799999</v>
      </c>
      <c r="E444">
        <v>443</v>
      </c>
      <c r="F444">
        <v>0.70340784903800002</v>
      </c>
      <c r="G444">
        <v>443</v>
      </c>
      <c r="H444">
        <v>156.349030642</v>
      </c>
      <c r="I444">
        <v>443</v>
      </c>
      <c r="J444">
        <v>1684712.5277799999</v>
      </c>
      <c r="K444">
        <v>443</v>
      </c>
      <c r="L444">
        <v>132.51271934499999</v>
      </c>
      <c r="M444">
        <v>443</v>
      </c>
      <c r="N444">
        <v>7.5324511725200004E-4</v>
      </c>
      <c r="O444">
        <v>443</v>
      </c>
      <c r="P444">
        <v>1.8471956164700001</v>
      </c>
      <c r="Q444">
        <v>443</v>
      </c>
      <c r="R444">
        <v>0.601276957419</v>
      </c>
      <c r="S444">
        <v>443</v>
      </c>
      <c r="T444">
        <v>6.74218394643</v>
      </c>
      <c r="U444">
        <v>443</v>
      </c>
      <c r="V444">
        <v>9.2283565119599995E-2</v>
      </c>
      <c r="W444">
        <v>443</v>
      </c>
      <c r="X444">
        <v>0.18172155385399999</v>
      </c>
      <c r="Y444">
        <v>443</v>
      </c>
      <c r="Z444">
        <v>5.03407930923</v>
      </c>
      <c r="AA444">
        <v>443</v>
      </c>
      <c r="AB444">
        <v>0.45658107801999998</v>
      </c>
      <c r="AC444">
        <v>0</v>
      </c>
      <c r="AD444">
        <v>443</v>
      </c>
      <c r="AE444">
        <v>1914.12383434</v>
      </c>
      <c r="AF444">
        <v>443</v>
      </c>
      <c r="AG444">
        <v>1426.8419540800001</v>
      </c>
      <c r="AH444">
        <v>443</v>
      </c>
      <c r="AI444">
        <v>5.5549854921400001</v>
      </c>
      <c r="AJ444">
        <v>443</v>
      </c>
      <c r="AK444">
        <v>51.359952712400002</v>
      </c>
      <c r="AL444">
        <v>443</v>
      </c>
      <c r="AM444">
        <v>3070.5107103199998</v>
      </c>
      <c r="AN444">
        <v>443</v>
      </c>
      <c r="AO444">
        <v>1.1080329717099999</v>
      </c>
      <c r="AP444">
        <v>443</v>
      </c>
      <c r="AQ444">
        <v>109.154759959</v>
      </c>
      <c r="AR444">
        <v>443</v>
      </c>
      <c r="AS444">
        <v>0.62418555547300003</v>
      </c>
      <c r="AT444">
        <v>443</v>
      </c>
      <c r="AU444">
        <v>0.37519167789199998</v>
      </c>
      <c r="AV444">
        <v>443</v>
      </c>
      <c r="AW444">
        <v>6.22766634974E-4</v>
      </c>
      <c r="AX444">
        <v>443</v>
      </c>
      <c r="AY444">
        <v>1684712.5277799999</v>
      </c>
      <c r="AZ444">
        <v>443</v>
      </c>
      <c r="BA444">
        <v>1.1949206374600001</v>
      </c>
      <c r="BB444">
        <v>443</v>
      </c>
      <c r="BC444">
        <v>109.51418872000001</v>
      </c>
      <c r="BD444">
        <v>443</v>
      </c>
      <c r="BE444">
        <v>8.07843994588E-4</v>
      </c>
      <c r="BF444">
        <v>443</v>
      </c>
      <c r="BG444">
        <v>1.50871016082</v>
      </c>
      <c r="BH444">
        <v>443</v>
      </c>
      <c r="BI444">
        <v>0.25325309843799998</v>
      </c>
      <c r="BJ444">
        <v>0</v>
      </c>
    </row>
    <row r="445" spans="1:62" x14ac:dyDescent="0.3">
      <c r="A445">
        <v>444</v>
      </c>
      <c r="B445">
        <v>1.78464936579</v>
      </c>
      <c r="C445">
        <v>444</v>
      </c>
      <c r="D445">
        <v>139.44873089699999</v>
      </c>
      <c r="E445">
        <v>444</v>
      </c>
      <c r="F445">
        <v>0.85469176180799999</v>
      </c>
      <c r="G445">
        <v>444</v>
      </c>
      <c r="H445">
        <v>175.071556491</v>
      </c>
      <c r="I445">
        <v>444</v>
      </c>
      <c r="J445">
        <v>1993958.4646000001</v>
      </c>
      <c r="K445">
        <v>444</v>
      </c>
      <c r="L445">
        <v>132.30669191199999</v>
      </c>
      <c r="M445">
        <v>444</v>
      </c>
      <c r="N445">
        <v>7.5407831411799999E-4</v>
      </c>
      <c r="O445">
        <v>444</v>
      </c>
      <c r="P445">
        <v>1.5570787663900001</v>
      </c>
      <c r="Q445">
        <v>444</v>
      </c>
      <c r="R445">
        <v>0.69318092966599998</v>
      </c>
      <c r="S445">
        <v>444</v>
      </c>
      <c r="T445">
        <v>7.0075934575699996</v>
      </c>
      <c r="U445">
        <v>444</v>
      </c>
      <c r="V445">
        <v>8.4940820839499998E-2</v>
      </c>
      <c r="W445">
        <v>444</v>
      </c>
      <c r="X445">
        <v>0.30678491658000001</v>
      </c>
      <c r="Y445">
        <v>444</v>
      </c>
      <c r="Z445">
        <v>1.4094972028299999</v>
      </c>
      <c r="AA445">
        <v>444</v>
      </c>
      <c r="AB445">
        <v>0.855634179188</v>
      </c>
      <c r="AC445">
        <v>0</v>
      </c>
      <c r="AD445">
        <v>444</v>
      </c>
      <c r="AE445">
        <v>5861.4902198299997</v>
      </c>
      <c r="AF445">
        <v>444</v>
      </c>
      <c r="AG445">
        <v>297.27386574399998</v>
      </c>
      <c r="AH445">
        <v>444</v>
      </c>
      <c r="AI445">
        <v>8.8942158282800001</v>
      </c>
      <c r="AJ445">
        <v>444</v>
      </c>
      <c r="AK445">
        <v>24.186254590800001</v>
      </c>
      <c r="AL445">
        <v>444</v>
      </c>
      <c r="AM445">
        <v>6814.1634802400004</v>
      </c>
      <c r="AN445">
        <v>444</v>
      </c>
      <c r="AO445">
        <v>1.7299240025</v>
      </c>
      <c r="AP445">
        <v>444</v>
      </c>
      <c r="AQ445">
        <v>124.637220912</v>
      </c>
      <c r="AR445">
        <v>444</v>
      </c>
      <c r="AS445">
        <v>0.74447438045500003</v>
      </c>
      <c r="AT445">
        <v>444</v>
      </c>
      <c r="AU445">
        <v>0.254666286686</v>
      </c>
      <c r="AV445">
        <v>444</v>
      </c>
      <c r="AW445">
        <v>8.5933285901199996E-4</v>
      </c>
      <c r="AX445">
        <v>444</v>
      </c>
      <c r="AY445">
        <v>1993958.4646000001</v>
      </c>
      <c r="AZ445">
        <v>444</v>
      </c>
      <c r="BA445">
        <v>1.7505566031399999</v>
      </c>
      <c r="BB445">
        <v>444</v>
      </c>
      <c r="BC445">
        <v>109.036460373</v>
      </c>
      <c r="BD445">
        <v>444</v>
      </c>
      <c r="BE445">
        <v>7.7495277769999997E-4</v>
      </c>
      <c r="BF445">
        <v>444</v>
      </c>
      <c r="BG445">
        <v>1.5253607760700001</v>
      </c>
      <c r="BH445">
        <v>444</v>
      </c>
      <c r="BI445">
        <v>0.24707727878800001</v>
      </c>
      <c r="BJ445">
        <v>0</v>
      </c>
    </row>
    <row r="446" spans="1:62" x14ac:dyDescent="0.3">
      <c r="A446">
        <v>445</v>
      </c>
      <c r="B446">
        <v>1.7999390372999999</v>
      </c>
      <c r="C446">
        <v>445</v>
      </c>
      <c r="D446">
        <v>159.42870775</v>
      </c>
      <c r="E446">
        <v>445</v>
      </c>
      <c r="F446">
        <v>0.79125210014199998</v>
      </c>
      <c r="G446">
        <v>445</v>
      </c>
      <c r="H446">
        <v>171.30187583</v>
      </c>
      <c r="I446">
        <v>445</v>
      </c>
      <c r="J446">
        <v>1955803.66814</v>
      </c>
      <c r="K446">
        <v>445</v>
      </c>
      <c r="L446">
        <v>123.974810023</v>
      </c>
      <c r="M446">
        <v>445</v>
      </c>
      <c r="N446">
        <v>7.5094513652099995E-4</v>
      </c>
      <c r="O446">
        <v>445</v>
      </c>
      <c r="P446">
        <v>0.99034402214299999</v>
      </c>
      <c r="Q446">
        <v>445</v>
      </c>
      <c r="R446">
        <v>0.58020757472200002</v>
      </c>
      <c r="S446">
        <v>445</v>
      </c>
      <c r="T446">
        <v>11.814100012300001</v>
      </c>
      <c r="U446">
        <v>445</v>
      </c>
      <c r="V446">
        <v>0.140580519229</v>
      </c>
      <c r="W446">
        <v>445</v>
      </c>
      <c r="X446">
        <v>0.214421383987</v>
      </c>
      <c r="Y446">
        <v>445</v>
      </c>
      <c r="Z446">
        <v>2.3634033892000001</v>
      </c>
      <c r="AA446">
        <v>445</v>
      </c>
      <c r="AB446">
        <v>0.21080925549599999</v>
      </c>
      <c r="AC446">
        <v>0</v>
      </c>
      <c r="AD446">
        <v>445</v>
      </c>
      <c r="AE446">
        <v>3594.66637812</v>
      </c>
      <c r="AF446">
        <v>445</v>
      </c>
      <c r="AG446">
        <v>1408.9803994700001</v>
      </c>
      <c r="AH446">
        <v>445</v>
      </c>
      <c r="AI446">
        <v>8.1196410574400009</v>
      </c>
      <c r="AJ446">
        <v>445</v>
      </c>
      <c r="AK446">
        <v>11.396969284400001</v>
      </c>
      <c r="AL446">
        <v>445</v>
      </c>
      <c r="AM446">
        <v>4367.5415526099996</v>
      </c>
      <c r="AN446">
        <v>445</v>
      </c>
      <c r="AO446">
        <v>1.7254162485</v>
      </c>
      <c r="AP446">
        <v>445</v>
      </c>
      <c r="AQ446">
        <v>127.897457903</v>
      </c>
      <c r="AR446">
        <v>445</v>
      </c>
      <c r="AS446">
        <v>0.590944785448</v>
      </c>
      <c r="AT446">
        <v>445</v>
      </c>
      <c r="AU446">
        <v>0.40823299563100002</v>
      </c>
      <c r="AV446">
        <v>445</v>
      </c>
      <c r="AW446">
        <v>8.2221892100200003E-4</v>
      </c>
      <c r="AX446">
        <v>445</v>
      </c>
      <c r="AY446">
        <v>1955803.66814</v>
      </c>
      <c r="AZ446">
        <v>445</v>
      </c>
      <c r="BA446">
        <v>1.7657604473599999</v>
      </c>
      <c r="BB446">
        <v>445</v>
      </c>
      <c r="BC446">
        <v>129.320532961</v>
      </c>
      <c r="BD446">
        <v>445</v>
      </c>
      <c r="BE446">
        <v>9.0705078419399995E-4</v>
      </c>
      <c r="BF446">
        <v>445</v>
      </c>
      <c r="BG446">
        <v>1.12481871791</v>
      </c>
      <c r="BH446">
        <v>445</v>
      </c>
      <c r="BI446">
        <v>5.0250545481100001E-2</v>
      </c>
      <c r="BJ446">
        <v>0</v>
      </c>
    </row>
    <row r="447" spans="1:62" x14ac:dyDescent="0.3">
      <c r="A447">
        <v>446</v>
      </c>
      <c r="B447">
        <v>1.75607857707</v>
      </c>
      <c r="C447">
        <v>446</v>
      </c>
      <c r="D447">
        <v>142.87659719000001</v>
      </c>
      <c r="E447">
        <v>446</v>
      </c>
      <c r="F447">
        <v>0.50279343794999998</v>
      </c>
      <c r="G447">
        <v>446</v>
      </c>
      <c r="H447">
        <v>166.423756811</v>
      </c>
      <c r="I447">
        <v>446</v>
      </c>
      <c r="J447">
        <v>1261002.2424699999</v>
      </c>
      <c r="K447">
        <v>446</v>
      </c>
      <c r="L447">
        <v>129.671983006</v>
      </c>
      <c r="M447">
        <v>446</v>
      </c>
      <c r="N447">
        <v>7.5072490587199995E-4</v>
      </c>
      <c r="O447">
        <v>446</v>
      </c>
      <c r="P447">
        <v>1.27763765813</v>
      </c>
      <c r="Q447">
        <v>446</v>
      </c>
      <c r="R447">
        <v>0.88275819364700003</v>
      </c>
      <c r="S447">
        <v>446</v>
      </c>
      <c r="T447">
        <v>14.779097335599999</v>
      </c>
      <c r="U447">
        <v>446</v>
      </c>
      <c r="V447">
        <v>9.1653550134899994E-2</v>
      </c>
      <c r="W447">
        <v>446</v>
      </c>
      <c r="X447">
        <v>0.33379445457500001</v>
      </c>
      <c r="Y447">
        <v>446</v>
      </c>
      <c r="Z447">
        <v>1.7105242994500001</v>
      </c>
      <c r="AA447">
        <v>446</v>
      </c>
      <c r="AB447">
        <v>0.91986363823799999</v>
      </c>
      <c r="AC447">
        <v>0</v>
      </c>
      <c r="AD447">
        <v>446</v>
      </c>
      <c r="AE447">
        <v>27417.611642</v>
      </c>
      <c r="AF447">
        <v>446</v>
      </c>
      <c r="AG447">
        <v>1082.11291663</v>
      </c>
      <c r="AH447">
        <v>446</v>
      </c>
      <c r="AI447">
        <v>7.1973710152899999</v>
      </c>
      <c r="AJ447">
        <v>446</v>
      </c>
      <c r="AK447">
        <v>19.8320567709</v>
      </c>
      <c r="AL447">
        <v>446</v>
      </c>
      <c r="AM447">
        <v>28359.633190799999</v>
      </c>
      <c r="AN447">
        <v>446</v>
      </c>
      <c r="AO447">
        <v>1.6963916131800001</v>
      </c>
      <c r="AP447">
        <v>446</v>
      </c>
      <c r="AQ447">
        <v>129.11238822000001</v>
      </c>
      <c r="AR447">
        <v>446</v>
      </c>
      <c r="AS447">
        <v>0.489197150282</v>
      </c>
      <c r="AT447">
        <v>446</v>
      </c>
      <c r="AU447">
        <v>0.50983703252099999</v>
      </c>
      <c r="AV447">
        <v>446</v>
      </c>
      <c r="AW447">
        <v>9.6581719644700005E-4</v>
      </c>
      <c r="AX447">
        <v>446</v>
      </c>
      <c r="AY447">
        <v>1261002.2424699999</v>
      </c>
      <c r="AZ447">
        <v>446</v>
      </c>
      <c r="BA447">
        <v>1.7219623481399999</v>
      </c>
      <c r="BB447">
        <v>446</v>
      </c>
      <c r="BC447">
        <v>120.000072144</v>
      </c>
      <c r="BD447">
        <v>446</v>
      </c>
      <c r="BE447">
        <v>1.02651948783E-3</v>
      </c>
      <c r="BF447">
        <v>446</v>
      </c>
      <c r="BG447">
        <v>1.20753128027</v>
      </c>
      <c r="BH447">
        <v>446</v>
      </c>
      <c r="BI447">
        <v>0.205271052482</v>
      </c>
      <c r="BJ447">
        <v>0</v>
      </c>
    </row>
    <row r="448" spans="1:62" x14ac:dyDescent="0.3">
      <c r="A448">
        <v>447</v>
      </c>
      <c r="B448">
        <v>1.8451183284399999</v>
      </c>
      <c r="C448">
        <v>447</v>
      </c>
      <c r="D448">
        <v>148.393378662</v>
      </c>
      <c r="E448">
        <v>447</v>
      </c>
      <c r="F448">
        <v>0.69618000543000003</v>
      </c>
      <c r="G448">
        <v>447</v>
      </c>
      <c r="H448">
        <v>169.25939775699999</v>
      </c>
      <c r="I448">
        <v>447</v>
      </c>
      <c r="J448">
        <v>1933944.0175699999</v>
      </c>
      <c r="K448">
        <v>447</v>
      </c>
      <c r="L448">
        <v>149.78106171900001</v>
      </c>
      <c r="M448">
        <v>447</v>
      </c>
      <c r="N448">
        <v>7.51944520205E-4</v>
      </c>
      <c r="O448">
        <v>447</v>
      </c>
      <c r="P448">
        <v>0.96422204448000004</v>
      </c>
      <c r="Q448">
        <v>447</v>
      </c>
      <c r="R448">
        <v>1.02143420426</v>
      </c>
      <c r="S448">
        <v>447</v>
      </c>
      <c r="T448">
        <v>10.691740318700001</v>
      </c>
      <c r="U448">
        <v>447</v>
      </c>
      <c r="V448">
        <v>0.11637456122000001</v>
      </c>
      <c r="W448">
        <v>447</v>
      </c>
      <c r="X448">
        <v>0.173527119525</v>
      </c>
      <c r="Y448">
        <v>447</v>
      </c>
      <c r="Z448">
        <v>7.7420655628099997</v>
      </c>
      <c r="AA448">
        <v>447</v>
      </c>
      <c r="AB448">
        <v>0.41572438397400002</v>
      </c>
      <c r="AC448">
        <v>0</v>
      </c>
      <c r="AD448">
        <v>447</v>
      </c>
      <c r="AE448">
        <v>6093.11790406</v>
      </c>
      <c r="AF448">
        <v>447</v>
      </c>
      <c r="AG448">
        <v>4361.3064250199996</v>
      </c>
      <c r="AH448">
        <v>447</v>
      </c>
      <c r="AI448">
        <v>7.7227800416600001</v>
      </c>
      <c r="AJ448">
        <v>447</v>
      </c>
      <c r="AK448">
        <v>42.7043417557</v>
      </c>
      <c r="AL448">
        <v>447</v>
      </c>
      <c r="AM448">
        <v>8381.4011093000008</v>
      </c>
      <c r="AN448">
        <v>447</v>
      </c>
      <c r="AO448">
        <v>1.6701752814499999</v>
      </c>
      <c r="AP448">
        <v>447</v>
      </c>
      <c r="AQ448">
        <v>141.20997408700001</v>
      </c>
      <c r="AR448">
        <v>447</v>
      </c>
      <c r="AS448">
        <v>0.55104928220899996</v>
      </c>
      <c r="AT448">
        <v>447</v>
      </c>
      <c r="AU448">
        <v>0.448224463219</v>
      </c>
      <c r="AV448">
        <v>447</v>
      </c>
      <c r="AW448">
        <v>7.2625457173599998E-4</v>
      </c>
      <c r="AX448">
        <v>447</v>
      </c>
      <c r="AY448">
        <v>1933944.0175699999</v>
      </c>
      <c r="AZ448">
        <v>447</v>
      </c>
      <c r="BA448">
        <v>1.8105588129200001</v>
      </c>
      <c r="BB448">
        <v>447</v>
      </c>
      <c r="BC448">
        <v>144.97031185399999</v>
      </c>
      <c r="BD448">
        <v>447</v>
      </c>
      <c r="BE448">
        <v>1.2633274222199999E-3</v>
      </c>
      <c r="BF448">
        <v>447</v>
      </c>
      <c r="BG448">
        <v>0.76894896928699996</v>
      </c>
      <c r="BH448">
        <v>447</v>
      </c>
      <c r="BI448">
        <v>3.2463497709500001E-2</v>
      </c>
      <c r="BJ448">
        <v>0</v>
      </c>
    </row>
    <row r="449" spans="1:62" x14ac:dyDescent="0.3">
      <c r="A449">
        <v>448</v>
      </c>
      <c r="B449">
        <v>1.39740865248</v>
      </c>
      <c r="C449">
        <v>448</v>
      </c>
      <c r="D449">
        <v>156.10406793799999</v>
      </c>
      <c r="E449">
        <v>448</v>
      </c>
      <c r="F449">
        <v>0.65900858420800001</v>
      </c>
      <c r="G449">
        <v>448</v>
      </c>
      <c r="H449">
        <v>160.05514927199999</v>
      </c>
      <c r="I449">
        <v>448</v>
      </c>
      <c r="J449">
        <v>1792497.1288600001</v>
      </c>
      <c r="K449">
        <v>448</v>
      </c>
      <c r="L449">
        <v>131.390951148</v>
      </c>
      <c r="M449">
        <v>448</v>
      </c>
      <c r="N449">
        <v>7.5932747614399995E-4</v>
      </c>
      <c r="O449">
        <v>448</v>
      </c>
      <c r="P449">
        <v>1.13669590659</v>
      </c>
      <c r="Q449">
        <v>448</v>
      </c>
      <c r="R449">
        <v>0.44752546192499998</v>
      </c>
      <c r="S449">
        <v>448</v>
      </c>
      <c r="T449">
        <v>7.4448483891199997</v>
      </c>
      <c r="U449">
        <v>448</v>
      </c>
      <c r="V449">
        <v>3.50437799203E-2</v>
      </c>
      <c r="W449">
        <v>448</v>
      </c>
      <c r="X449">
        <v>0.123118411407</v>
      </c>
      <c r="Y449">
        <v>448</v>
      </c>
      <c r="Z449">
        <v>2.2762618463500002</v>
      </c>
      <c r="AA449">
        <v>448</v>
      </c>
      <c r="AB449">
        <v>0.43210774724000001</v>
      </c>
      <c r="AC449">
        <v>0</v>
      </c>
      <c r="AD449">
        <v>448</v>
      </c>
      <c r="AE449">
        <v>2495.8727098899999</v>
      </c>
      <c r="AF449">
        <v>448</v>
      </c>
      <c r="AG449">
        <v>598.26037801400003</v>
      </c>
      <c r="AH449">
        <v>448</v>
      </c>
      <c r="AI449">
        <v>6.1202083760099999</v>
      </c>
      <c r="AJ449">
        <v>448</v>
      </c>
      <c r="AK449">
        <v>51.935742660099997</v>
      </c>
      <c r="AL449">
        <v>448</v>
      </c>
      <c r="AM449">
        <v>3061.14245231</v>
      </c>
      <c r="AN449">
        <v>448</v>
      </c>
      <c r="AO449">
        <v>1.32691792382</v>
      </c>
      <c r="AP449">
        <v>448</v>
      </c>
      <c r="AQ449">
        <v>127.81665004200001</v>
      </c>
      <c r="AR449">
        <v>448</v>
      </c>
      <c r="AS449">
        <v>0.52394445181500005</v>
      </c>
      <c r="AT449">
        <v>448</v>
      </c>
      <c r="AU449">
        <v>0.47524102244200001</v>
      </c>
      <c r="AV449">
        <v>448</v>
      </c>
      <c r="AW449">
        <v>8.14525743052E-4</v>
      </c>
      <c r="AX449">
        <v>448</v>
      </c>
      <c r="AY449">
        <v>1792497.1288600001</v>
      </c>
      <c r="AZ449">
        <v>448</v>
      </c>
      <c r="BA449">
        <v>1.36325187741</v>
      </c>
      <c r="BB449">
        <v>448</v>
      </c>
      <c r="BC449">
        <v>125.199775105</v>
      </c>
      <c r="BD449">
        <v>448</v>
      </c>
      <c r="BE449">
        <v>8.1933274333400002E-4</v>
      </c>
      <c r="BF449">
        <v>448</v>
      </c>
      <c r="BG449">
        <v>1.15947160697</v>
      </c>
      <c r="BH449">
        <v>448</v>
      </c>
      <c r="BI449">
        <v>0.109276530456</v>
      </c>
      <c r="BJ449">
        <v>0</v>
      </c>
    </row>
    <row r="450" spans="1:62" x14ac:dyDescent="0.3">
      <c r="A450">
        <v>449</v>
      </c>
      <c r="B450">
        <v>1.7622890737100001</v>
      </c>
      <c r="C450">
        <v>449</v>
      </c>
      <c r="D450">
        <v>138.01139418599999</v>
      </c>
      <c r="E450">
        <v>449</v>
      </c>
      <c r="F450">
        <v>0.69808607580799997</v>
      </c>
      <c r="G450">
        <v>449</v>
      </c>
      <c r="H450">
        <v>168.25423888899999</v>
      </c>
      <c r="I450">
        <v>449</v>
      </c>
      <c r="J450">
        <v>1212310.9419100001</v>
      </c>
      <c r="K450">
        <v>449</v>
      </c>
      <c r="L450">
        <v>138.79312731100001</v>
      </c>
      <c r="M450">
        <v>449</v>
      </c>
      <c r="N450">
        <v>7.5631164423000004E-4</v>
      </c>
      <c r="O450">
        <v>449</v>
      </c>
      <c r="P450">
        <v>1.0806611104999999</v>
      </c>
      <c r="Q450">
        <v>449</v>
      </c>
      <c r="R450">
        <v>0.72888084528999997</v>
      </c>
      <c r="S450">
        <v>449</v>
      </c>
      <c r="T450">
        <v>9.9125122878000003</v>
      </c>
      <c r="U450">
        <v>449</v>
      </c>
      <c r="V450">
        <v>0.112993547161</v>
      </c>
      <c r="W450">
        <v>449</v>
      </c>
      <c r="X450">
        <v>0.12810944914399999</v>
      </c>
      <c r="Y450">
        <v>449</v>
      </c>
      <c r="Z450">
        <v>5.7546349539000001</v>
      </c>
      <c r="AA450">
        <v>449</v>
      </c>
      <c r="AB450">
        <v>0.11098828989499999</v>
      </c>
      <c r="AC450">
        <v>0</v>
      </c>
      <c r="AD450">
        <v>449</v>
      </c>
      <c r="AE450">
        <v>1296.2520079200001</v>
      </c>
      <c r="AF450">
        <v>449</v>
      </c>
      <c r="AG450">
        <v>2772.1680279699999</v>
      </c>
      <c r="AH450">
        <v>449</v>
      </c>
      <c r="AI450">
        <v>7.53318319151</v>
      </c>
      <c r="AJ450">
        <v>449</v>
      </c>
      <c r="AK450">
        <v>23.245070355100001</v>
      </c>
      <c r="AL450">
        <v>449</v>
      </c>
      <c r="AM450">
        <v>2487.4790133000001</v>
      </c>
      <c r="AN450">
        <v>449</v>
      </c>
      <c r="AO450">
        <v>1.6205287316100001</v>
      </c>
      <c r="AP450">
        <v>449</v>
      </c>
      <c r="AQ450">
        <v>133.42222638999999</v>
      </c>
      <c r="AR450">
        <v>449</v>
      </c>
      <c r="AS450">
        <v>0.50439738189200001</v>
      </c>
      <c r="AT450">
        <v>449</v>
      </c>
      <c r="AU450">
        <v>0.49508202796700002</v>
      </c>
      <c r="AV450">
        <v>449</v>
      </c>
      <c r="AW450">
        <v>5.20590141242E-4</v>
      </c>
      <c r="AX450">
        <v>449</v>
      </c>
      <c r="AY450">
        <v>1212310.9419100001</v>
      </c>
      <c r="AZ450">
        <v>449</v>
      </c>
      <c r="BA450">
        <v>1.7278175627100001</v>
      </c>
      <c r="BB450">
        <v>449</v>
      </c>
      <c r="BC450">
        <v>143.781997158</v>
      </c>
      <c r="BD450">
        <v>449</v>
      </c>
      <c r="BE450">
        <v>1.2007987082299999E-3</v>
      </c>
      <c r="BF450">
        <v>449</v>
      </c>
      <c r="BG450">
        <v>0.791691285375</v>
      </c>
      <c r="BH450">
        <v>449</v>
      </c>
      <c r="BI450">
        <v>3.4353221679199998E-2</v>
      </c>
      <c r="BJ450">
        <v>0</v>
      </c>
    </row>
    <row r="451" spans="1:62" x14ac:dyDescent="0.3">
      <c r="A451">
        <v>450</v>
      </c>
      <c r="B451">
        <v>1.6509762754799999</v>
      </c>
      <c r="C451">
        <v>450</v>
      </c>
      <c r="D451">
        <v>151.80759062999999</v>
      </c>
      <c r="E451">
        <v>450</v>
      </c>
      <c r="F451">
        <v>0.77018655483700005</v>
      </c>
      <c r="G451">
        <v>450</v>
      </c>
      <c r="H451">
        <v>173.59933043999999</v>
      </c>
      <c r="I451">
        <v>450</v>
      </c>
      <c r="J451">
        <v>1655129.5581</v>
      </c>
      <c r="K451">
        <v>450</v>
      </c>
      <c r="L451">
        <v>121.386739713</v>
      </c>
      <c r="M451">
        <v>450</v>
      </c>
      <c r="N451">
        <v>7.5331727335799996E-4</v>
      </c>
      <c r="O451">
        <v>450</v>
      </c>
      <c r="P451">
        <v>0.88529863677700005</v>
      </c>
      <c r="Q451">
        <v>450</v>
      </c>
      <c r="R451">
        <v>0.96606425014599995</v>
      </c>
      <c r="S451">
        <v>450</v>
      </c>
      <c r="T451">
        <v>6.7344209213399999</v>
      </c>
      <c r="U451">
        <v>450</v>
      </c>
      <c r="V451">
        <v>0.104125184789</v>
      </c>
      <c r="W451">
        <v>450</v>
      </c>
      <c r="X451">
        <v>0.16747210277300001</v>
      </c>
      <c r="Y451">
        <v>450</v>
      </c>
      <c r="Z451">
        <v>2.0151069909200001</v>
      </c>
      <c r="AA451">
        <v>450</v>
      </c>
      <c r="AB451">
        <v>0.51007829506199998</v>
      </c>
      <c r="AC451">
        <v>0</v>
      </c>
      <c r="AD451">
        <v>450</v>
      </c>
      <c r="AE451">
        <v>2657.50393502</v>
      </c>
      <c r="AF451">
        <v>450</v>
      </c>
      <c r="AG451">
        <v>788.15291359599996</v>
      </c>
      <c r="AH451">
        <v>450</v>
      </c>
      <c r="AI451">
        <v>8.5850825437000005</v>
      </c>
      <c r="AJ451">
        <v>450</v>
      </c>
      <c r="AK451">
        <v>21.601733318800001</v>
      </c>
      <c r="AL451">
        <v>450</v>
      </c>
      <c r="AM451">
        <v>3424.0789640500002</v>
      </c>
      <c r="AN451">
        <v>450</v>
      </c>
      <c r="AO451">
        <v>1.5857331917799999</v>
      </c>
      <c r="AP451">
        <v>450</v>
      </c>
      <c r="AQ451">
        <v>127.077111531</v>
      </c>
      <c r="AR451">
        <v>450</v>
      </c>
      <c r="AS451">
        <v>0.42172178669900001</v>
      </c>
      <c r="AT451">
        <v>450</v>
      </c>
      <c r="AU451">
        <v>0.57750286637899995</v>
      </c>
      <c r="AV451">
        <v>450</v>
      </c>
      <c r="AW451">
        <v>7.7534692213900003E-4</v>
      </c>
      <c r="AX451">
        <v>450</v>
      </c>
      <c r="AY451">
        <v>1655129.5581</v>
      </c>
      <c r="AZ451">
        <v>450</v>
      </c>
      <c r="BA451">
        <v>1.61684341598</v>
      </c>
      <c r="BB451">
        <v>450</v>
      </c>
      <c r="BC451">
        <v>121.17922858199999</v>
      </c>
      <c r="BD451">
        <v>450</v>
      </c>
      <c r="BE451">
        <v>7.9068822534200005E-4</v>
      </c>
      <c r="BF451">
        <v>450</v>
      </c>
      <c r="BG451">
        <v>1.2494412774200001</v>
      </c>
      <c r="BH451">
        <v>450</v>
      </c>
      <c r="BI451">
        <v>0.13869579566099999</v>
      </c>
      <c r="BJ451">
        <v>0</v>
      </c>
    </row>
    <row r="452" spans="1:62" x14ac:dyDescent="0.3">
      <c r="A452">
        <v>451</v>
      </c>
      <c r="B452">
        <v>1.1272352781799999</v>
      </c>
      <c r="C452">
        <v>451</v>
      </c>
      <c r="D452">
        <v>160.33843911</v>
      </c>
      <c r="E452">
        <v>451</v>
      </c>
      <c r="F452">
        <v>0.77963488143100002</v>
      </c>
      <c r="G452">
        <v>451</v>
      </c>
      <c r="H452">
        <v>174.30914145599999</v>
      </c>
      <c r="I452">
        <v>451</v>
      </c>
      <c r="J452">
        <v>1314757.1824700001</v>
      </c>
      <c r="K452">
        <v>451</v>
      </c>
      <c r="L452">
        <v>140.26264702500001</v>
      </c>
      <c r="M452">
        <v>451</v>
      </c>
      <c r="N452">
        <v>7.5738942366599998E-4</v>
      </c>
      <c r="O452">
        <v>451</v>
      </c>
      <c r="P452">
        <v>1.2743646826099999</v>
      </c>
      <c r="Q452">
        <v>451</v>
      </c>
      <c r="R452">
        <v>0.93893551174000001</v>
      </c>
      <c r="S452">
        <v>451</v>
      </c>
      <c r="T452">
        <v>11.530821426199999</v>
      </c>
      <c r="U452">
        <v>451</v>
      </c>
      <c r="V452">
        <v>6.1355944790599998E-2</v>
      </c>
      <c r="W452">
        <v>451</v>
      </c>
      <c r="X452">
        <v>0.41555617364800002</v>
      </c>
      <c r="Y452">
        <v>451</v>
      </c>
      <c r="Z452">
        <v>2.4261944929300001</v>
      </c>
      <c r="AA452">
        <v>451</v>
      </c>
      <c r="AB452">
        <v>0.160609061385</v>
      </c>
      <c r="AC452">
        <v>0</v>
      </c>
      <c r="AD452">
        <v>451</v>
      </c>
      <c r="AE452">
        <v>1811.72396921</v>
      </c>
      <c r="AF452">
        <v>451</v>
      </c>
      <c r="AG452">
        <v>371.68773572100002</v>
      </c>
      <c r="AH452">
        <v>451</v>
      </c>
      <c r="AI452">
        <v>8.7330517833800005</v>
      </c>
      <c r="AJ452">
        <v>451</v>
      </c>
      <c r="AK452">
        <v>33.6662441175</v>
      </c>
      <c r="AL452">
        <v>451</v>
      </c>
      <c r="AM452">
        <v>2694.2358694300001</v>
      </c>
      <c r="AN452">
        <v>451</v>
      </c>
      <c r="AO452">
        <v>1.04864899844</v>
      </c>
      <c r="AP452">
        <v>451</v>
      </c>
      <c r="AQ452">
        <v>116.562234405</v>
      </c>
      <c r="AR452">
        <v>451</v>
      </c>
      <c r="AS452">
        <v>0.45691799840800001</v>
      </c>
      <c r="AT452">
        <v>451</v>
      </c>
      <c r="AU452">
        <v>0.54241022891000001</v>
      </c>
      <c r="AV452">
        <v>451</v>
      </c>
      <c r="AW452">
        <v>6.7177268170700005E-4</v>
      </c>
      <c r="AX452">
        <v>451</v>
      </c>
      <c r="AY452">
        <v>1314757.1824700001</v>
      </c>
      <c r="AZ452">
        <v>451</v>
      </c>
      <c r="BA452">
        <v>1.0930340160000001</v>
      </c>
      <c r="BB452">
        <v>451</v>
      </c>
      <c r="BC452">
        <v>115.556200336</v>
      </c>
      <c r="BD452">
        <v>451</v>
      </c>
      <c r="BE452">
        <v>8.9773761520200003E-4</v>
      </c>
      <c r="BF452">
        <v>451</v>
      </c>
      <c r="BG452">
        <v>1.4122257415599999</v>
      </c>
      <c r="BH452">
        <v>451</v>
      </c>
      <c r="BI452">
        <v>0.12955810013800001</v>
      </c>
      <c r="BJ452">
        <v>0</v>
      </c>
    </row>
    <row r="453" spans="1:62" x14ac:dyDescent="0.3">
      <c r="A453">
        <v>452</v>
      </c>
      <c r="B453">
        <v>1.5075726653299999</v>
      </c>
      <c r="C453">
        <v>452</v>
      </c>
      <c r="D453">
        <v>125.26863007199999</v>
      </c>
      <c r="E453">
        <v>452</v>
      </c>
      <c r="F453">
        <v>0.67285650841400002</v>
      </c>
      <c r="G453">
        <v>452</v>
      </c>
      <c r="H453">
        <v>173.10955298799999</v>
      </c>
      <c r="I453">
        <v>452</v>
      </c>
      <c r="J453">
        <v>1376447.6899900001</v>
      </c>
      <c r="K453">
        <v>452</v>
      </c>
      <c r="L453">
        <v>139.017498045</v>
      </c>
      <c r="M453">
        <v>452</v>
      </c>
      <c r="N453">
        <v>7.5144907328700001E-4</v>
      </c>
      <c r="O453">
        <v>452</v>
      </c>
      <c r="P453">
        <v>0.97633522439300002</v>
      </c>
      <c r="Q453">
        <v>452</v>
      </c>
      <c r="R453">
        <v>0.96981765165099998</v>
      </c>
      <c r="S453">
        <v>452</v>
      </c>
      <c r="T453">
        <v>13.2665122454</v>
      </c>
      <c r="U453">
        <v>452</v>
      </c>
      <c r="V453">
        <v>9.6288318666999995E-2</v>
      </c>
      <c r="W453">
        <v>452</v>
      </c>
      <c r="X453">
        <v>0.33247240637499997</v>
      </c>
      <c r="Y453">
        <v>452</v>
      </c>
      <c r="Z453">
        <v>5.1979282262100002</v>
      </c>
      <c r="AA453">
        <v>452</v>
      </c>
      <c r="AB453">
        <v>0.23626777764199999</v>
      </c>
      <c r="AC453">
        <v>0</v>
      </c>
      <c r="AD453">
        <v>452</v>
      </c>
      <c r="AE453">
        <v>5046.9218506400002</v>
      </c>
      <c r="AF453">
        <v>452</v>
      </c>
      <c r="AG453">
        <v>1942.00525576</v>
      </c>
      <c r="AH453">
        <v>452</v>
      </c>
      <c r="AI453">
        <v>8.4841387185400006</v>
      </c>
      <c r="AJ453">
        <v>452</v>
      </c>
      <c r="AK453">
        <v>40.373136204600002</v>
      </c>
      <c r="AL453">
        <v>452</v>
      </c>
      <c r="AM453">
        <v>6232.9116101600002</v>
      </c>
      <c r="AN453">
        <v>452</v>
      </c>
      <c r="AO453">
        <v>1.3766342955399999</v>
      </c>
      <c r="AP453">
        <v>452</v>
      </c>
      <c r="AQ453">
        <v>129.72951121200001</v>
      </c>
      <c r="AR453">
        <v>452</v>
      </c>
      <c r="AS453">
        <v>0.53599440487500005</v>
      </c>
      <c r="AT453">
        <v>452</v>
      </c>
      <c r="AU453">
        <v>0.46319668264800001</v>
      </c>
      <c r="AV453">
        <v>452</v>
      </c>
      <c r="AW453">
        <v>8.0891247718899997E-4</v>
      </c>
      <c r="AX453">
        <v>452</v>
      </c>
      <c r="AY453">
        <v>1376447.6899900001</v>
      </c>
      <c r="AZ453">
        <v>452</v>
      </c>
      <c r="BA453">
        <v>1.4731499523</v>
      </c>
      <c r="BB453">
        <v>452</v>
      </c>
      <c r="BC453">
        <v>132.31724147200001</v>
      </c>
      <c r="BD453">
        <v>452</v>
      </c>
      <c r="BE453">
        <v>1.4257404051499999E-3</v>
      </c>
      <c r="BF453">
        <v>452</v>
      </c>
      <c r="BG453">
        <v>1.0156540733299999</v>
      </c>
      <c r="BH453">
        <v>452</v>
      </c>
      <c r="BI453">
        <v>6.7519394455999998E-2</v>
      </c>
      <c r="BJ453">
        <v>0</v>
      </c>
    </row>
    <row r="454" spans="1:62" x14ac:dyDescent="0.3">
      <c r="A454">
        <v>453</v>
      </c>
      <c r="B454">
        <v>1.5095862477499999</v>
      </c>
      <c r="C454">
        <v>453</v>
      </c>
      <c r="D454">
        <v>121.705744964</v>
      </c>
      <c r="E454">
        <v>453</v>
      </c>
      <c r="F454">
        <v>0.51292283073099998</v>
      </c>
      <c r="G454">
        <v>453</v>
      </c>
      <c r="H454">
        <v>168.79462155100001</v>
      </c>
      <c r="I454">
        <v>453</v>
      </c>
      <c r="J454">
        <v>1257206.6551399999</v>
      </c>
      <c r="K454">
        <v>453</v>
      </c>
      <c r="L454">
        <v>134.54618879099999</v>
      </c>
      <c r="M454">
        <v>453</v>
      </c>
      <c r="N454">
        <v>7.5871993164500001E-4</v>
      </c>
      <c r="O454">
        <v>453</v>
      </c>
      <c r="P454">
        <v>1.3478065747800001</v>
      </c>
      <c r="Q454">
        <v>453</v>
      </c>
      <c r="R454">
        <v>0.49391360129200002</v>
      </c>
      <c r="S454">
        <v>453</v>
      </c>
      <c r="T454">
        <v>4.9241473449999997</v>
      </c>
      <c r="U454">
        <v>453</v>
      </c>
      <c r="V454">
        <v>1.2725980328599999E-2</v>
      </c>
      <c r="W454">
        <v>453</v>
      </c>
      <c r="X454">
        <v>0.47125332950999999</v>
      </c>
      <c r="Y454">
        <v>453</v>
      </c>
      <c r="Z454">
        <v>1.37519398396</v>
      </c>
      <c r="AA454">
        <v>453</v>
      </c>
      <c r="AB454">
        <v>0.206014923865</v>
      </c>
      <c r="AC454">
        <v>0</v>
      </c>
      <c r="AD454">
        <v>453</v>
      </c>
      <c r="AE454">
        <v>638.31888882199996</v>
      </c>
      <c r="AF454">
        <v>453</v>
      </c>
      <c r="AG454">
        <v>6.2899879733599997</v>
      </c>
      <c r="AH454">
        <v>453</v>
      </c>
      <c r="AI454">
        <v>7.6346494507799996</v>
      </c>
      <c r="AJ454">
        <v>453</v>
      </c>
      <c r="AK454">
        <v>217.93093908200001</v>
      </c>
      <c r="AL454">
        <v>453</v>
      </c>
      <c r="AM454">
        <v>989.72200267899996</v>
      </c>
      <c r="AN454">
        <v>453</v>
      </c>
      <c r="AO454">
        <v>1.4516069597800001</v>
      </c>
      <c r="AP454">
        <v>453</v>
      </c>
      <c r="AQ454">
        <v>116.571693008</v>
      </c>
      <c r="AR454">
        <v>453</v>
      </c>
      <c r="AS454">
        <v>0.42039166805900002</v>
      </c>
      <c r="AT454">
        <v>453</v>
      </c>
      <c r="AU454">
        <v>0.57896402858600005</v>
      </c>
      <c r="AV454">
        <v>453</v>
      </c>
      <c r="AW454">
        <v>6.4430335577900005E-4</v>
      </c>
      <c r="AX454">
        <v>453</v>
      </c>
      <c r="AY454">
        <v>1257206.6551399999</v>
      </c>
      <c r="AZ454">
        <v>453</v>
      </c>
      <c r="BA454">
        <v>1.4754748897300001</v>
      </c>
      <c r="BB454">
        <v>453</v>
      </c>
      <c r="BC454">
        <v>115.836014621</v>
      </c>
      <c r="BD454">
        <v>453</v>
      </c>
      <c r="BE454">
        <v>7.8216329006899996E-4</v>
      </c>
      <c r="BF454">
        <v>453</v>
      </c>
      <c r="BG454">
        <v>1.27725968017</v>
      </c>
      <c r="BH454">
        <v>453</v>
      </c>
      <c r="BI454">
        <v>0.28490258971900001</v>
      </c>
      <c r="BJ454">
        <v>0</v>
      </c>
    </row>
    <row r="455" spans="1:62" x14ac:dyDescent="0.3">
      <c r="A455">
        <v>454</v>
      </c>
      <c r="B455">
        <v>1.18127504494</v>
      </c>
      <c r="C455">
        <v>454</v>
      </c>
      <c r="D455">
        <v>150.21470274199999</v>
      </c>
      <c r="E455">
        <v>454</v>
      </c>
      <c r="F455">
        <v>0.74727337957100004</v>
      </c>
      <c r="G455">
        <v>454</v>
      </c>
      <c r="H455">
        <v>178.29269230099999</v>
      </c>
      <c r="I455">
        <v>454</v>
      </c>
      <c r="J455">
        <v>1269605.18719</v>
      </c>
      <c r="K455">
        <v>454</v>
      </c>
      <c r="L455">
        <v>121.16590052700001</v>
      </c>
      <c r="M455">
        <v>454</v>
      </c>
      <c r="N455">
        <v>7.5646181432399999E-4</v>
      </c>
      <c r="O455">
        <v>454</v>
      </c>
      <c r="P455">
        <v>1.1935910565400001</v>
      </c>
      <c r="Q455">
        <v>454</v>
      </c>
      <c r="R455">
        <v>0.489126256767</v>
      </c>
      <c r="S455">
        <v>454</v>
      </c>
      <c r="T455">
        <v>11.123458589</v>
      </c>
      <c r="U455">
        <v>454</v>
      </c>
      <c r="V455">
        <v>2.8416771737599999E-2</v>
      </c>
      <c r="W455">
        <v>454</v>
      </c>
      <c r="X455">
        <v>0.46950798104199998</v>
      </c>
      <c r="Y455">
        <v>454</v>
      </c>
      <c r="Z455">
        <v>9.2758652409100009</v>
      </c>
      <c r="AA455">
        <v>454</v>
      </c>
      <c r="AB455">
        <v>0.95217733683500005</v>
      </c>
      <c r="AC455">
        <v>0</v>
      </c>
      <c r="AD455">
        <v>454</v>
      </c>
      <c r="AE455">
        <v>10848.241358200001</v>
      </c>
      <c r="AF455">
        <v>454</v>
      </c>
      <c r="AG455">
        <v>886.34790060299997</v>
      </c>
      <c r="AH455">
        <v>454</v>
      </c>
      <c r="AI455">
        <v>9.60112904006</v>
      </c>
      <c r="AJ455">
        <v>454</v>
      </c>
      <c r="AK455">
        <v>573.44870725400006</v>
      </c>
      <c r="AL455">
        <v>454</v>
      </c>
      <c r="AM455">
        <v>11339.899536200001</v>
      </c>
      <c r="AN455">
        <v>454</v>
      </c>
      <c r="AO455">
        <v>0.97060604743400003</v>
      </c>
      <c r="AP455">
        <v>454</v>
      </c>
      <c r="AQ455">
        <v>135.55308637799999</v>
      </c>
      <c r="AR455">
        <v>454</v>
      </c>
      <c r="AS455">
        <v>0.71359459788000001</v>
      </c>
      <c r="AT455">
        <v>454</v>
      </c>
      <c r="AU455">
        <v>0.285449714292</v>
      </c>
      <c r="AV455">
        <v>454</v>
      </c>
      <c r="AW455">
        <v>9.5568782771399997E-4</v>
      </c>
      <c r="AX455">
        <v>454</v>
      </c>
      <c r="AY455">
        <v>1269605.18719</v>
      </c>
      <c r="AZ455">
        <v>454</v>
      </c>
      <c r="BA455">
        <v>1.1454269691400001</v>
      </c>
      <c r="BB455">
        <v>454</v>
      </c>
      <c r="BC455">
        <v>124.47633276400001</v>
      </c>
      <c r="BD455">
        <v>454</v>
      </c>
      <c r="BE455">
        <v>1.3750595082599999E-3</v>
      </c>
      <c r="BF455">
        <v>454</v>
      </c>
      <c r="BG455">
        <v>1.2044019431899999</v>
      </c>
      <c r="BH455">
        <v>454</v>
      </c>
      <c r="BI455">
        <v>8.9825363411800002E-2</v>
      </c>
      <c r="BJ455">
        <v>0</v>
      </c>
    </row>
    <row r="456" spans="1:62" x14ac:dyDescent="0.3">
      <c r="A456">
        <v>455</v>
      </c>
      <c r="B456">
        <v>1.1115281796900001</v>
      </c>
      <c r="C456">
        <v>455</v>
      </c>
      <c r="D456">
        <v>152.69125054700001</v>
      </c>
      <c r="E456">
        <v>455</v>
      </c>
      <c r="F456">
        <v>0.57220551107200002</v>
      </c>
      <c r="G456">
        <v>455</v>
      </c>
      <c r="H456">
        <v>151.201806194</v>
      </c>
      <c r="I456">
        <v>455</v>
      </c>
      <c r="J456">
        <v>1747448.63635</v>
      </c>
      <c r="K456">
        <v>455</v>
      </c>
      <c r="L456">
        <v>125.043524131</v>
      </c>
      <c r="M456">
        <v>455</v>
      </c>
      <c r="N456">
        <v>7.5179508429100005E-4</v>
      </c>
      <c r="O456">
        <v>455</v>
      </c>
      <c r="P456">
        <v>2.0357783734399999</v>
      </c>
      <c r="Q456">
        <v>455</v>
      </c>
      <c r="R456">
        <v>0.59707710441999995</v>
      </c>
      <c r="S456">
        <v>455</v>
      </c>
      <c r="T456">
        <v>6.0968283266699999</v>
      </c>
      <c r="U456">
        <v>455</v>
      </c>
      <c r="V456">
        <v>3.3822762887500003E-2</v>
      </c>
      <c r="W456">
        <v>455</v>
      </c>
      <c r="X456">
        <v>6.4411466804700002E-2</v>
      </c>
      <c r="Y456">
        <v>455</v>
      </c>
      <c r="Z456">
        <v>9.1355256176099999</v>
      </c>
      <c r="AA456">
        <v>455</v>
      </c>
      <c r="AB456">
        <v>0.24820573166900001</v>
      </c>
      <c r="AC456">
        <v>0</v>
      </c>
      <c r="AD456">
        <v>455</v>
      </c>
      <c r="AE456">
        <v>722.29455652800004</v>
      </c>
      <c r="AF456">
        <v>455</v>
      </c>
      <c r="AG456">
        <v>4517.2540963800002</v>
      </c>
      <c r="AH456">
        <v>455</v>
      </c>
      <c r="AI456">
        <v>4.8397469153100001</v>
      </c>
      <c r="AJ456">
        <v>455</v>
      </c>
      <c r="AK456">
        <v>245.79922822399999</v>
      </c>
      <c r="AL456">
        <v>455</v>
      </c>
      <c r="AM456">
        <v>2736.8662728099998</v>
      </c>
      <c r="AN456">
        <v>455</v>
      </c>
      <c r="AO456">
        <v>0.928804552437</v>
      </c>
      <c r="AP456">
        <v>455</v>
      </c>
      <c r="AQ456">
        <v>106.973474916</v>
      </c>
      <c r="AR456">
        <v>455</v>
      </c>
      <c r="AS456">
        <v>0.62642921113100003</v>
      </c>
      <c r="AT456">
        <v>455</v>
      </c>
      <c r="AU456">
        <v>0.37330713953</v>
      </c>
      <c r="AV456">
        <v>455</v>
      </c>
      <c r="AW456">
        <v>2.6364933892200003E-4</v>
      </c>
      <c r="AX456">
        <v>455</v>
      </c>
      <c r="AY456">
        <v>1747448.63635</v>
      </c>
      <c r="AZ456">
        <v>455</v>
      </c>
      <c r="BA456">
        <v>1.0768373332100001</v>
      </c>
      <c r="BB456">
        <v>455</v>
      </c>
      <c r="BC456">
        <v>118.16137775599999</v>
      </c>
      <c r="BD456">
        <v>455</v>
      </c>
      <c r="BE456">
        <v>8.2949021187400001E-4</v>
      </c>
      <c r="BF456">
        <v>455</v>
      </c>
      <c r="BG456">
        <v>1.2910996483899999</v>
      </c>
      <c r="BH456">
        <v>455</v>
      </c>
      <c r="BI456">
        <v>0.18873581455499999</v>
      </c>
      <c r="BJ456">
        <v>0</v>
      </c>
    </row>
    <row r="457" spans="1:62" x14ac:dyDescent="0.3">
      <c r="A457">
        <v>456</v>
      </c>
      <c r="B457">
        <v>1.6915313167599999</v>
      </c>
      <c r="C457">
        <v>456</v>
      </c>
      <c r="D457">
        <v>148.535532902</v>
      </c>
      <c r="E457">
        <v>456</v>
      </c>
      <c r="F457">
        <v>0.64622211129399998</v>
      </c>
      <c r="G457">
        <v>456</v>
      </c>
      <c r="H457">
        <v>169.04980185900001</v>
      </c>
      <c r="I457">
        <v>456</v>
      </c>
      <c r="J457">
        <v>1610350.1628</v>
      </c>
      <c r="K457">
        <v>456</v>
      </c>
      <c r="L457">
        <v>144.613847679</v>
      </c>
      <c r="M457">
        <v>456</v>
      </c>
      <c r="N457">
        <v>7.5087590426200005E-4</v>
      </c>
      <c r="O457">
        <v>456</v>
      </c>
      <c r="P457">
        <v>1.5293302287499999</v>
      </c>
      <c r="Q457">
        <v>456</v>
      </c>
      <c r="R457">
        <v>0.46634080804799999</v>
      </c>
      <c r="S457">
        <v>456</v>
      </c>
      <c r="T457">
        <v>6.9878106145499999</v>
      </c>
      <c r="U457">
        <v>456</v>
      </c>
      <c r="V457">
        <v>0.12509436634000001</v>
      </c>
      <c r="W457">
        <v>456</v>
      </c>
      <c r="X457">
        <v>5.3546030908899998E-2</v>
      </c>
      <c r="Y457">
        <v>456</v>
      </c>
      <c r="Z457">
        <v>3.4875460654600001</v>
      </c>
      <c r="AA457">
        <v>456</v>
      </c>
      <c r="AB457">
        <v>0.46555942543399997</v>
      </c>
      <c r="AC457">
        <v>0</v>
      </c>
      <c r="AD457">
        <v>456</v>
      </c>
      <c r="AE457">
        <v>1877.0566792300001</v>
      </c>
      <c r="AF457">
        <v>456</v>
      </c>
      <c r="AG457">
        <v>3140.6799409700002</v>
      </c>
      <c r="AH457">
        <v>456</v>
      </c>
      <c r="AI457">
        <v>7.6829376869999999</v>
      </c>
      <c r="AJ457">
        <v>456</v>
      </c>
      <c r="AK457">
        <v>23.480486597500001</v>
      </c>
      <c r="AL457">
        <v>456</v>
      </c>
      <c r="AM457">
        <v>3403.9399708699998</v>
      </c>
      <c r="AN457">
        <v>456</v>
      </c>
      <c r="AO457">
        <v>1.6067347009599999</v>
      </c>
      <c r="AP457">
        <v>456</v>
      </c>
      <c r="AQ457">
        <v>126.426192063</v>
      </c>
      <c r="AR457">
        <v>456</v>
      </c>
      <c r="AS457">
        <v>0.61528425335799997</v>
      </c>
      <c r="AT457">
        <v>456</v>
      </c>
      <c r="AU457">
        <v>0.38416486104600001</v>
      </c>
      <c r="AV457">
        <v>456</v>
      </c>
      <c r="AW457">
        <v>5.5088559545000005E-4</v>
      </c>
      <c r="AX457">
        <v>456</v>
      </c>
      <c r="AY457">
        <v>1610350.1628</v>
      </c>
      <c r="AZ457">
        <v>456</v>
      </c>
      <c r="BA457">
        <v>1.6573272114099999</v>
      </c>
      <c r="BB457">
        <v>456</v>
      </c>
      <c r="BC457">
        <v>133.67061189099999</v>
      </c>
      <c r="BD457">
        <v>456</v>
      </c>
      <c r="BE457">
        <v>8.1216194502899998E-4</v>
      </c>
      <c r="BF457">
        <v>456</v>
      </c>
      <c r="BG457">
        <v>0.98193758984900004</v>
      </c>
      <c r="BH457">
        <v>456</v>
      </c>
      <c r="BI457">
        <v>6.5442379024400005E-2</v>
      </c>
      <c r="BJ457">
        <v>0</v>
      </c>
    </row>
    <row r="458" spans="1:62" x14ac:dyDescent="0.3">
      <c r="A458">
        <v>457</v>
      </c>
      <c r="B458">
        <v>1.94916466973</v>
      </c>
      <c r="C458">
        <v>457</v>
      </c>
      <c r="D458">
        <v>120.040621293</v>
      </c>
      <c r="E458">
        <v>457</v>
      </c>
      <c r="F458">
        <v>0.71654386248000002</v>
      </c>
      <c r="G458">
        <v>457</v>
      </c>
      <c r="H458">
        <v>172.270155225</v>
      </c>
      <c r="I458">
        <v>457</v>
      </c>
      <c r="J458">
        <v>1455263.4374800001</v>
      </c>
      <c r="K458">
        <v>457</v>
      </c>
      <c r="L458">
        <v>126.502685078</v>
      </c>
      <c r="M458">
        <v>457</v>
      </c>
      <c r="N458">
        <v>7.5816328184900004E-4</v>
      </c>
      <c r="O458">
        <v>457</v>
      </c>
      <c r="P458">
        <v>1.0385192700300001</v>
      </c>
      <c r="Q458">
        <v>457</v>
      </c>
      <c r="R458">
        <v>1.07346298364</v>
      </c>
      <c r="S458">
        <v>457</v>
      </c>
      <c r="T458">
        <v>12.0219625088</v>
      </c>
      <c r="U458">
        <v>457</v>
      </c>
      <c r="V458">
        <v>0.13772600310399999</v>
      </c>
      <c r="W458">
        <v>457</v>
      </c>
      <c r="X458">
        <v>0.28874002214700001</v>
      </c>
      <c r="Y458">
        <v>457</v>
      </c>
      <c r="Z458">
        <v>8.9636969304700003</v>
      </c>
      <c r="AA458">
        <v>457</v>
      </c>
      <c r="AB458">
        <v>0.98684572088400002</v>
      </c>
      <c r="AC458">
        <v>0</v>
      </c>
      <c r="AD458">
        <v>457</v>
      </c>
      <c r="AE458">
        <v>21822.1088681</v>
      </c>
      <c r="AF458">
        <v>457</v>
      </c>
      <c r="AG458">
        <v>4750.7176360100002</v>
      </c>
      <c r="AH458">
        <v>457</v>
      </c>
      <c r="AI458">
        <v>8.31331421302</v>
      </c>
      <c r="AJ458">
        <v>457</v>
      </c>
      <c r="AK458">
        <v>55.9014504656</v>
      </c>
      <c r="AL458">
        <v>457</v>
      </c>
      <c r="AM458">
        <v>23612.650901500001</v>
      </c>
      <c r="AN458">
        <v>457</v>
      </c>
      <c r="AO458">
        <v>1.75771797987</v>
      </c>
      <c r="AP458">
        <v>457</v>
      </c>
      <c r="AQ458">
        <v>135.029913064</v>
      </c>
      <c r="AR458">
        <v>457</v>
      </c>
      <c r="AS458">
        <v>0.674185457893</v>
      </c>
      <c r="AT458">
        <v>457</v>
      </c>
      <c r="AU458">
        <v>0.32489129512999998</v>
      </c>
      <c r="AV458">
        <v>457</v>
      </c>
      <c r="AW458">
        <v>9.2324697681800004E-4</v>
      </c>
      <c r="AX458">
        <v>457</v>
      </c>
      <c r="AY458">
        <v>1455263.4374800001</v>
      </c>
      <c r="AZ458">
        <v>457</v>
      </c>
      <c r="BA458">
        <v>1.9145558003400001</v>
      </c>
      <c r="BB458">
        <v>457</v>
      </c>
      <c r="BC458">
        <v>141.425453774</v>
      </c>
      <c r="BD458">
        <v>457</v>
      </c>
      <c r="BE458">
        <v>1.68782616946E-3</v>
      </c>
      <c r="BF458">
        <v>457</v>
      </c>
      <c r="BG458">
        <v>0.84325525018699998</v>
      </c>
      <c r="BH458">
        <v>457</v>
      </c>
      <c r="BI458">
        <v>3.6477366686400003E-2</v>
      </c>
      <c r="BJ458">
        <v>0</v>
      </c>
    </row>
    <row r="459" spans="1:62" x14ac:dyDescent="0.3">
      <c r="A459">
        <v>458</v>
      </c>
      <c r="B459">
        <v>1.19647992801</v>
      </c>
      <c r="C459">
        <v>458</v>
      </c>
      <c r="D459">
        <v>132.187336337</v>
      </c>
      <c r="E459">
        <v>458</v>
      </c>
      <c r="F459">
        <v>0.76839191924899997</v>
      </c>
      <c r="G459">
        <v>458</v>
      </c>
      <c r="H459">
        <v>156.598029064</v>
      </c>
      <c r="I459">
        <v>458</v>
      </c>
      <c r="J459">
        <v>1100606.0820200001</v>
      </c>
      <c r="K459">
        <v>458</v>
      </c>
      <c r="L459">
        <v>144.81259158</v>
      </c>
      <c r="M459">
        <v>458</v>
      </c>
      <c r="N459">
        <v>7.5524362791200002E-4</v>
      </c>
      <c r="O459">
        <v>458</v>
      </c>
      <c r="P459">
        <v>1.5234847491200001</v>
      </c>
      <c r="Q459">
        <v>458</v>
      </c>
      <c r="R459">
        <v>0.77138879367500002</v>
      </c>
      <c r="S459">
        <v>458</v>
      </c>
      <c r="T459">
        <v>9.2346615772400007</v>
      </c>
      <c r="U459">
        <v>458</v>
      </c>
      <c r="V459">
        <v>3.9673687055800003E-2</v>
      </c>
      <c r="W459">
        <v>458</v>
      </c>
      <c r="X459">
        <v>0.208603949786</v>
      </c>
      <c r="Y459">
        <v>458</v>
      </c>
      <c r="Z459">
        <v>6.5824115371899996</v>
      </c>
      <c r="AA459">
        <v>458</v>
      </c>
      <c r="AB459">
        <v>0.42038085180200002</v>
      </c>
      <c r="AC459">
        <v>0</v>
      </c>
      <c r="AD459">
        <v>458</v>
      </c>
      <c r="AE459">
        <v>3436.9104287800001</v>
      </c>
      <c r="AF459">
        <v>458</v>
      </c>
      <c r="AG459">
        <v>1309.2916096399999</v>
      </c>
      <c r="AH459">
        <v>458</v>
      </c>
      <c r="AI459">
        <v>5.5916068016800002</v>
      </c>
      <c r="AJ459">
        <v>458</v>
      </c>
      <c r="AK459">
        <v>135.41819712099999</v>
      </c>
      <c r="AL459">
        <v>458</v>
      </c>
      <c r="AM459">
        <v>4454.9033718299997</v>
      </c>
      <c r="AN459">
        <v>458</v>
      </c>
      <c r="AO459">
        <v>1.0410022451300001</v>
      </c>
      <c r="AP459">
        <v>458</v>
      </c>
      <c r="AQ459">
        <v>121.712286564</v>
      </c>
      <c r="AR459">
        <v>458</v>
      </c>
      <c r="AS459">
        <v>0.65256847825300002</v>
      </c>
      <c r="AT459">
        <v>458</v>
      </c>
      <c r="AU459">
        <v>0.34666080313300002</v>
      </c>
      <c r="AV459">
        <v>458</v>
      </c>
      <c r="AW459">
        <v>7.7071861390800005E-4</v>
      </c>
      <c r="AX459">
        <v>458</v>
      </c>
      <c r="AY459">
        <v>1100606.0820200001</v>
      </c>
      <c r="AZ459">
        <v>458</v>
      </c>
      <c r="BA459">
        <v>1.16197474242</v>
      </c>
      <c r="BB459">
        <v>458</v>
      </c>
      <c r="BC459">
        <v>121.721031205</v>
      </c>
      <c r="BD459">
        <v>458</v>
      </c>
      <c r="BE459">
        <v>1.0870594425E-3</v>
      </c>
      <c r="BF459">
        <v>458</v>
      </c>
      <c r="BG459">
        <v>1.2812541124600001</v>
      </c>
      <c r="BH459">
        <v>458</v>
      </c>
      <c r="BI459">
        <v>8.80172946693E-2</v>
      </c>
      <c r="BJ459">
        <v>0</v>
      </c>
    </row>
    <row r="460" spans="1:62" x14ac:dyDescent="0.3">
      <c r="A460">
        <v>459</v>
      </c>
      <c r="B460">
        <v>1.2855512788800001</v>
      </c>
      <c r="C460">
        <v>459</v>
      </c>
      <c r="D460">
        <v>123.72930471799999</v>
      </c>
      <c r="E460">
        <v>459</v>
      </c>
      <c r="F460">
        <v>0.68108278127400002</v>
      </c>
      <c r="G460">
        <v>459</v>
      </c>
      <c r="H460">
        <v>154.60120264899999</v>
      </c>
      <c r="I460">
        <v>459</v>
      </c>
      <c r="J460">
        <v>1321869.5001600001</v>
      </c>
      <c r="K460">
        <v>459</v>
      </c>
      <c r="L460">
        <v>136.31883032900001</v>
      </c>
      <c r="M460">
        <v>459</v>
      </c>
      <c r="N460">
        <v>7.5637344118000005E-4</v>
      </c>
      <c r="O460">
        <v>459</v>
      </c>
      <c r="P460">
        <v>0.84625166789999995</v>
      </c>
      <c r="Q460">
        <v>459</v>
      </c>
      <c r="R460">
        <v>0.55209937518100005</v>
      </c>
      <c r="S460">
        <v>459</v>
      </c>
      <c r="T460">
        <v>11.569584108800001</v>
      </c>
      <c r="U460">
        <v>459</v>
      </c>
      <c r="V460">
        <v>4.9701414315100001E-2</v>
      </c>
      <c r="W460">
        <v>459</v>
      </c>
      <c r="X460">
        <v>0.46301339021799998</v>
      </c>
      <c r="Y460">
        <v>459</v>
      </c>
      <c r="Z460">
        <v>3.72148499576</v>
      </c>
      <c r="AA460">
        <v>459</v>
      </c>
      <c r="AB460">
        <v>0.41393623821300002</v>
      </c>
      <c r="AC460">
        <v>0</v>
      </c>
      <c r="AD460">
        <v>459</v>
      </c>
      <c r="AE460">
        <v>5921.9098621200001</v>
      </c>
      <c r="AF460">
        <v>459</v>
      </c>
      <c r="AG460">
        <v>226.47796457999999</v>
      </c>
      <c r="AH460">
        <v>459</v>
      </c>
      <c r="AI460">
        <v>5.3032655075699999</v>
      </c>
      <c r="AJ460">
        <v>459</v>
      </c>
      <c r="AK460">
        <v>37.786784555200001</v>
      </c>
      <c r="AL460">
        <v>459</v>
      </c>
      <c r="AM460">
        <v>6283.0156362500002</v>
      </c>
      <c r="AN460">
        <v>459</v>
      </c>
      <c r="AO460">
        <v>1.1845315376300001</v>
      </c>
      <c r="AP460">
        <v>459</v>
      </c>
      <c r="AQ460">
        <v>130.09269940300001</v>
      </c>
      <c r="AR460">
        <v>459</v>
      </c>
      <c r="AS460">
        <v>0.59863233020999995</v>
      </c>
      <c r="AT460">
        <v>459</v>
      </c>
      <c r="AU460">
        <v>0.400426084696</v>
      </c>
      <c r="AV460">
        <v>459</v>
      </c>
      <c r="AW460">
        <v>9.4158509396699997E-4</v>
      </c>
      <c r="AX460">
        <v>459</v>
      </c>
      <c r="AY460">
        <v>1321869.5001600001</v>
      </c>
      <c r="AZ460">
        <v>459</v>
      </c>
      <c r="BA460">
        <v>1.25125428024</v>
      </c>
      <c r="BB460">
        <v>459</v>
      </c>
      <c r="BC460">
        <v>130.724134763</v>
      </c>
      <c r="BD460">
        <v>459</v>
      </c>
      <c r="BE460">
        <v>1.11903819706E-3</v>
      </c>
      <c r="BF460">
        <v>459</v>
      </c>
      <c r="BG460">
        <v>1.05172970696</v>
      </c>
      <c r="BH460">
        <v>459</v>
      </c>
      <c r="BI460">
        <v>7.2717925042500006E-2</v>
      </c>
      <c r="BJ460">
        <v>0</v>
      </c>
    </row>
    <row r="461" spans="1:62" x14ac:dyDescent="0.3">
      <c r="A461">
        <v>460</v>
      </c>
      <c r="B461">
        <v>1.82335493498</v>
      </c>
      <c r="C461">
        <v>460</v>
      </c>
      <c r="D461">
        <v>147.72404423699999</v>
      </c>
      <c r="E461">
        <v>460</v>
      </c>
      <c r="F461">
        <v>0.52912555373799997</v>
      </c>
      <c r="G461">
        <v>460</v>
      </c>
      <c r="H461">
        <v>156.670242661</v>
      </c>
      <c r="I461">
        <v>460</v>
      </c>
      <c r="J461">
        <v>1841895.11631</v>
      </c>
      <c r="K461">
        <v>460</v>
      </c>
      <c r="L461">
        <v>124.845301326</v>
      </c>
      <c r="M461">
        <v>460</v>
      </c>
      <c r="N461">
        <v>7.5023609558899998E-4</v>
      </c>
      <c r="O461">
        <v>460</v>
      </c>
      <c r="P461">
        <v>1.9317973532599999</v>
      </c>
      <c r="Q461">
        <v>460</v>
      </c>
      <c r="R461">
        <v>0.82815700148600002</v>
      </c>
      <c r="S461">
        <v>460</v>
      </c>
      <c r="T461">
        <v>6.1790736884699999</v>
      </c>
      <c r="U461">
        <v>460</v>
      </c>
      <c r="V461">
        <v>1.0542809584099999E-2</v>
      </c>
      <c r="W461">
        <v>460</v>
      </c>
      <c r="X461">
        <v>0.41150921793900003</v>
      </c>
      <c r="Y461">
        <v>460</v>
      </c>
      <c r="Z461">
        <v>1.54846270305</v>
      </c>
      <c r="AA461">
        <v>460</v>
      </c>
      <c r="AB461">
        <v>0.78425826093899997</v>
      </c>
      <c r="AC461">
        <v>0</v>
      </c>
      <c r="AD461">
        <v>460</v>
      </c>
      <c r="AE461">
        <v>4352.6627176600005</v>
      </c>
      <c r="AF461">
        <v>460</v>
      </c>
      <c r="AG461">
        <v>19.110957981399999</v>
      </c>
      <c r="AH461">
        <v>460</v>
      </c>
      <c r="AI461">
        <v>5.60226344322</v>
      </c>
      <c r="AJ461">
        <v>460</v>
      </c>
      <c r="AK461">
        <v>700.98281738900005</v>
      </c>
      <c r="AL461">
        <v>460</v>
      </c>
      <c r="AM461">
        <v>5037.2621844400001</v>
      </c>
      <c r="AN461">
        <v>460</v>
      </c>
      <c r="AO461">
        <v>1.76432930765</v>
      </c>
      <c r="AP461">
        <v>460</v>
      </c>
      <c r="AQ461">
        <v>119.839197881</v>
      </c>
      <c r="AR461">
        <v>460</v>
      </c>
      <c r="AS461">
        <v>0.54808018392000002</v>
      </c>
      <c r="AT461">
        <v>460</v>
      </c>
      <c r="AU461">
        <v>0.45105658636399998</v>
      </c>
      <c r="AV461">
        <v>460</v>
      </c>
      <c r="AW461">
        <v>8.6322971567500003E-4</v>
      </c>
      <c r="AX461">
        <v>460</v>
      </c>
      <c r="AY461">
        <v>1841895.11631</v>
      </c>
      <c r="AZ461">
        <v>460</v>
      </c>
      <c r="BA461">
        <v>1.78924019951</v>
      </c>
      <c r="BB461">
        <v>460</v>
      </c>
      <c r="BC461">
        <v>97.999168640500002</v>
      </c>
      <c r="BD461">
        <v>460</v>
      </c>
      <c r="BE461">
        <v>7.6445997301699997E-4</v>
      </c>
      <c r="BF461">
        <v>460</v>
      </c>
      <c r="BG461">
        <v>1.6832790154799999</v>
      </c>
      <c r="BH461">
        <v>460</v>
      </c>
      <c r="BI461">
        <v>0.70496477958500003</v>
      </c>
      <c r="BJ461">
        <v>0</v>
      </c>
    </row>
    <row r="462" spans="1:62" x14ac:dyDescent="0.3">
      <c r="A462">
        <v>461</v>
      </c>
      <c r="B462">
        <v>1.77710914977</v>
      </c>
      <c r="C462">
        <v>461</v>
      </c>
      <c r="D462">
        <v>141.985493843</v>
      </c>
      <c r="E462">
        <v>461</v>
      </c>
      <c r="F462">
        <v>0.53695617979900001</v>
      </c>
      <c r="G462">
        <v>461</v>
      </c>
      <c r="H462">
        <v>162.63428987699999</v>
      </c>
      <c r="I462">
        <v>461</v>
      </c>
      <c r="J462">
        <v>1276602.4606699999</v>
      </c>
      <c r="K462">
        <v>461</v>
      </c>
      <c r="L462">
        <v>137.633066004</v>
      </c>
      <c r="M462">
        <v>461</v>
      </c>
      <c r="N462">
        <v>7.5792511290200004E-4</v>
      </c>
      <c r="O462">
        <v>461</v>
      </c>
      <c r="P462">
        <v>1.4863457491400001</v>
      </c>
      <c r="Q462">
        <v>461</v>
      </c>
      <c r="R462">
        <v>1.2028012901</v>
      </c>
      <c r="S462">
        <v>461</v>
      </c>
      <c r="T462">
        <v>10.4824073203</v>
      </c>
      <c r="U462">
        <v>461</v>
      </c>
      <c r="V462">
        <v>9.9864734235900005E-2</v>
      </c>
      <c r="W462">
        <v>461</v>
      </c>
      <c r="X462">
        <v>0.361039920673</v>
      </c>
      <c r="Y462">
        <v>461</v>
      </c>
      <c r="Z462">
        <v>4.1684360784900001</v>
      </c>
      <c r="AA462">
        <v>461</v>
      </c>
      <c r="AB462">
        <v>0.40471173951599998</v>
      </c>
      <c r="AC462">
        <v>0</v>
      </c>
      <c r="AD462">
        <v>461</v>
      </c>
      <c r="AE462">
        <v>6152.0789462700004</v>
      </c>
      <c r="AF462">
        <v>461</v>
      </c>
      <c r="AG462">
        <v>1131.0195119699999</v>
      </c>
      <c r="AH462">
        <v>461</v>
      </c>
      <c r="AI462">
        <v>6.5398145993699996</v>
      </c>
      <c r="AJ462">
        <v>461</v>
      </c>
      <c r="AK462">
        <v>40.267443894499998</v>
      </c>
      <c r="AL462">
        <v>461</v>
      </c>
      <c r="AM462">
        <v>7378.4057364800001</v>
      </c>
      <c r="AN462">
        <v>461</v>
      </c>
      <c r="AO462">
        <v>1.66852767517</v>
      </c>
      <c r="AP462">
        <v>461</v>
      </c>
      <c r="AQ462">
        <v>112.932769103</v>
      </c>
      <c r="AR462">
        <v>461</v>
      </c>
      <c r="AS462">
        <v>0.46017590109899997</v>
      </c>
      <c r="AT462">
        <v>461</v>
      </c>
      <c r="AU462">
        <v>0.53899113670900001</v>
      </c>
      <c r="AV462">
        <v>461</v>
      </c>
      <c r="AW462">
        <v>8.3296219166600005E-4</v>
      </c>
      <c r="AX462">
        <v>461</v>
      </c>
      <c r="AY462">
        <v>1276602.4606699999</v>
      </c>
      <c r="AZ462">
        <v>461</v>
      </c>
      <c r="BA462">
        <v>1.7427862496199999</v>
      </c>
      <c r="BB462">
        <v>461</v>
      </c>
      <c r="BC462">
        <v>111.471143279</v>
      </c>
      <c r="BD462">
        <v>461</v>
      </c>
      <c r="BE462">
        <v>1.0406570817200001E-3</v>
      </c>
      <c r="BF462">
        <v>461</v>
      </c>
      <c r="BG462">
        <v>1.41402203145</v>
      </c>
      <c r="BH462">
        <v>461</v>
      </c>
      <c r="BI462">
        <v>0.31394194519899998</v>
      </c>
      <c r="BJ462">
        <v>0</v>
      </c>
    </row>
    <row r="463" spans="1:62" x14ac:dyDescent="0.3">
      <c r="A463">
        <v>462</v>
      </c>
      <c r="B463">
        <v>1.9086391084000001</v>
      </c>
      <c r="C463">
        <v>462</v>
      </c>
      <c r="D463">
        <v>141.46146186199999</v>
      </c>
      <c r="E463">
        <v>462</v>
      </c>
      <c r="F463">
        <v>0.85222063339800003</v>
      </c>
      <c r="G463">
        <v>462</v>
      </c>
      <c r="H463">
        <v>153.84830476400001</v>
      </c>
      <c r="I463">
        <v>462</v>
      </c>
      <c r="J463">
        <v>1916479.16662</v>
      </c>
      <c r="K463">
        <v>462</v>
      </c>
      <c r="L463">
        <v>136.951891469</v>
      </c>
      <c r="M463">
        <v>462</v>
      </c>
      <c r="N463">
        <v>7.5266086604900003E-4</v>
      </c>
      <c r="O463">
        <v>462</v>
      </c>
      <c r="P463">
        <v>1.5766853521099999</v>
      </c>
      <c r="Q463">
        <v>462</v>
      </c>
      <c r="R463">
        <v>0.33016865238199999</v>
      </c>
      <c r="S463">
        <v>462</v>
      </c>
      <c r="T463">
        <v>4.16614796002</v>
      </c>
      <c r="U463">
        <v>462</v>
      </c>
      <c r="V463">
        <v>8.7700846580400005E-2</v>
      </c>
      <c r="W463">
        <v>462</v>
      </c>
      <c r="X463">
        <v>0.35314332482299998</v>
      </c>
      <c r="Y463">
        <v>462</v>
      </c>
      <c r="Z463">
        <v>8.6456965697800001</v>
      </c>
      <c r="AA463">
        <v>462</v>
      </c>
      <c r="AB463">
        <v>0.64330530167099997</v>
      </c>
      <c r="AC463">
        <v>0</v>
      </c>
      <c r="AD463">
        <v>462</v>
      </c>
      <c r="AE463">
        <v>1670.3048421799999</v>
      </c>
      <c r="AF463">
        <v>462</v>
      </c>
      <c r="AG463">
        <v>297.987045067</v>
      </c>
      <c r="AH463">
        <v>462</v>
      </c>
      <c r="AI463">
        <v>5.1976757455199998</v>
      </c>
      <c r="AJ463">
        <v>462</v>
      </c>
      <c r="AK463">
        <v>81.102426050299997</v>
      </c>
      <c r="AL463">
        <v>462</v>
      </c>
      <c r="AM463">
        <v>2367.2964640800001</v>
      </c>
      <c r="AN463">
        <v>462</v>
      </c>
      <c r="AO463">
        <v>1.7138244306899999</v>
      </c>
      <c r="AP463">
        <v>462</v>
      </c>
      <c r="AQ463">
        <v>122.401320035</v>
      </c>
      <c r="AR463">
        <v>462</v>
      </c>
      <c r="AS463">
        <v>0.73698663697099998</v>
      </c>
      <c r="AT463">
        <v>462</v>
      </c>
      <c r="AU463">
        <v>0.26230849305100001</v>
      </c>
      <c r="AV463">
        <v>462</v>
      </c>
      <c r="AW463">
        <v>7.0486997775299999E-4</v>
      </c>
      <c r="AX463">
        <v>462</v>
      </c>
      <c r="AY463">
        <v>1916479.16662</v>
      </c>
      <c r="AZ463">
        <v>462</v>
      </c>
      <c r="BA463">
        <v>1.8740017633599999</v>
      </c>
      <c r="BB463">
        <v>462</v>
      </c>
      <c r="BC463">
        <v>115.604193393</v>
      </c>
      <c r="BD463">
        <v>462</v>
      </c>
      <c r="BE463">
        <v>8.2143126384499996E-4</v>
      </c>
      <c r="BF463">
        <v>462</v>
      </c>
      <c r="BG463">
        <v>1.40901882495</v>
      </c>
      <c r="BH463">
        <v>462</v>
      </c>
      <c r="BI463">
        <v>0.13401425828499999</v>
      </c>
      <c r="BJ463">
        <v>0</v>
      </c>
    </row>
    <row r="464" spans="1:62" x14ac:dyDescent="0.3">
      <c r="A464">
        <v>463</v>
      </c>
      <c r="B464">
        <v>1.3013134341599999</v>
      </c>
      <c r="C464">
        <v>463</v>
      </c>
      <c r="D464">
        <v>148.650941942</v>
      </c>
      <c r="E464">
        <v>463</v>
      </c>
      <c r="F464">
        <v>0.526009433523</v>
      </c>
      <c r="G464">
        <v>463</v>
      </c>
      <c r="H464">
        <v>162.905249809</v>
      </c>
      <c r="I464">
        <v>463</v>
      </c>
      <c r="J464">
        <v>1660552.87329</v>
      </c>
      <c r="K464">
        <v>463</v>
      </c>
      <c r="L464">
        <v>141.82541282099999</v>
      </c>
      <c r="M464">
        <v>463</v>
      </c>
      <c r="N464">
        <v>7.5599505696799995E-4</v>
      </c>
      <c r="O464">
        <v>463</v>
      </c>
      <c r="P464">
        <v>1.47183848597</v>
      </c>
      <c r="Q464">
        <v>463</v>
      </c>
      <c r="R464">
        <v>1.18243181334</v>
      </c>
      <c r="S464">
        <v>463</v>
      </c>
      <c r="T464">
        <v>8.55040811766</v>
      </c>
      <c r="U464">
        <v>463</v>
      </c>
      <c r="V464">
        <v>0.141493291204</v>
      </c>
      <c r="W464">
        <v>463</v>
      </c>
      <c r="X464">
        <v>0.217886398308</v>
      </c>
      <c r="Y464">
        <v>463</v>
      </c>
      <c r="Z464">
        <v>2.9316110664299999</v>
      </c>
      <c r="AA464">
        <v>463</v>
      </c>
      <c r="AB464">
        <v>0.27780843358599999</v>
      </c>
      <c r="AC464">
        <v>0</v>
      </c>
      <c r="AD464">
        <v>463</v>
      </c>
      <c r="AE464">
        <v>1830.1247221799999</v>
      </c>
      <c r="AF464">
        <v>463</v>
      </c>
      <c r="AG464">
        <v>1173.4521042900001</v>
      </c>
      <c r="AH464">
        <v>463</v>
      </c>
      <c r="AI464">
        <v>6.5851889240399997</v>
      </c>
      <c r="AJ464">
        <v>463</v>
      </c>
      <c r="AK464">
        <v>18.321115046300001</v>
      </c>
      <c r="AL464">
        <v>463</v>
      </c>
      <c r="AM464">
        <v>3313.6206250099999</v>
      </c>
      <c r="AN464">
        <v>463</v>
      </c>
      <c r="AO464">
        <v>1.2165927533800001</v>
      </c>
      <c r="AP464">
        <v>463</v>
      </c>
      <c r="AQ464">
        <v>109.748053709</v>
      </c>
      <c r="AR464">
        <v>463</v>
      </c>
      <c r="AS464">
        <v>0.32413187698599999</v>
      </c>
      <c r="AT464">
        <v>463</v>
      </c>
      <c r="AU464">
        <v>0.675316371129</v>
      </c>
      <c r="AV464">
        <v>463</v>
      </c>
      <c r="AW464">
        <v>5.5175188491999997E-4</v>
      </c>
      <c r="AX464">
        <v>463</v>
      </c>
      <c r="AY464">
        <v>1660552.87329</v>
      </c>
      <c r="AZ464">
        <v>463</v>
      </c>
      <c r="BA464">
        <v>1.2670911246500001</v>
      </c>
      <c r="BB464">
        <v>463</v>
      </c>
      <c r="BC464">
        <v>110.966085871</v>
      </c>
      <c r="BD464">
        <v>463</v>
      </c>
      <c r="BE464">
        <v>8.1899774823399995E-4</v>
      </c>
      <c r="BF464">
        <v>463</v>
      </c>
      <c r="BG464">
        <v>1.40469709861</v>
      </c>
      <c r="BH464">
        <v>463</v>
      </c>
      <c r="BI464">
        <v>0.35607250868500001</v>
      </c>
      <c r="BJ464">
        <v>0</v>
      </c>
    </row>
    <row r="465" spans="1:62" x14ac:dyDescent="0.3">
      <c r="A465">
        <v>464</v>
      </c>
      <c r="B465">
        <v>1.9738198677400001</v>
      </c>
      <c r="C465">
        <v>464</v>
      </c>
      <c r="D465">
        <v>165.284789128</v>
      </c>
      <c r="E465">
        <v>464</v>
      </c>
      <c r="F465">
        <v>0.72567182746100001</v>
      </c>
      <c r="G465">
        <v>464</v>
      </c>
      <c r="H465">
        <v>174.41268221199999</v>
      </c>
      <c r="I465">
        <v>464</v>
      </c>
      <c r="J465">
        <v>1310688.0825799999</v>
      </c>
      <c r="K465">
        <v>464</v>
      </c>
      <c r="L465">
        <v>131.20862938799999</v>
      </c>
      <c r="M465">
        <v>464</v>
      </c>
      <c r="N465">
        <v>7.5613872097699995E-4</v>
      </c>
      <c r="O465">
        <v>464</v>
      </c>
      <c r="P465">
        <v>1.2456226370500001</v>
      </c>
      <c r="Q465">
        <v>464</v>
      </c>
      <c r="R465">
        <v>0.79579393216399996</v>
      </c>
      <c r="S465">
        <v>464</v>
      </c>
      <c r="T465">
        <v>9.1932660861599995</v>
      </c>
      <c r="U465">
        <v>464</v>
      </c>
      <c r="V465">
        <v>0.10863259681200001</v>
      </c>
      <c r="W465">
        <v>464</v>
      </c>
      <c r="X465">
        <v>0.39606110498300001</v>
      </c>
      <c r="Y465">
        <v>464</v>
      </c>
      <c r="Z465">
        <v>2.6155336786899999</v>
      </c>
      <c r="AA465">
        <v>464</v>
      </c>
      <c r="AB465">
        <v>0.15262079920300001</v>
      </c>
      <c r="AC465">
        <v>0</v>
      </c>
      <c r="AD465">
        <v>464</v>
      </c>
      <c r="AE465">
        <v>1878.00345281</v>
      </c>
      <c r="AF465">
        <v>464</v>
      </c>
      <c r="AG465">
        <v>410.81138358999999</v>
      </c>
      <c r="AH465">
        <v>464</v>
      </c>
      <c r="AI465">
        <v>8.7548029249399999</v>
      </c>
      <c r="AJ465">
        <v>464</v>
      </c>
      <c r="AK465">
        <v>19.0711416734</v>
      </c>
      <c r="AL465">
        <v>464</v>
      </c>
      <c r="AM465">
        <v>2559.8888885299998</v>
      </c>
      <c r="AN465">
        <v>464</v>
      </c>
      <c r="AO465">
        <v>1.89212765342</v>
      </c>
      <c r="AP465">
        <v>464</v>
      </c>
      <c r="AQ465">
        <v>116.785768636</v>
      </c>
      <c r="AR465">
        <v>464</v>
      </c>
      <c r="AS465">
        <v>0.46429093783600001</v>
      </c>
      <c r="AT465">
        <v>464</v>
      </c>
      <c r="AU465">
        <v>0.53497616811799997</v>
      </c>
      <c r="AV465">
        <v>464</v>
      </c>
      <c r="AW465">
        <v>7.3289404625899999E-4</v>
      </c>
      <c r="AX465">
        <v>464</v>
      </c>
      <c r="AY465">
        <v>1310688.0825799999</v>
      </c>
      <c r="AZ465">
        <v>464</v>
      </c>
      <c r="BA465">
        <v>1.9396063560900001</v>
      </c>
      <c r="BB465">
        <v>464</v>
      </c>
      <c r="BC465">
        <v>116.505551181</v>
      </c>
      <c r="BD465">
        <v>464</v>
      </c>
      <c r="BE465">
        <v>9.2723725566600001E-4</v>
      </c>
      <c r="BF465">
        <v>464</v>
      </c>
      <c r="BG465">
        <v>1.3784206156600001</v>
      </c>
      <c r="BH465">
        <v>464</v>
      </c>
      <c r="BI465">
        <v>0.14240378642500001</v>
      </c>
      <c r="BJ465">
        <v>0</v>
      </c>
    </row>
    <row r="466" spans="1:62" x14ac:dyDescent="0.3">
      <c r="A466">
        <v>465</v>
      </c>
      <c r="B466">
        <v>1.43120402198</v>
      </c>
      <c r="C466">
        <v>465</v>
      </c>
      <c r="D466">
        <v>153.81130213599999</v>
      </c>
      <c r="E466">
        <v>465</v>
      </c>
      <c r="F466">
        <v>0.80343742396200002</v>
      </c>
      <c r="G466">
        <v>465</v>
      </c>
      <c r="H466">
        <v>151.69614957100001</v>
      </c>
      <c r="I466">
        <v>465</v>
      </c>
      <c r="J466">
        <v>1079720.5660399999</v>
      </c>
      <c r="K466">
        <v>465</v>
      </c>
      <c r="L466">
        <v>147.60231996600001</v>
      </c>
      <c r="M466">
        <v>465</v>
      </c>
      <c r="N466">
        <v>7.5495009620599998E-4</v>
      </c>
      <c r="O466">
        <v>465</v>
      </c>
      <c r="P466">
        <v>2.0136461558500001</v>
      </c>
      <c r="Q466">
        <v>465</v>
      </c>
      <c r="R466">
        <v>0.71242867197600002</v>
      </c>
      <c r="S466">
        <v>465</v>
      </c>
      <c r="T466">
        <v>11.9557073553</v>
      </c>
      <c r="U466">
        <v>465</v>
      </c>
      <c r="V466">
        <v>5.42913665081E-2</v>
      </c>
      <c r="W466">
        <v>465</v>
      </c>
      <c r="X466">
        <v>0.44784345595699998</v>
      </c>
      <c r="Y466">
        <v>465</v>
      </c>
      <c r="Z466">
        <v>8.4426759289700009</v>
      </c>
      <c r="AA466">
        <v>465</v>
      </c>
      <c r="AB466">
        <v>0.93480100654499998</v>
      </c>
      <c r="AC466">
        <v>0</v>
      </c>
      <c r="AD466">
        <v>465</v>
      </c>
      <c r="AE466">
        <v>14776.8365522</v>
      </c>
      <c r="AF466">
        <v>465</v>
      </c>
      <c r="AG466">
        <v>1219.28113422</v>
      </c>
      <c r="AH466">
        <v>465</v>
      </c>
      <c r="AI466">
        <v>4.90506382473</v>
      </c>
      <c r="AJ466">
        <v>465</v>
      </c>
      <c r="AK466">
        <v>149.63863614600001</v>
      </c>
      <c r="AL466">
        <v>465</v>
      </c>
      <c r="AM466">
        <v>15986.244304100001</v>
      </c>
      <c r="AN466">
        <v>465</v>
      </c>
      <c r="AO466">
        <v>1.24151099925</v>
      </c>
      <c r="AP466">
        <v>465</v>
      </c>
      <c r="AQ466">
        <v>129.53262293099999</v>
      </c>
      <c r="AR466">
        <v>465</v>
      </c>
      <c r="AS466">
        <v>0.77929953291999998</v>
      </c>
      <c r="AT466">
        <v>465</v>
      </c>
      <c r="AU466">
        <v>0.21977704352899999</v>
      </c>
      <c r="AV466">
        <v>465</v>
      </c>
      <c r="AW466">
        <v>9.2342355070400002E-4</v>
      </c>
      <c r="AX466">
        <v>465</v>
      </c>
      <c r="AY466">
        <v>1079720.5660399999</v>
      </c>
      <c r="AZ466">
        <v>465</v>
      </c>
      <c r="BA466">
        <v>1.39655711225</v>
      </c>
      <c r="BB466">
        <v>465</v>
      </c>
      <c r="BC466">
        <v>113.11127217000001</v>
      </c>
      <c r="BD466">
        <v>465</v>
      </c>
      <c r="BE466">
        <v>1.2795041906899999E-3</v>
      </c>
      <c r="BF466">
        <v>465</v>
      </c>
      <c r="BG466">
        <v>1.4705652737899999</v>
      </c>
      <c r="BH466">
        <v>465</v>
      </c>
      <c r="BI466">
        <v>0.134348641046</v>
      </c>
      <c r="BJ466">
        <v>0</v>
      </c>
    </row>
    <row r="467" spans="1:62" x14ac:dyDescent="0.3">
      <c r="A467">
        <v>466</v>
      </c>
      <c r="B467">
        <v>1.3775748856300001</v>
      </c>
      <c r="C467">
        <v>466</v>
      </c>
      <c r="D467">
        <v>126.72921450299999</v>
      </c>
      <c r="E467">
        <v>466</v>
      </c>
      <c r="F467">
        <v>0.57786112896499997</v>
      </c>
      <c r="G467">
        <v>466</v>
      </c>
      <c r="H467">
        <v>152.715780346</v>
      </c>
      <c r="I467">
        <v>466</v>
      </c>
      <c r="J467">
        <v>1348689.0562199999</v>
      </c>
      <c r="K467">
        <v>466</v>
      </c>
      <c r="L467">
        <v>140.63806841799999</v>
      </c>
      <c r="M467">
        <v>466</v>
      </c>
      <c r="N467">
        <v>7.5333556405700005E-4</v>
      </c>
      <c r="O467">
        <v>466</v>
      </c>
      <c r="P467">
        <v>2.1116379295300001</v>
      </c>
      <c r="Q467">
        <v>466</v>
      </c>
      <c r="R467">
        <v>1.0058369390899999</v>
      </c>
      <c r="S467">
        <v>466</v>
      </c>
      <c r="T467">
        <v>8.2509823043299999</v>
      </c>
      <c r="U467">
        <v>466</v>
      </c>
      <c r="V467">
        <v>3.32425648628E-2</v>
      </c>
      <c r="W467">
        <v>466</v>
      </c>
      <c r="X467">
        <v>0.35185499266199999</v>
      </c>
      <c r="Y467">
        <v>466</v>
      </c>
      <c r="Z467">
        <v>5.2485448623200002</v>
      </c>
      <c r="AA467">
        <v>466</v>
      </c>
      <c r="AB467">
        <v>0.67144986159099995</v>
      </c>
      <c r="AC467">
        <v>0</v>
      </c>
      <c r="AD467">
        <v>466</v>
      </c>
      <c r="AE467">
        <v>5217.7492344499997</v>
      </c>
      <c r="AF467">
        <v>466</v>
      </c>
      <c r="AG467">
        <v>453.20194106899999</v>
      </c>
      <c r="AH467">
        <v>466</v>
      </c>
      <c r="AI467">
        <v>5.0420093435600002</v>
      </c>
      <c r="AJ467">
        <v>466</v>
      </c>
      <c r="AK467">
        <v>215.831455549</v>
      </c>
      <c r="AL467">
        <v>466</v>
      </c>
      <c r="AM467">
        <v>6239.2096916999999</v>
      </c>
      <c r="AN467">
        <v>466</v>
      </c>
      <c r="AO467">
        <v>1.2489936154600001</v>
      </c>
      <c r="AP467">
        <v>466</v>
      </c>
      <c r="AQ467">
        <v>103.88887355</v>
      </c>
      <c r="AR467">
        <v>466</v>
      </c>
      <c r="AS467">
        <v>0.573424538072</v>
      </c>
      <c r="AT467">
        <v>466</v>
      </c>
      <c r="AU467">
        <v>0.42574001369800002</v>
      </c>
      <c r="AV467">
        <v>466</v>
      </c>
      <c r="AW467">
        <v>8.3544823067699999E-4</v>
      </c>
      <c r="AX467">
        <v>466</v>
      </c>
      <c r="AY467">
        <v>1348689.0562199999</v>
      </c>
      <c r="AZ467">
        <v>466</v>
      </c>
      <c r="BA467">
        <v>1.34316842177</v>
      </c>
      <c r="BB467">
        <v>466</v>
      </c>
      <c r="BC467">
        <v>97.915013845199994</v>
      </c>
      <c r="BD467">
        <v>466</v>
      </c>
      <c r="BE467">
        <v>8.4325397571999999E-4</v>
      </c>
      <c r="BF467">
        <v>466</v>
      </c>
      <c r="BG467">
        <v>1.6944159305099999</v>
      </c>
      <c r="BH467">
        <v>466</v>
      </c>
      <c r="BI467">
        <v>0.66550626391500001</v>
      </c>
      <c r="BJ467">
        <v>0</v>
      </c>
    </row>
    <row r="468" spans="1:62" x14ac:dyDescent="0.3">
      <c r="A468">
        <v>467</v>
      </c>
      <c r="B468">
        <v>1.34776898082</v>
      </c>
      <c r="C468">
        <v>467</v>
      </c>
      <c r="D468">
        <v>126.666349119</v>
      </c>
      <c r="E468">
        <v>467</v>
      </c>
      <c r="F468">
        <v>0.54705115839200003</v>
      </c>
      <c r="G468">
        <v>467</v>
      </c>
      <c r="H468">
        <v>163.07822267899999</v>
      </c>
      <c r="I468">
        <v>467</v>
      </c>
      <c r="J468">
        <v>1783858.32944</v>
      </c>
      <c r="K468">
        <v>467</v>
      </c>
      <c r="L468">
        <v>145.60707150799999</v>
      </c>
      <c r="M468">
        <v>467</v>
      </c>
      <c r="N468">
        <v>7.5115748788799998E-4</v>
      </c>
      <c r="O468">
        <v>467</v>
      </c>
      <c r="P468">
        <v>0.920301070128</v>
      </c>
      <c r="Q468">
        <v>467</v>
      </c>
      <c r="R468">
        <v>0.95054916148599999</v>
      </c>
      <c r="S468">
        <v>467</v>
      </c>
      <c r="T468">
        <v>7.5433283835599996</v>
      </c>
      <c r="U468">
        <v>467</v>
      </c>
      <c r="V468">
        <v>8.76578213085E-2</v>
      </c>
      <c r="W468">
        <v>467</v>
      </c>
      <c r="X468">
        <v>0.18518215351100001</v>
      </c>
      <c r="Y468">
        <v>467</v>
      </c>
      <c r="Z468">
        <v>3.3045227886799999</v>
      </c>
      <c r="AA468">
        <v>467</v>
      </c>
      <c r="AB468">
        <v>0.311883685977</v>
      </c>
      <c r="AC468">
        <v>0</v>
      </c>
      <c r="AD468">
        <v>467</v>
      </c>
      <c r="AE468">
        <v>1831.3572100700001</v>
      </c>
      <c r="AF468">
        <v>467</v>
      </c>
      <c r="AG468">
        <v>867.95323680199999</v>
      </c>
      <c r="AH468">
        <v>467</v>
      </c>
      <c r="AI468">
        <v>6.6142848212700001</v>
      </c>
      <c r="AJ468">
        <v>467</v>
      </c>
      <c r="AK468">
        <v>27.629910101699998</v>
      </c>
      <c r="AL468">
        <v>467</v>
      </c>
      <c r="AM468">
        <v>3008.0267162099999</v>
      </c>
      <c r="AN468">
        <v>467</v>
      </c>
      <c r="AO468">
        <v>1.25642652335</v>
      </c>
      <c r="AP468">
        <v>467</v>
      </c>
      <c r="AQ468">
        <v>122.761136307</v>
      </c>
      <c r="AR468">
        <v>467</v>
      </c>
      <c r="AS468">
        <v>0.24129431749800001</v>
      </c>
      <c r="AT468">
        <v>467</v>
      </c>
      <c r="AU468">
        <v>0.75809746726500005</v>
      </c>
      <c r="AV468">
        <v>467</v>
      </c>
      <c r="AW468">
        <v>6.0821523709600001E-4</v>
      </c>
      <c r="AX468">
        <v>467</v>
      </c>
      <c r="AY468">
        <v>1783858.32944</v>
      </c>
      <c r="AZ468">
        <v>467</v>
      </c>
      <c r="BA468">
        <v>1.31352290041</v>
      </c>
      <c r="BB468">
        <v>467</v>
      </c>
      <c r="BC468">
        <v>126.49434040600001</v>
      </c>
      <c r="BD468">
        <v>467</v>
      </c>
      <c r="BE468">
        <v>8.2417858878799997E-4</v>
      </c>
      <c r="BF468">
        <v>467</v>
      </c>
      <c r="BG468">
        <v>1.07496361583</v>
      </c>
      <c r="BH468">
        <v>467</v>
      </c>
      <c r="BI468">
        <v>0.13612008314999999</v>
      </c>
      <c r="BJ468">
        <v>0</v>
      </c>
    </row>
    <row r="469" spans="1:62" x14ac:dyDescent="0.3">
      <c r="A469">
        <v>468</v>
      </c>
      <c r="B469">
        <v>1.1835522163800001</v>
      </c>
      <c r="C469">
        <v>468</v>
      </c>
      <c r="D469">
        <v>167.35857465999999</v>
      </c>
      <c r="E469">
        <v>468</v>
      </c>
      <c r="F469">
        <v>0.74320100311199999</v>
      </c>
      <c r="G469">
        <v>468</v>
      </c>
      <c r="H469">
        <v>153.85660464700001</v>
      </c>
      <c r="I469">
        <v>468</v>
      </c>
      <c r="J469">
        <v>1754978.37944</v>
      </c>
      <c r="K469">
        <v>468</v>
      </c>
      <c r="L469">
        <v>139.83994894899999</v>
      </c>
      <c r="M469">
        <v>468</v>
      </c>
      <c r="N469">
        <v>7.5876075048399996E-4</v>
      </c>
      <c r="O469">
        <v>468</v>
      </c>
      <c r="P469">
        <v>1.3078390172400001</v>
      </c>
      <c r="Q469">
        <v>468</v>
      </c>
      <c r="R469">
        <v>0.34330977719400002</v>
      </c>
      <c r="S469">
        <v>468</v>
      </c>
      <c r="T469">
        <v>11.6723762868</v>
      </c>
      <c r="U469">
        <v>468</v>
      </c>
      <c r="V469">
        <v>6.3434667338100006E-2</v>
      </c>
      <c r="W469">
        <v>468</v>
      </c>
      <c r="X469">
        <v>0.35343990400800002</v>
      </c>
      <c r="Y469">
        <v>468</v>
      </c>
      <c r="Z469">
        <v>8.0025552336099999</v>
      </c>
      <c r="AA469">
        <v>468</v>
      </c>
      <c r="AB469">
        <v>0.71910256982200005</v>
      </c>
      <c r="AC469">
        <v>0</v>
      </c>
      <c r="AD469">
        <v>468</v>
      </c>
      <c r="AE469">
        <v>8556.7525741099998</v>
      </c>
      <c r="AF469">
        <v>468</v>
      </c>
      <c r="AG469">
        <v>1171.9416299899999</v>
      </c>
      <c r="AH469">
        <v>468</v>
      </c>
      <c r="AI469">
        <v>5.1988305479700001</v>
      </c>
      <c r="AJ469">
        <v>468</v>
      </c>
      <c r="AK469">
        <v>73.525631023700001</v>
      </c>
      <c r="AL469">
        <v>468</v>
      </c>
      <c r="AM469">
        <v>9427.0522656100002</v>
      </c>
      <c r="AN469">
        <v>468</v>
      </c>
      <c r="AO469">
        <v>1.00172875156</v>
      </c>
      <c r="AP469">
        <v>468</v>
      </c>
      <c r="AQ469">
        <v>139.28158544199999</v>
      </c>
      <c r="AR469">
        <v>468</v>
      </c>
      <c r="AS469">
        <v>0.71450302566799995</v>
      </c>
      <c r="AT469">
        <v>468</v>
      </c>
      <c r="AU469">
        <v>0.28459020049400002</v>
      </c>
      <c r="AV469">
        <v>468</v>
      </c>
      <c r="AW469">
        <v>9.0677383861799995E-4</v>
      </c>
      <c r="AX469">
        <v>468</v>
      </c>
      <c r="AY469">
        <v>1754978.37944</v>
      </c>
      <c r="AZ469">
        <v>468</v>
      </c>
      <c r="BA469">
        <v>1.1489435691000001</v>
      </c>
      <c r="BB469">
        <v>468</v>
      </c>
      <c r="BC469">
        <v>129.909146451</v>
      </c>
      <c r="BD469">
        <v>468</v>
      </c>
      <c r="BE469">
        <v>1.1917773648899999E-3</v>
      </c>
      <c r="BF469">
        <v>468</v>
      </c>
      <c r="BG469">
        <v>1.09300434483</v>
      </c>
      <c r="BH469">
        <v>468</v>
      </c>
      <c r="BI469">
        <v>6.1375047028300003E-2</v>
      </c>
      <c r="BJ469">
        <v>0</v>
      </c>
    </row>
    <row r="470" spans="1:62" x14ac:dyDescent="0.3">
      <c r="A470">
        <v>469</v>
      </c>
      <c r="B470">
        <v>1.96133405207</v>
      </c>
      <c r="C470">
        <v>469</v>
      </c>
      <c r="D470">
        <v>126.09608627599999</v>
      </c>
      <c r="E470">
        <v>469</v>
      </c>
      <c r="F470">
        <v>0.50197444188399998</v>
      </c>
      <c r="G470">
        <v>469</v>
      </c>
      <c r="H470">
        <v>164.77265396300001</v>
      </c>
      <c r="I470">
        <v>469</v>
      </c>
      <c r="J470">
        <v>1226964.9817900001</v>
      </c>
      <c r="K470">
        <v>469</v>
      </c>
      <c r="L470">
        <v>145.01913696</v>
      </c>
      <c r="M470">
        <v>469</v>
      </c>
      <c r="N470">
        <v>7.58506336613E-4</v>
      </c>
      <c r="O470">
        <v>469</v>
      </c>
      <c r="P470">
        <v>2.1123042180699998</v>
      </c>
      <c r="Q470">
        <v>469</v>
      </c>
      <c r="R470">
        <v>0.53948489569900004</v>
      </c>
      <c r="S470">
        <v>469</v>
      </c>
      <c r="T470">
        <v>8.5183158366999994</v>
      </c>
      <c r="U470">
        <v>469</v>
      </c>
      <c r="V470">
        <v>7.0948337681999998E-2</v>
      </c>
      <c r="W470">
        <v>469</v>
      </c>
      <c r="X470">
        <v>0.13427518108700001</v>
      </c>
      <c r="Y470">
        <v>469</v>
      </c>
      <c r="Z470">
        <v>7.5467388316799999</v>
      </c>
      <c r="AA470">
        <v>469</v>
      </c>
      <c r="AB470">
        <v>0.61500140648299995</v>
      </c>
      <c r="AC470">
        <v>0</v>
      </c>
      <c r="AD470">
        <v>469</v>
      </c>
      <c r="AE470">
        <v>6689.8948938000003</v>
      </c>
      <c r="AF470">
        <v>469</v>
      </c>
      <c r="AG470">
        <v>4302.95720738</v>
      </c>
      <c r="AH470">
        <v>469</v>
      </c>
      <c r="AI470">
        <v>6.9047288815299996</v>
      </c>
      <c r="AJ470">
        <v>469</v>
      </c>
      <c r="AK470">
        <v>96.065285579199994</v>
      </c>
      <c r="AL470">
        <v>469</v>
      </c>
      <c r="AM470">
        <v>8587.6979063599993</v>
      </c>
      <c r="AN470">
        <v>469</v>
      </c>
      <c r="AO470">
        <v>1.79738091517</v>
      </c>
      <c r="AP470">
        <v>469</v>
      </c>
      <c r="AQ470">
        <v>125.03628681000001</v>
      </c>
      <c r="AR470">
        <v>469</v>
      </c>
      <c r="AS470">
        <v>0.55143862339600003</v>
      </c>
      <c r="AT470">
        <v>469</v>
      </c>
      <c r="AU470">
        <v>0.44778314572599998</v>
      </c>
      <c r="AV470">
        <v>469</v>
      </c>
      <c r="AW470">
        <v>7.7823087805299997E-4</v>
      </c>
      <c r="AX470">
        <v>469</v>
      </c>
      <c r="AY470">
        <v>1226964.9817900001</v>
      </c>
      <c r="AZ470">
        <v>469</v>
      </c>
      <c r="BA470">
        <v>1.9268276546900001</v>
      </c>
      <c r="BB470">
        <v>469</v>
      </c>
      <c r="BC470">
        <v>130.069851758</v>
      </c>
      <c r="BD470">
        <v>469</v>
      </c>
      <c r="BE470">
        <v>1.2524801638099999E-3</v>
      </c>
      <c r="BF470">
        <v>469</v>
      </c>
      <c r="BG470">
        <v>0.989176691951</v>
      </c>
      <c r="BH470">
        <v>469</v>
      </c>
      <c r="BI470">
        <v>0.114878608773</v>
      </c>
      <c r="BJ470">
        <v>0</v>
      </c>
    </row>
    <row r="471" spans="1:62" x14ac:dyDescent="0.3">
      <c r="A471">
        <v>470</v>
      </c>
      <c r="B471">
        <v>1.7683024199799999</v>
      </c>
      <c r="C471">
        <v>470</v>
      </c>
      <c r="D471">
        <v>124.14139200699999</v>
      </c>
      <c r="E471">
        <v>470</v>
      </c>
      <c r="F471">
        <v>0.75751918122899997</v>
      </c>
      <c r="G471">
        <v>470</v>
      </c>
      <c r="H471">
        <v>171.622123402</v>
      </c>
      <c r="I471">
        <v>470</v>
      </c>
      <c r="J471">
        <v>1971772.49226</v>
      </c>
      <c r="K471">
        <v>470</v>
      </c>
      <c r="L471">
        <v>149.41133273200001</v>
      </c>
      <c r="M471">
        <v>470</v>
      </c>
      <c r="N471">
        <v>7.57301029466E-4</v>
      </c>
      <c r="O471">
        <v>470</v>
      </c>
      <c r="P471">
        <v>1.8375697925400001</v>
      </c>
      <c r="Q471">
        <v>470</v>
      </c>
      <c r="R471">
        <v>0.82290893550400002</v>
      </c>
      <c r="S471">
        <v>470</v>
      </c>
      <c r="T471">
        <v>10.851765870199999</v>
      </c>
      <c r="U471">
        <v>470</v>
      </c>
      <c r="V471">
        <v>2.2152059299899999E-2</v>
      </c>
      <c r="W471">
        <v>470</v>
      </c>
      <c r="X471">
        <v>0.136680424986</v>
      </c>
      <c r="Y471">
        <v>470</v>
      </c>
      <c r="Z471">
        <v>4.1772215573900002</v>
      </c>
      <c r="AA471">
        <v>470</v>
      </c>
      <c r="AB471">
        <v>0.28040059972499998</v>
      </c>
      <c r="AC471">
        <v>0</v>
      </c>
      <c r="AD471">
        <v>470</v>
      </c>
      <c r="AE471">
        <v>4851.3465007799996</v>
      </c>
      <c r="AF471">
        <v>470</v>
      </c>
      <c r="AG471">
        <v>2120.16433856</v>
      </c>
      <c r="AH471">
        <v>470</v>
      </c>
      <c r="AI471">
        <v>8.1832982112600003</v>
      </c>
      <c r="AJ471">
        <v>470</v>
      </c>
      <c r="AK471">
        <v>282.47518406299997</v>
      </c>
      <c r="AL471">
        <v>470</v>
      </c>
      <c r="AM471">
        <v>6880.4256894500004</v>
      </c>
      <c r="AN471">
        <v>470</v>
      </c>
      <c r="AO471">
        <v>1.6599718557400001</v>
      </c>
      <c r="AP471">
        <v>470</v>
      </c>
      <c r="AQ471">
        <v>110.96937644</v>
      </c>
      <c r="AR471">
        <v>470</v>
      </c>
      <c r="AS471">
        <v>0.63836711733600005</v>
      </c>
      <c r="AT471">
        <v>470</v>
      </c>
      <c r="AU471">
        <v>0.36092849310800001</v>
      </c>
      <c r="AV471">
        <v>470</v>
      </c>
      <c r="AW471">
        <v>7.0438955662399997E-4</v>
      </c>
      <c r="AX471">
        <v>470</v>
      </c>
      <c r="AY471">
        <v>1971772.49226</v>
      </c>
      <c r="AZ471">
        <v>470</v>
      </c>
      <c r="BA471">
        <v>1.7339808778100001</v>
      </c>
      <c r="BB471">
        <v>470</v>
      </c>
      <c r="BC471">
        <v>112.53469097200001</v>
      </c>
      <c r="BD471">
        <v>470</v>
      </c>
      <c r="BE471">
        <v>9.2944682367699998E-4</v>
      </c>
      <c r="BF471">
        <v>470</v>
      </c>
      <c r="BG471">
        <v>1.4736389032299999</v>
      </c>
      <c r="BH471">
        <v>470</v>
      </c>
      <c r="BI471">
        <v>0.157431989316</v>
      </c>
      <c r="BJ471">
        <v>0</v>
      </c>
    </row>
    <row r="472" spans="1:62" x14ac:dyDescent="0.3">
      <c r="A472">
        <v>471</v>
      </c>
      <c r="B472">
        <v>1.27888372781</v>
      </c>
      <c r="C472">
        <v>471</v>
      </c>
      <c r="D472">
        <v>123.327192314</v>
      </c>
      <c r="E472">
        <v>471</v>
      </c>
      <c r="F472">
        <v>0.80105123606799999</v>
      </c>
      <c r="G472">
        <v>471</v>
      </c>
      <c r="H472">
        <v>160.826919487</v>
      </c>
      <c r="I472">
        <v>471</v>
      </c>
      <c r="J472">
        <v>1443827.2917599999</v>
      </c>
      <c r="K472">
        <v>471</v>
      </c>
      <c r="L472">
        <v>122.02659769</v>
      </c>
      <c r="M472">
        <v>471</v>
      </c>
      <c r="N472">
        <v>7.5537884477799996E-4</v>
      </c>
      <c r="O472">
        <v>471</v>
      </c>
      <c r="P472">
        <v>1.4707595986399999</v>
      </c>
      <c r="Q472">
        <v>471</v>
      </c>
      <c r="R472">
        <v>0.50598540350099996</v>
      </c>
      <c r="S472">
        <v>471</v>
      </c>
      <c r="T472">
        <v>13.9260806746</v>
      </c>
      <c r="U472">
        <v>471</v>
      </c>
      <c r="V472">
        <v>3.9981149017900001E-2</v>
      </c>
      <c r="W472">
        <v>471</v>
      </c>
      <c r="X472">
        <v>0.121261932884</v>
      </c>
      <c r="Y472">
        <v>471</v>
      </c>
      <c r="Z472">
        <v>7.4093703208399999</v>
      </c>
      <c r="AA472">
        <v>471</v>
      </c>
      <c r="AB472">
        <v>0.451672180852</v>
      </c>
      <c r="AC472">
        <v>0</v>
      </c>
      <c r="AD472">
        <v>471</v>
      </c>
      <c r="AE472">
        <v>8932.0449639899998</v>
      </c>
      <c r="AF472">
        <v>471</v>
      </c>
      <c r="AG472">
        <v>5035.1219803200001</v>
      </c>
      <c r="AH472">
        <v>471</v>
      </c>
      <c r="AI472">
        <v>6.2434603951199996</v>
      </c>
      <c r="AJ472">
        <v>471</v>
      </c>
      <c r="AK472">
        <v>94.847741204499997</v>
      </c>
      <c r="AL472">
        <v>471</v>
      </c>
      <c r="AM472">
        <v>10546.1129908</v>
      </c>
      <c r="AN472">
        <v>471</v>
      </c>
      <c r="AO472">
        <v>1.1136816325600001</v>
      </c>
      <c r="AP472">
        <v>471</v>
      </c>
      <c r="AQ472">
        <v>139.56789811900001</v>
      </c>
      <c r="AR472">
        <v>471</v>
      </c>
      <c r="AS472">
        <v>0.76547096371199996</v>
      </c>
      <c r="AT472">
        <v>471</v>
      </c>
      <c r="AU472">
        <v>0.23368293101199999</v>
      </c>
      <c r="AV472">
        <v>471</v>
      </c>
      <c r="AW472">
        <v>8.4610527593299996E-4</v>
      </c>
      <c r="AX472">
        <v>471</v>
      </c>
      <c r="AY472">
        <v>1443827.2917599999</v>
      </c>
      <c r="AZ472">
        <v>471</v>
      </c>
      <c r="BA472">
        <v>1.2443566038</v>
      </c>
      <c r="BB472">
        <v>471</v>
      </c>
      <c r="BC472">
        <v>143.32867272300001</v>
      </c>
      <c r="BD472">
        <v>471</v>
      </c>
      <c r="BE472">
        <v>1.24549474141E-3</v>
      </c>
      <c r="BF472">
        <v>471</v>
      </c>
      <c r="BG472">
        <v>0.83465494577699995</v>
      </c>
      <c r="BH472">
        <v>471</v>
      </c>
      <c r="BI472">
        <v>2.3200476216699999E-2</v>
      </c>
      <c r="BJ472">
        <v>0</v>
      </c>
    </row>
    <row r="473" spans="1:62" x14ac:dyDescent="0.3">
      <c r="A473">
        <v>472</v>
      </c>
      <c r="B473">
        <v>1.3868410275800001</v>
      </c>
      <c r="C473">
        <v>472</v>
      </c>
      <c r="D473">
        <v>132.642453047</v>
      </c>
      <c r="E473">
        <v>472</v>
      </c>
      <c r="F473">
        <v>0.61445539917900005</v>
      </c>
      <c r="G473">
        <v>472</v>
      </c>
      <c r="H473">
        <v>177.32078746400001</v>
      </c>
      <c r="I473">
        <v>472</v>
      </c>
      <c r="J473">
        <v>1917706.4824300001</v>
      </c>
      <c r="K473">
        <v>472</v>
      </c>
      <c r="L473">
        <v>134.13542027400001</v>
      </c>
      <c r="M473">
        <v>472</v>
      </c>
      <c r="N473">
        <v>7.5683305493800005E-4</v>
      </c>
      <c r="O473">
        <v>472</v>
      </c>
      <c r="P473">
        <v>1.4658456506499999</v>
      </c>
      <c r="Q473">
        <v>472</v>
      </c>
      <c r="R473">
        <v>0.400900960142</v>
      </c>
      <c r="S473">
        <v>472</v>
      </c>
      <c r="T473">
        <v>9.0302514466599995</v>
      </c>
      <c r="U473">
        <v>472</v>
      </c>
      <c r="V473">
        <v>8.3145844246200001E-2</v>
      </c>
      <c r="W473">
        <v>472</v>
      </c>
      <c r="X473">
        <v>0.49994043854800002</v>
      </c>
      <c r="Y473">
        <v>472</v>
      </c>
      <c r="Z473">
        <v>3.3770950902300001</v>
      </c>
      <c r="AA473">
        <v>472</v>
      </c>
      <c r="AB473">
        <v>0.26246774817599999</v>
      </c>
      <c r="AC473">
        <v>0</v>
      </c>
      <c r="AD473">
        <v>472</v>
      </c>
      <c r="AE473">
        <v>2398.4057304100002</v>
      </c>
      <c r="AF473">
        <v>472</v>
      </c>
      <c r="AG473">
        <v>358.48441501899998</v>
      </c>
      <c r="AH473">
        <v>472</v>
      </c>
      <c r="AI473">
        <v>9.3833446080199998</v>
      </c>
      <c r="AJ473">
        <v>472</v>
      </c>
      <c r="AK473">
        <v>40.747401506199999</v>
      </c>
      <c r="AL473">
        <v>472</v>
      </c>
      <c r="AM473">
        <v>3041.1965882499999</v>
      </c>
      <c r="AN473">
        <v>472</v>
      </c>
      <c r="AO473">
        <v>1.2914087269900001</v>
      </c>
      <c r="AP473">
        <v>472</v>
      </c>
      <c r="AQ473">
        <v>116.86085805499999</v>
      </c>
      <c r="AR473">
        <v>472</v>
      </c>
      <c r="AS473">
        <v>0.56608323630299995</v>
      </c>
      <c r="AT473">
        <v>472</v>
      </c>
      <c r="AU473">
        <v>0.43312891271499998</v>
      </c>
      <c r="AV473">
        <v>472</v>
      </c>
      <c r="AW473">
        <v>7.8785098271600003E-4</v>
      </c>
      <c r="AX473">
        <v>472</v>
      </c>
      <c r="AY473">
        <v>1917706.4824300001</v>
      </c>
      <c r="AZ473">
        <v>472</v>
      </c>
      <c r="BA473">
        <v>1.35256531321</v>
      </c>
      <c r="BB473">
        <v>472</v>
      </c>
      <c r="BC473">
        <v>116.566563698</v>
      </c>
      <c r="BD473">
        <v>472</v>
      </c>
      <c r="BE473">
        <v>8.6548746527099997E-4</v>
      </c>
      <c r="BF473">
        <v>472</v>
      </c>
      <c r="BG473">
        <v>1.3364903890499999</v>
      </c>
      <c r="BH473">
        <v>472</v>
      </c>
      <c r="BI473">
        <v>0.194851613024</v>
      </c>
      <c r="BJ473">
        <v>0</v>
      </c>
    </row>
    <row r="474" spans="1:62" x14ac:dyDescent="0.3">
      <c r="A474">
        <v>473</v>
      </c>
      <c r="B474">
        <v>1.34800039041</v>
      </c>
      <c r="C474">
        <v>473</v>
      </c>
      <c r="D474">
        <v>149.20626747700001</v>
      </c>
      <c r="E474">
        <v>473</v>
      </c>
      <c r="F474">
        <v>0.67740216943999998</v>
      </c>
      <c r="G474">
        <v>473</v>
      </c>
      <c r="H474">
        <v>154.102880126</v>
      </c>
      <c r="I474">
        <v>473</v>
      </c>
      <c r="J474">
        <v>1920427.5554899999</v>
      </c>
      <c r="K474">
        <v>473</v>
      </c>
      <c r="L474">
        <v>126.776316716</v>
      </c>
      <c r="M474">
        <v>473</v>
      </c>
      <c r="N474">
        <v>7.5388812157000003E-4</v>
      </c>
      <c r="O474">
        <v>473</v>
      </c>
      <c r="P474">
        <v>1.6113593823800001</v>
      </c>
      <c r="Q474">
        <v>473</v>
      </c>
      <c r="R474">
        <v>0.674456255058</v>
      </c>
      <c r="S474">
        <v>473</v>
      </c>
      <c r="T474">
        <v>7.1105280045699999</v>
      </c>
      <c r="U474">
        <v>473</v>
      </c>
      <c r="V474">
        <v>3.5468292061400002E-2</v>
      </c>
      <c r="W474">
        <v>473</v>
      </c>
      <c r="X474">
        <v>5.1979999324199999E-2</v>
      </c>
      <c r="Y474">
        <v>473</v>
      </c>
      <c r="Z474">
        <v>8.4159899639100004</v>
      </c>
      <c r="AA474">
        <v>473</v>
      </c>
      <c r="AB474">
        <v>0.32727987588500002</v>
      </c>
      <c r="AC474">
        <v>0</v>
      </c>
      <c r="AD474">
        <v>473</v>
      </c>
      <c r="AE474">
        <v>1529.77702301</v>
      </c>
      <c r="AF474">
        <v>473</v>
      </c>
      <c r="AG474">
        <v>5841.3090660099997</v>
      </c>
      <c r="AH474">
        <v>473</v>
      </c>
      <c r="AI474">
        <v>5.2331892310799999</v>
      </c>
      <c r="AJ474">
        <v>473</v>
      </c>
      <c r="AK474">
        <v>165.07752828299999</v>
      </c>
      <c r="AL474">
        <v>473</v>
      </c>
      <c r="AM474">
        <v>3894.41868028</v>
      </c>
      <c r="AN474">
        <v>473</v>
      </c>
      <c r="AO474">
        <v>1.19146743643</v>
      </c>
      <c r="AP474">
        <v>473</v>
      </c>
      <c r="AQ474">
        <v>118.793703862</v>
      </c>
      <c r="AR474">
        <v>473</v>
      </c>
      <c r="AS474">
        <v>0.57061597407099995</v>
      </c>
      <c r="AT474">
        <v>473</v>
      </c>
      <c r="AU474">
        <v>0.42899160567400002</v>
      </c>
      <c r="AV474">
        <v>473</v>
      </c>
      <c r="AW474">
        <v>3.9242025567800003E-4</v>
      </c>
      <c r="AX474">
        <v>473</v>
      </c>
      <c r="AY474">
        <v>1920427.5554899999</v>
      </c>
      <c r="AZ474">
        <v>473</v>
      </c>
      <c r="BA474">
        <v>1.31342249796</v>
      </c>
      <c r="BB474">
        <v>473</v>
      </c>
      <c r="BC474">
        <v>133.59705336100001</v>
      </c>
      <c r="BD474">
        <v>473</v>
      </c>
      <c r="BE474">
        <v>8.8191721725100003E-4</v>
      </c>
      <c r="BF474">
        <v>473</v>
      </c>
      <c r="BG474">
        <v>0.99369010256099999</v>
      </c>
      <c r="BH474">
        <v>473</v>
      </c>
      <c r="BI474">
        <v>6.0559474643899998E-2</v>
      </c>
      <c r="BJ474">
        <v>0</v>
      </c>
    </row>
    <row r="475" spans="1:62" x14ac:dyDescent="0.3">
      <c r="A475">
        <v>474</v>
      </c>
      <c r="B475">
        <v>1.28203319826</v>
      </c>
      <c r="C475">
        <v>474</v>
      </c>
      <c r="D475">
        <v>163.95181054400001</v>
      </c>
      <c r="E475">
        <v>474</v>
      </c>
      <c r="F475">
        <v>0.78766881958500001</v>
      </c>
      <c r="G475">
        <v>474</v>
      </c>
      <c r="H475">
        <v>177.825431576</v>
      </c>
      <c r="I475">
        <v>474</v>
      </c>
      <c r="J475">
        <v>1716021.83721</v>
      </c>
      <c r="K475">
        <v>474</v>
      </c>
      <c r="L475">
        <v>129.49988280700001</v>
      </c>
      <c r="M475">
        <v>474</v>
      </c>
      <c r="N475">
        <v>7.5491318080800004E-4</v>
      </c>
      <c r="O475">
        <v>474</v>
      </c>
      <c r="P475">
        <v>1.36583455264</v>
      </c>
      <c r="Q475">
        <v>474</v>
      </c>
      <c r="R475">
        <v>1.0042127917599999</v>
      </c>
      <c r="S475">
        <v>474</v>
      </c>
      <c r="T475">
        <v>6.0709171624999998</v>
      </c>
      <c r="U475">
        <v>474</v>
      </c>
      <c r="V475">
        <v>4.7282358010800003E-2</v>
      </c>
      <c r="W475">
        <v>474</v>
      </c>
      <c r="X475">
        <v>0.32175776452799998</v>
      </c>
      <c r="Y475">
        <v>474</v>
      </c>
      <c r="Z475">
        <v>7.3580257893200001</v>
      </c>
      <c r="AA475">
        <v>474</v>
      </c>
      <c r="AB475">
        <v>0.188140455298</v>
      </c>
      <c r="AC475">
        <v>0</v>
      </c>
      <c r="AD475">
        <v>474</v>
      </c>
      <c r="AE475">
        <v>666.25272507199998</v>
      </c>
      <c r="AF475">
        <v>474</v>
      </c>
      <c r="AG475">
        <v>542.490468599</v>
      </c>
      <c r="AH475">
        <v>474</v>
      </c>
      <c r="AI475">
        <v>9.4959352248200002</v>
      </c>
      <c r="AJ475">
        <v>474</v>
      </c>
      <c r="AK475">
        <v>190.849236461</v>
      </c>
      <c r="AL475">
        <v>474</v>
      </c>
      <c r="AM475">
        <v>1594.5462273400001</v>
      </c>
      <c r="AN475">
        <v>474</v>
      </c>
      <c r="AO475">
        <v>1.10118279046</v>
      </c>
      <c r="AP475">
        <v>474</v>
      </c>
      <c r="AQ475">
        <v>110.061947725</v>
      </c>
      <c r="AR475">
        <v>474</v>
      </c>
      <c r="AS475">
        <v>0.26723522706699998</v>
      </c>
      <c r="AT475">
        <v>474</v>
      </c>
      <c r="AU475">
        <v>0.73234735816800001</v>
      </c>
      <c r="AV475">
        <v>474</v>
      </c>
      <c r="AW475">
        <v>4.17414764477E-4</v>
      </c>
      <c r="AX475">
        <v>474</v>
      </c>
      <c r="AY475">
        <v>1716021.83721</v>
      </c>
      <c r="AZ475">
        <v>474</v>
      </c>
      <c r="BA475">
        <v>1.24739464297</v>
      </c>
      <c r="BB475">
        <v>474</v>
      </c>
      <c r="BC475">
        <v>109.71979155699999</v>
      </c>
      <c r="BD475">
        <v>474</v>
      </c>
      <c r="BE475">
        <v>8.3929500533500001E-4</v>
      </c>
      <c r="BF475">
        <v>474</v>
      </c>
      <c r="BG475">
        <v>1.42324802558</v>
      </c>
      <c r="BH475">
        <v>474</v>
      </c>
      <c r="BI475">
        <v>0.40567385978300002</v>
      </c>
      <c r="BJ475">
        <v>0</v>
      </c>
    </row>
    <row r="476" spans="1:62" x14ac:dyDescent="0.3">
      <c r="A476">
        <v>475</v>
      </c>
      <c r="B476">
        <v>1.1548151767099999</v>
      </c>
      <c r="C476">
        <v>475</v>
      </c>
      <c r="D476">
        <v>160.75494131299999</v>
      </c>
      <c r="E476">
        <v>475</v>
      </c>
      <c r="F476">
        <v>0.81826799812999995</v>
      </c>
      <c r="G476">
        <v>475</v>
      </c>
      <c r="H476">
        <v>178.52306190799999</v>
      </c>
      <c r="I476">
        <v>475</v>
      </c>
      <c r="J476">
        <v>1466109.5296</v>
      </c>
      <c r="K476">
        <v>475</v>
      </c>
      <c r="L476">
        <v>132.45703872799999</v>
      </c>
      <c r="M476">
        <v>475</v>
      </c>
      <c r="N476">
        <v>7.5444558879200004E-4</v>
      </c>
      <c r="O476">
        <v>475</v>
      </c>
      <c r="P476">
        <v>1.5736799024699999</v>
      </c>
      <c r="Q476">
        <v>475</v>
      </c>
      <c r="R476">
        <v>1.237734965</v>
      </c>
      <c r="S476">
        <v>475</v>
      </c>
      <c r="T476">
        <v>9.2360069144899999</v>
      </c>
      <c r="U476">
        <v>475</v>
      </c>
      <c r="V476">
        <v>4.4058223990500002E-2</v>
      </c>
      <c r="W476">
        <v>475</v>
      </c>
      <c r="X476">
        <v>0.283892261772</v>
      </c>
      <c r="Y476">
        <v>475</v>
      </c>
      <c r="Z476">
        <v>5.9631433487200001</v>
      </c>
      <c r="AA476">
        <v>475</v>
      </c>
      <c r="AB476">
        <v>0.13830931913300001</v>
      </c>
      <c r="AC476">
        <v>0</v>
      </c>
      <c r="AD476">
        <v>475</v>
      </c>
      <c r="AE476">
        <v>1023.93076659</v>
      </c>
      <c r="AF476">
        <v>475</v>
      </c>
      <c r="AG476">
        <v>1134.30360974</v>
      </c>
      <c r="AH476">
        <v>475</v>
      </c>
      <c r="AI476">
        <v>9.6533275764400006</v>
      </c>
      <c r="AJ476">
        <v>475</v>
      </c>
      <c r="AK476">
        <v>160.202424885</v>
      </c>
      <c r="AL476">
        <v>475</v>
      </c>
      <c r="AM476">
        <v>2337.4260773400001</v>
      </c>
      <c r="AN476">
        <v>475</v>
      </c>
      <c r="AO476">
        <v>1.0033652148400001</v>
      </c>
      <c r="AP476">
        <v>475</v>
      </c>
      <c r="AQ476">
        <v>105.774038021</v>
      </c>
      <c r="AR476">
        <v>475</v>
      </c>
      <c r="AS476">
        <v>0.34827120869299999</v>
      </c>
      <c r="AT476">
        <v>475</v>
      </c>
      <c r="AU476">
        <v>0.65129116982799995</v>
      </c>
      <c r="AV476">
        <v>475</v>
      </c>
      <c r="AW476">
        <v>4.3762147973200002E-4</v>
      </c>
      <c r="AX476">
        <v>475</v>
      </c>
      <c r="AY476">
        <v>1466109.5296</v>
      </c>
      <c r="AZ476">
        <v>475</v>
      </c>
      <c r="BA476">
        <v>1.12029656628</v>
      </c>
      <c r="BB476">
        <v>475</v>
      </c>
      <c r="BC476">
        <v>105.467678866</v>
      </c>
      <c r="BD476">
        <v>475</v>
      </c>
      <c r="BE476">
        <v>9.1082444201199999E-4</v>
      </c>
      <c r="BF476">
        <v>475</v>
      </c>
      <c r="BG476">
        <v>1.5897512153</v>
      </c>
      <c r="BH476">
        <v>475</v>
      </c>
      <c r="BI476">
        <v>0.32544558573499999</v>
      </c>
      <c r="BJ476">
        <v>0</v>
      </c>
    </row>
    <row r="477" spans="1:62" x14ac:dyDescent="0.3">
      <c r="A477">
        <v>476</v>
      </c>
      <c r="B477">
        <v>1.4079693653900001</v>
      </c>
      <c r="C477">
        <v>476</v>
      </c>
      <c r="D477">
        <v>153.256984276</v>
      </c>
      <c r="E477">
        <v>476</v>
      </c>
      <c r="F477">
        <v>0.80317030356600005</v>
      </c>
      <c r="G477">
        <v>476</v>
      </c>
      <c r="H477">
        <v>156.47099480700001</v>
      </c>
      <c r="I477">
        <v>476</v>
      </c>
      <c r="J477">
        <v>1900255.4548599999</v>
      </c>
      <c r="K477">
        <v>476</v>
      </c>
      <c r="L477">
        <v>127.53990042</v>
      </c>
      <c r="M477">
        <v>476</v>
      </c>
      <c r="N477">
        <v>7.5476772090800001E-4</v>
      </c>
      <c r="O477">
        <v>476</v>
      </c>
      <c r="P477">
        <v>0.99404208121100002</v>
      </c>
      <c r="Q477">
        <v>476</v>
      </c>
      <c r="R477">
        <v>0.81769853350699995</v>
      </c>
      <c r="S477">
        <v>476</v>
      </c>
      <c r="T477">
        <v>13.896882121599999</v>
      </c>
      <c r="U477">
        <v>476</v>
      </c>
      <c r="V477">
        <v>2.9204103154399998E-2</v>
      </c>
      <c r="W477">
        <v>476</v>
      </c>
      <c r="X477">
        <v>0.31308680882599998</v>
      </c>
      <c r="Y477">
        <v>476</v>
      </c>
      <c r="Z477">
        <v>7.9712679633099999</v>
      </c>
      <c r="AA477">
        <v>476</v>
      </c>
      <c r="AB477">
        <v>0.65115564683799998</v>
      </c>
      <c r="AC477">
        <v>0</v>
      </c>
      <c r="AD477">
        <v>476</v>
      </c>
      <c r="AE477">
        <v>13740.8523086</v>
      </c>
      <c r="AF477">
        <v>476</v>
      </c>
      <c r="AG477">
        <v>1310.71266173</v>
      </c>
      <c r="AH477">
        <v>476</v>
      </c>
      <c r="AI477">
        <v>5.5728993741000004</v>
      </c>
      <c r="AJ477">
        <v>476</v>
      </c>
      <c r="AK477">
        <v>239.61977618899999</v>
      </c>
      <c r="AL477">
        <v>476</v>
      </c>
      <c r="AM477">
        <v>14818.0740076</v>
      </c>
      <c r="AN477">
        <v>476</v>
      </c>
      <c r="AO477">
        <v>1.2240383244599999</v>
      </c>
      <c r="AP477">
        <v>476</v>
      </c>
      <c r="AQ477">
        <v>134.354272382</v>
      </c>
      <c r="AR477">
        <v>476</v>
      </c>
      <c r="AS477">
        <v>0.72054554813299998</v>
      </c>
      <c r="AT477">
        <v>476</v>
      </c>
      <c r="AU477">
        <v>0.278528074716</v>
      </c>
      <c r="AV477">
        <v>476</v>
      </c>
      <c r="AW477">
        <v>9.2637715106600003E-4</v>
      </c>
      <c r="AX477">
        <v>476</v>
      </c>
      <c r="AY477">
        <v>1900255.4548599999</v>
      </c>
      <c r="AZ477">
        <v>476</v>
      </c>
      <c r="BA477">
        <v>1.37334417325</v>
      </c>
      <c r="BB477">
        <v>476</v>
      </c>
      <c r="BC477">
        <v>126.549249597</v>
      </c>
      <c r="BD477">
        <v>476</v>
      </c>
      <c r="BE477">
        <v>1.4819992088599999E-3</v>
      </c>
      <c r="BF477">
        <v>476</v>
      </c>
      <c r="BG477">
        <v>1.18231431344</v>
      </c>
      <c r="BH477">
        <v>476</v>
      </c>
      <c r="BI477">
        <v>6.1089266689199999E-2</v>
      </c>
      <c r="BJ477">
        <v>0</v>
      </c>
    </row>
    <row r="478" spans="1:62" x14ac:dyDescent="0.3">
      <c r="A478">
        <v>477</v>
      </c>
      <c r="B478">
        <v>1.46442378106</v>
      </c>
      <c r="C478">
        <v>477</v>
      </c>
      <c r="D478">
        <v>125.951902472</v>
      </c>
      <c r="E478">
        <v>477</v>
      </c>
      <c r="F478">
        <v>0.74221414306400002</v>
      </c>
      <c r="G478">
        <v>477</v>
      </c>
      <c r="H478">
        <v>153.58256039400001</v>
      </c>
      <c r="I478">
        <v>477</v>
      </c>
      <c r="J478">
        <v>1984111.7897600001</v>
      </c>
      <c r="K478">
        <v>477</v>
      </c>
      <c r="L478">
        <v>138.72384662900001</v>
      </c>
      <c r="M478">
        <v>477</v>
      </c>
      <c r="N478">
        <v>7.5953678220299996E-4</v>
      </c>
      <c r="O478">
        <v>477</v>
      </c>
      <c r="P478">
        <v>1.6239581220599999</v>
      </c>
      <c r="Q478">
        <v>477</v>
      </c>
      <c r="R478">
        <v>1.00378775654</v>
      </c>
      <c r="S478">
        <v>477</v>
      </c>
      <c r="T478">
        <v>13.713873255899999</v>
      </c>
      <c r="U478">
        <v>477</v>
      </c>
      <c r="V478">
        <v>3.4178420443500002E-2</v>
      </c>
      <c r="W478">
        <v>477</v>
      </c>
      <c r="X478">
        <v>0.47203554080100002</v>
      </c>
      <c r="Y478">
        <v>477</v>
      </c>
      <c r="Z478">
        <v>9.6478543604200002</v>
      </c>
      <c r="AA478">
        <v>477</v>
      </c>
      <c r="AB478">
        <v>0.52073261359599998</v>
      </c>
      <c r="AC478">
        <v>0</v>
      </c>
      <c r="AD478">
        <v>477</v>
      </c>
      <c r="AE478">
        <v>11913.4275029</v>
      </c>
      <c r="AF478">
        <v>477</v>
      </c>
      <c r="AG478">
        <v>1108.19155026</v>
      </c>
      <c r="AH478">
        <v>477</v>
      </c>
      <c r="AI478">
        <v>5.1608094358600001</v>
      </c>
      <c r="AJ478">
        <v>477</v>
      </c>
      <c r="AK478">
        <v>308.544825946</v>
      </c>
      <c r="AL478">
        <v>477</v>
      </c>
      <c r="AM478">
        <v>13570.4952378</v>
      </c>
      <c r="AN478">
        <v>477</v>
      </c>
      <c r="AO478">
        <v>1.2388061478000001</v>
      </c>
      <c r="AP478">
        <v>477</v>
      </c>
      <c r="AQ478">
        <v>112.310997724</v>
      </c>
      <c r="AR478">
        <v>477</v>
      </c>
      <c r="AS478">
        <v>0.66218541031699996</v>
      </c>
      <c r="AT478">
        <v>477</v>
      </c>
      <c r="AU478">
        <v>0.33693757482300002</v>
      </c>
      <c r="AV478">
        <v>477</v>
      </c>
      <c r="AW478">
        <v>8.77014859688E-4</v>
      </c>
      <c r="AX478">
        <v>477</v>
      </c>
      <c r="AY478">
        <v>1984111.7897600001</v>
      </c>
      <c r="AZ478">
        <v>477</v>
      </c>
      <c r="BA478">
        <v>1.4260173921999999</v>
      </c>
      <c r="BB478">
        <v>477</v>
      </c>
      <c r="BC478">
        <v>108.044498854</v>
      </c>
      <c r="BD478">
        <v>477</v>
      </c>
      <c r="BE478">
        <v>1.3015029273400001E-3</v>
      </c>
      <c r="BF478">
        <v>477</v>
      </c>
      <c r="BG478">
        <v>1.55090533621</v>
      </c>
      <c r="BH478">
        <v>477</v>
      </c>
      <c r="BI478">
        <v>0.24058807600099999</v>
      </c>
      <c r="BJ478">
        <v>0</v>
      </c>
    </row>
    <row r="479" spans="1:62" x14ac:dyDescent="0.3">
      <c r="A479">
        <v>478</v>
      </c>
      <c r="B479">
        <v>1.3709044728699999</v>
      </c>
      <c r="C479">
        <v>478</v>
      </c>
      <c r="D479">
        <v>137.480157515</v>
      </c>
      <c r="E479">
        <v>478</v>
      </c>
      <c r="F479">
        <v>0.76362257014799995</v>
      </c>
      <c r="G479">
        <v>478</v>
      </c>
      <c r="H479">
        <v>162.13382348900001</v>
      </c>
      <c r="I479">
        <v>478</v>
      </c>
      <c r="J479">
        <v>1374265.3145399999</v>
      </c>
      <c r="K479">
        <v>478</v>
      </c>
      <c r="L479">
        <v>122.91282973600001</v>
      </c>
      <c r="M479">
        <v>478</v>
      </c>
      <c r="N479">
        <v>7.5758986305100005E-4</v>
      </c>
      <c r="O479">
        <v>478</v>
      </c>
      <c r="P479">
        <v>1.67683174087</v>
      </c>
      <c r="Q479">
        <v>478</v>
      </c>
      <c r="R479">
        <v>0.35813452932200002</v>
      </c>
      <c r="S479">
        <v>478</v>
      </c>
      <c r="T479">
        <v>10.866629441400001</v>
      </c>
      <c r="U479">
        <v>478</v>
      </c>
      <c r="V479">
        <v>3.3886367998899998E-2</v>
      </c>
      <c r="W479">
        <v>478</v>
      </c>
      <c r="X479">
        <v>0.31791688166799997</v>
      </c>
      <c r="Y479">
        <v>478</v>
      </c>
      <c r="Z479">
        <v>4.0695530263000004</v>
      </c>
      <c r="AA479">
        <v>478</v>
      </c>
      <c r="AB479">
        <v>0.11041176506399999</v>
      </c>
      <c r="AC479">
        <v>0</v>
      </c>
      <c r="AD479">
        <v>478</v>
      </c>
      <c r="AE479">
        <v>1437.92388415</v>
      </c>
      <c r="AF479">
        <v>478</v>
      </c>
      <c r="AG479">
        <v>404.67705288299999</v>
      </c>
      <c r="AH479">
        <v>478</v>
      </c>
      <c r="AI479">
        <v>6.4566596230700002</v>
      </c>
      <c r="AJ479">
        <v>478</v>
      </c>
      <c r="AK479">
        <v>88.495950287599996</v>
      </c>
      <c r="AL479">
        <v>478</v>
      </c>
      <c r="AM479">
        <v>1879.79623266</v>
      </c>
      <c r="AN479">
        <v>478</v>
      </c>
      <c r="AO479">
        <v>1.2596014846200001</v>
      </c>
      <c r="AP479">
        <v>478</v>
      </c>
      <c r="AQ479">
        <v>108.887286171</v>
      </c>
      <c r="AR479">
        <v>478</v>
      </c>
      <c r="AS479">
        <v>0.68991198466500003</v>
      </c>
      <c r="AT479">
        <v>478</v>
      </c>
      <c r="AU479">
        <v>0.30932384346800001</v>
      </c>
      <c r="AV479">
        <v>478</v>
      </c>
      <c r="AW479">
        <v>7.6417186703599998E-4</v>
      </c>
      <c r="AX479">
        <v>478</v>
      </c>
      <c r="AY479">
        <v>1374265.3145399999</v>
      </c>
      <c r="AZ479">
        <v>478</v>
      </c>
      <c r="BA479">
        <v>1.3365527640599999</v>
      </c>
      <c r="BB479">
        <v>478</v>
      </c>
      <c r="BC479">
        <v>109.742640279</v>
      </c>
      <c r="BD479">
        <v>478</v>
      </c>
      <c r="BE479">
        <v>9.2369193480300001E-4</v>
      </c>
      <c r="BF479">
        <v>478</v>
      </c>
      <c r="BG479">
        <v>1.5319608169300001</v>
      </c>
      <c r="BH479">
        <v>478</v>
      </c>
      <c r="BI479">
        <v>0.181139740396</v>
      </c>
      <c r="BJ479">
        <v>0</v>
      </c>
    </row>
    <row r="480" spans="1:62" x14ac:dyDescent="0.3">
      <c r="A480">
        <v>479</v>
      </c>
      <c r="B480">
        <v>1.2450526150600001</v>
      </c>
      <c r="C480">
        <v>479</v>
      </c>
      <c r="D480">
        <v>121.038030698</v>
      </c>
      <c r="E480">
        <v>479</v>
      </c>
      <c r="F480">
        <v>0.80618579858200001</v>
      </c>
      <c r="G480">
        <v>479</v>
      </c>
      <c r="H480">
        <v>175.97363559600001</v>
      </c>
      <c r="I480">
        <v>479</v>
      </c>
      <c r="J480">
        <v>1640371.18887</v>
      </c>
      <c r="K480">
        <v>479</v>
      </c>
      <c r="L480">
        <v>127.678304947</v>
      </c>
      <c r="M480">
        <v>479</v>
      </c>
      <c r="N480">
        <v>7.5564713298799998E-4</v>
      </c>
      <c r="O480">
        <v>479</v>
      </c>
      <c r="P480">
        <v>1.9834726601699999</v>
      </c>
      <c r="Q480">
        <v>479</v>
      </c>
      <c r="R480">
        <v>1.0792460285800001</v>
      </c>
      <c r="S480">
        <v>479</v>
      </c>
      <c r="T480">
        <v>5.5001693331399997</v>
      </c>
      <c r="U480">
        <v>479</v>
      </c>
      <c r="V480">
        <v>0.10964696481400001</v>
      </c>
      <c r="W480">
        <v>479</v>
      </c>
      <c r="X480">
        <v>0.36113817154599998</v>
      </c>
      <c r="Y480">
        <v>479</v>
      </c>
      <c r="Z480">
        <v>4.0471736892300001</v>
      </c>
      <c r="AA480">
        <v>479</v>
      </c>
      <c r="AB480">
        <v>0.888001398527</v>
      </c>
      <c r="AC480">
        <v>0</v>
      </c>
      <c r="AD480">
        <v>479</v>
      </c>
      <c r="AE480">
        <v>2696.1824501000001</v>
      </c>
      <c r="AF480">
        <v>479</v>
      </c>
      <c r="AG480">
        <v>613.06455673899995</v>
      </c>
      <c r="AH480">
        <v>479</v>
      </c>
      <c r="AI480">
        <v>9.0879157067200005</v>
      </c>
      <c r="AJ480">
        <v>479</v>
      </c>
      <c r="AK480">
        <v>67.838329506799994</v>
      </c>
      <c r="AL480">
        <v>479</v>
      </c>
      <c r="AM480">
        <v>3752.5648493200001</v>
      </c>
      <c r="AN480">
        <v>479</v>
      </c>
      <c r="AO480">
        <v>1.1435734308700001</v>
      </c>
      <c r="AP480">
        <v>479</v>
      </c>
      <c r="AQ480">
        <v>104.24555913499999</v>
      </c>
      <c r="AR480">
        <v>479</v>
      </c>
      <c r="AS480">
        <v>0.68021937632399998</v>
      </c>
      <c r="AT480">
        <v>479</v>
      </c>
      <c r="AU480">
        <v>0.319062850881</v>
      </c>
      <c r="AV480">
        <v>479</v>
      </c>
      <c r="AW480">
        <v>7.1777279521900001E-4</v>
      </c>
      <c r="AX480">
        <v>479</v>
      </c>
      <c r="AY480">
        <v>1640371.18887</v>
      </c>
      <c r="AZ480">
        <v>479</v>
      </c>
      <c r="BA480">
        <v>1.2107711514499999</v>
      </c>
      <c r="BB480">
        <v>479</v>
      </c>
      <c r="BC480">
        <v>95.665382418899995</v>
      </c>
      <c r="BD480">
        <v>479</v>
      </c>
      <c r="BE480">
        <v>7.7505516828000004E-4</v>
      </c>
      <c r="BF480">
        <v>479</v>
      </c>
      <c r="BG480">
        <v>1.7524425380099999</v>
      </c>
      <c r="BH480">
        <v>479</v>
      </c>
      <c r="BI480">
        <v>0.66624748262199995</v>
      </c>
      <c r="BJ480">
        <v>0</v>
      </c>
    </row>
    <row r="481" spans="1:62" x14ac:dyDescent="0.3">
      <c r="A481">
        <v>480</v>
      </c>
      <c r="B481">
        <v>1.5770315640799999</v>
      </c>
      <c r="C481">
        <v>480</v>
      </c>
      <c r="D481">
        <v>156.64348697400001</v>
      </c>
      <c r="E481">
        <v>480</v>
      </c>
      <c r="F481">
        <v>0.70807132727599997</v>
      </c>
      <c r="G481">
        <v>480</v>
      </c>
      <c r="H481">
        <v>161.728508823</v>
      </c>
      <c r="I481">
        <v>480</v>
      </c>
      <c r="J481">
        <v>1951035.0115100001</v>
      </c>
      <c r="K481">
        <v>480</v>
      </c>
      <c r="L481">
        <v>123.45395591099999</v>
      </c>
      <c r="M481">
        <v>480</v>
      </c>
      <c r="N481">
        <v>7.5671509735199998E-4</v>
      </c>
      <c r="O481">
        <v>480</v>
      </c>
      <c r="P481">
        <v>1.2721355429900001</v>
      </c>
      <c r="Q481">
        <v>480</v>
      </c>
      <c r="R481">
        <v>1.05829566891</v>
      </c>
      <c r="S481">
        <v>480</v>
      </c>
      <c r="T481">
        <v>7.8069553385499999</v>
      </c>
      <c r="U481">
        <v>480</v>
      </c>
      <c r="V481">
        <v>9.3795169128100001E-2</v>
      </c>
      <c r="W481">
        <v>480</v>
      </c>
      <c r="X481">
        <v>0.34776961765600001</v>
      </c>
      <c r="Y481">
        <v>480</v>
      </c>
      <c r="Z481">
        <v>1.21604466175</v>
      </c>
      <c r="AA481">
        <v>480</v>
      </c>
      <c r="AB481">
        <v>0.60991763953599998</v>
      </c>
      <c r="AC481">
        <v>0</v>
      </c>
      <c r="AD481">
        <v>480</v>
      </c>
      <c r="AE481">
        <v>4393.7809684399999</v>
      </c>
      <c r="AF481">
        <v>480</v>
      </c>
      <c r="AG481">
        <v>203.36645213</v>
      </c>
      <c r="AH481">
        <v>480</v>
      </c>
      <c r="AI481">
        <v>6.3899310705900003</v>
      </c>
      <c r="AJ481">
        <v>480</v>
      </c>
      <c r="AK481">
        <v>13.694692867500001</v>
      </c>
      <c r="AL481">
        <v>480</v>
      </c>
      <c r="AM481">
        <v>5268.9283806900003</v>
      </c>
      <c r="AN481">
        <v>480</v>
      </c>
      <c r="AO481">
        <v>1.52425745664</v>
      </c>
      <c r="AP481">
        <v>480</v>
      </c>
      <c r="AQ481">
        <v>127.95023803700001</v>
      </c>
      <c r="AR481">
        <v>480</v>
      </c>
      <c r="AS481">
        <v>0.51763811332800003</v>
      </c>
      <c r="AT481">
        <v>480</v>
      </c>
      <c r="AU481">
        <v>0.481528815645</v>
      </c>
      <c r="AV481">
        <v>480</v>
      </c>
      <c r="AW481">
        <v>8.3307102691799995E-4</v>
      </c>
      <c r="AX481">
        <v>480</v>
      </c>
      <c r="AY481">
        <v>1951035.0115100001</v>
      </c>
      <c r="AZ481">
        <v>480</v>
      </c>
      <c r="BA481">
        <v>1.5429464427599999</v>
      </c>
      <c r="BB481">
        <v>480</v>
      </c>
      <c r="BC481">
        <v>108.26160205799999</v>
      </c>
      <c r="BD481">
        <v>480</v>
      </c>
      <c r="BE481">
        <v>7.7924570976300003E-4</v>
      </c>
      <c r="BF481">
        <v>480</v>
      </c>
      <c r="BG481">
        <v>1.4687840990400001</v>
      </c>
      <c r="BH481">
        <v>480</v>
      </c>
      <c r="BI481">
        <v>0.41304658896599999</v>
      </c>
      <c r="BJ481">
        <v>0</v>
      </c>
    </row>
    <row r="482" spans="1:62" x14ac:dyDescent="0.3">
      <c r="A482">
        <v>481</v>
      </c>
      <c r="B482">
        <v>1.93091294279</v>
      </c>
      <c r="C482">
        <v>481</v>
      </c>
      <c r="D482">
        <v>131.34831152000001</v>
      </c>
      <c r="E482">
        <v>481</v>
      </c>
      <c r="F482">
        <v>0.58360330456099996</v>
      </c>
      <c r="G482">
        <v>481</v>
      </c>
      <c r="H482">
        <v>161.97211957499999</v>
      </c>
      <c r="I482">
        <v>481</v>
      </c>
      <c r="J482">
        <v>1210047.9074800001</v>
      </c>
      <c r="K482">
        <v>481</v>
      </c>
      <c r="L482">
        <v>132.60860975700001</v>
      </c>
      <c r="M482">
        <v>481</v>
      </c>
      <c r="N482">
        <v>7.59903566415E-4</v>
      </c>
      <c r="O482">
        <v>481</v>
      </c>
      <c r="P482">
        <v>1.6666684094499999</v>
      </c>
      <c r="Q482">
        <v>481</v>
      </c>
      <c r="R482">
        <v>0.45346359463399999</v>
      </c>
      <c r="S482">
        <v>481</v>
      </c>
      <c r="T482">
        <v>11.9969727343</v>
      </c>
      <c r="U482">
        <v>481</v>
      </c>
      <c r="V482">
        <v>2.51282255161E-2</v>
      </c>
      <c r="W482">
        <v>481</v>
      </c>
      <c r="X482">
        <v>0.472373116579</v>
      </c>
      <c r="Y482">
        <v>481</v>
      </c>
      <c r="Z482">
        <v>4.6418252824800001</v>
      </c>
      <c r="AA482">
        <v>481</v>
      </c>
      <c r="AB482">
        <v>0.36869321390900001</v>
      </c>
      <c r="AC482">
        <v>0</v>
      </c>
      <c r="AD482">
        <v>481</v>
      </c>
      <c r="AE482">
        <v>8501.3645214400003</v>
      </c>
      <c r="AF482">
        <v>481</v>
      </c>
      <c r="AG482">
        <v>291.314914649</v>
      </c>
      <c r="AH482">
        <v>481</v>
      </c>
      <c r="AI482">
        <v>6.4299717296100001</v>
      </c>
      <c r="AJ482">
        <v>481</v>
      </c>
      <c r="AK482">
        <v>222.15048805699999</v>
      </c>
      <c r="AL482">
        <v>481</v>
      </c>
      <c r="AM482">
        <v>9012.3304948700006</v>
      </c>
      <c r="AN482">
        <v>481</v>
      </c>
      <c r="AO482">
        <v>1.8108862749700001</v>
      </c>
      <c r="AP482">
        <v>481</v>
      </c>
      <c r="AQ482">
        <v>114.028210989</v>
      </c>
      <c r="AR482">
        <v>481</v>
      </c>
      <c r="AS482">
        <v>0.58263835152700005</v>
      </c>
      <c r="AT482">
        <v>481</v>
      </c>
      <c r="AU482">
        <v>0.41641928715400001</v>
      </c>
      <c r="AV482">
        <v>481</v>
      </c>
      <c r="AW482">
        <v>9.4236131870900001E-4</v>
      </c>
      <c r="AX482">
        <v>481</v>
      </c>
      <c r="AY482">
        <v>1210047.9074800001</v>
      </c>
      <c r="AZ482">
        <v>481</v>
      </c>
      <c r="BA482">
        <v>1.8965276582699999</v>
      </c>
      <c r="BB482">
        <v>481</v>
      </c>
      <c r="BC482">
        <v>111.944994752</v>
      </c>
      <c r="BD482">
        <v>481</v>
      </c>
      <c r="BE482">
        <v>1.2473313990799999E-3</v>
      </c>
      <c r="BF482">
        <v>481</v>
      </c>
      <c r="BG482">
        <v>1.42693016091</v>
      </c>
      <c r="BH482">
        <v>481</v>
      </c>
      <c r="BI482">
        <v>0.26995777793999998</v>
      </c>
      <c r="BJ482">
        <v>0</v>
      </c>
    </row>
    <row r="483" spans="1:62" x14ac:dyDescent="0.3">
      <c r="A483">
        <v>482</v>
      </c>
      <c r="B483">
        <v>1.3063446588600001</v>
      </c>
      <c r="C483">
        <v>482</v>
      </c>
      <c r="D483">
        <v>149.140627024</v>
      </c>
      <c r="E483">
        <v>482</v>
      </c>
      <c r="F483">
        <v>0.64683019190900004</v>
      </c>
      <c r="G483">
        <v>482</v>
      </c>
      <c r="H483">
        <v>166.87923195400001</v>
      </c>
      <c r="I483">
        <v>482</v>
      </c>
      <c r="J483">
        <v>1381166.5428500001</v>
      </c>
      <c r="K483">
        <v>482</v>
      </c>
      <c r="L483">
        <v>145.115941574</v>
      </c>
      <c r="M483">
        <v>482</v>
      </c>
      <c r="N483">
        <v>7.5212533913200002E-4</v>
      </c>
      <c r="O483">
        <v>482</v>
      </c>
      <c r="P483">
        <v>1.8164764232799999</v>
      </c>
      <c r="Q483">
        <v>482</v>
      </c>
      <c r="R483">
        <v>1.0823429088900001</v>
      </c>
      <c r="S483">
        <v>482</v>
      </c>
      <c r="T483">
        <v>6.3854494703100002</v>
      </c>
      <c r="U483">
        <v>482</v>
      </c>
      <c r="V483">
        <v>0.10285482919900001</v>
      </c>
      <c r="W483">
        <v>482</v>
      </c>
      <c r="X483">
        <v>0.36705771026900003</v>
      </c>
      <c r="Y483">
        <v>482</v>
      </c>
      <c r="Z483">
        <v>8.5831708386900001</v>
      </c>
      <c r="AA483">
        <v>482</v>
      </c>
      <c r="AB483">
        <v>0.65376747686699999</v>
      </c>
      <c r="AC483">
        <v>0</v>
      </c>
      <c r="AD483">
        <v>482</v>
      </c>
      <c r="AE483">
        <v>2637.73650692</v>
      </c>
      <c r="AF483">
        <v>482</v>
      </c>
      <c r="AG483">
        <v>1192.72930464</v>
      </c>
      <c r="AH483">
        <v>482</v>
      </c>
      <c r="AI483">
        <v>7.2798015079400002</v>
      </c>
      <c r="AJ483">
        <v>482</v>
      </c>
      <c r="AK483">
        <v>111.722128826</v>
      </c>
      <c r="AL483">
        <v>482</v>
      </c>
      <c r="AM483">
        <v>4015.7314904200002</v>
      </c>
      <c r="AN483">
        <v>482</v>
      </c>
      <c r="AO483">
        <v>1.11096937465</v>
      </c>
      <c r="AP483">
        <v>482</v>
      </c>
      <c r="AQ483">
        <v>113.860291909</v>
      </c>
      <c r="AR483">
        <v>482</v>
      </c>
      <c r="AS483">
        <v>0.525670618142</v>
      </c>
      <c r="AT483">
        <v>482</v>
      </c>
      <c r="AU483">
        <v>0.47367318723700003</v>
      </c>
      <c r="AV483">
        <v>482</v>
      </c>
      <c r="AW483">
        <v>6.5619462152799999E-4</v>
      </c>
      <c r="AX483">
        <v>482</v>
      </c>
      <c r="AY483">
        <v>1381166.5428500001</v>
      </c>
      <c r="AZ483">
        <v>482</v>
      </c>
      <c r="BA483">
        <v>1.27169488649</v>
      </c>
      <c r="BB483">
        <v>482</v>
      </c>
      <c r="BC483">
        <v>107.07854213</v>
      </c>
      <c r="BD483">
        <v>482</v>
      </c>
      <c r="BE483">
        <v>8.8039000718900004E-4</v>
      </c>
      <c r="BF483">
        <v>482</v>
      </c>
      <c r="BG483">
        <v>1.5232738396800001</v>
      </c>
      <c r="BH483">
        <v>482</v>
      </c>
      <c r="BI483">
        <v>0.37758525346799998</v>
      </c>
      <c r="BJ483">
        <v>0</v>
      </c>
    </row>
    <row r="484" spans="1:62" x14ac:dyDescent="0.3">
      <c r="A484">
        <v>483</v>
      </c>
      <c r="B484">
        <v>1.85618076881</v>
      </c>
      <c r="C484">
        <v>483</v>
      </c>
      <c r="D484">
        <v>126.353244609</v>
      </c>
      <c r="E484">
        <v>483</v>
      </c>
      <c r="F484">
        <v>0.74543435972399996</v>
      </c>
      <c r="G484">
        <v>483</v>
      </c>
      <c r="H484">
        <v>156.82161867799999</v>
      </c>
      <c r="I484">
        <v>483</v>
      </c>
      <c r="J484">
        <v>1607245.5311</v>
      </c>
      <c r="K484">
        <v>483</v>
      </c>
      <c r="L484">
        <v>127.860182231</v>
      </c>
      <c r="M484">
        <v>483</v>
      </c>
      <c r="N484">
        <v>7.5126622683799999E-4</v>
      </c>
      <c r="O484">
        <v>483</v>
      </c>
      <c r="P484">
        <v>1.0446465222700001</v>
      </c>
      <c r="Q484">
        <v>483</v>
      </c>
      <c r="R484">
        <v>1.2181734265399999</v>
      </c>
      <c r="S484">
        <v>483</v>
      </c>
      <c r="T484">
        <v>7.3890596438799996</v>
      </c>
      <c r="U484">
        <v>483</v>
      </c>
      <c r="V484">
        <v>1.9205875594399999E-2</v>
      </c>
      <c r="W484">
        <v>483</v>
      </c>
      <c r="X484">
        <v>0.31360714639499998</v>
      </c>
      <c r="Y484">
        <v>483</v>
      </c>
      <c r="Z484">
        <v>3.63747060653</v>
      </c>
      <c r="AA484">
        <v>483</v>
      </c>
      <c r="AB484">
        <v>0.28600341452299999</v>
      </c>
      <c r="AC484">
        <v>0</v>
      </c>
      <c r="AD484">
        <v>483</v>
      </c>
      <c r="AE484">
        <v>2428.5239227699999</v>
      </c>
      <c r="AF484">
        <v>483</v>
      </c>
      <c r="AG484">
        <v>128.064990185</v>
      </c>
      <c r="AH484">
        <v>483</v>
      </c>
      <c r="AI484">
        <v>5.62465462773</v>
      </c>
      <c r="AJ484">
        <v>483</v>
      </c>
      <c r="AK484">
        <v>241.71691495600001</v>
      </c>
      <c r="AL484">
        <v>483</v>
      </c>
      <c r="AM484">
        <v>3296.3356398000001</v>
      </c>
      <c r="AN484">
        <v>483</v>
      </c>
      <c r="AO484">
        <v>1.75455589021</v>
      </c>
      <c r="AP484">
        <v>483</v>
      </c>
      <c r="AQ484">
        <v>114.27763693199999</v>
      </c>
      <c r="AR484">
        <v>483</v>
      </c>
      <c r="AS484">
        <v>0.35250273511000002</v>
      </c>
      <c r="AT484">
        <v>483</v>
      </c>
      <c r="AU484">
        <v>0.64676126646900001</v>
      </c>
      <c r="AV484">
        <v>483</v>
      </c>
      <c r="AW484">
        <v>7.35998420686E-4</v>
      </c>
      <c r="AX484">
        <v>483</v>
      </c>
      <c r="AY484">
        <v>1607245.5311</v>
      </c>
      <c r="AZ484">
        <v>483</v>
      </c>
      <c r="BA484">
        <v>1.82188382455</v>
      </c>
      <c r="BB484">
        <v>483</v>
      </c>
      <c r="BC484">
        <v>111.265324275</v>
      </c>
      <c r="BD484">
        <v>483</v>
      </c>
      <c r="BE484">
        <v>8.4242525272999996E-4</v>
      </c>
      <c r="BF484">
        <v>483</v>
      </c>
      <c r="BG484">
        <v>1.4479398082599999</v>
      </c>
      <c r="BH484">
        <v>483</v>
      </c>
      <c r="BI484">
        <v>0.274760581901</v>
      </c>
      <c r="BJ484">
        <v>0</v>
      </c>
    </row>
    <row r="485" spans="1:62" x14ac:dyDescent="0.3">
      <c r="A485">
        <v>484</v>
      </c>
      <c r="B485">
        <v>1.2315186766899999</v>
      </c>
      <c r="C485">
        <v>484</v>
      </c>
      <c r="D485">
        <v>148.31443237799999</v>
      </c>
      <c r="E485">
        <v>484</v>
      </c>
      <c r="F485">
        <v>0.86273442205200002</v>
      </c>
      <c r="G485">
        <v>484</v>
      </c>
      <c r="H485">
        <v>154.01058018399999</v>
      </c>
      <c r="I485">
        <v>484</v>
      </c>
      <c r="J485">
        <v>1058689.5189</v>
      </c>
      <c r="K485">
        <v>484</v>
      </c>
      <c r="L485">
        <v>139.26864523699999</v>
      </c>
      <c r="M485">
        <v>484</v>
      </c>
      <c r="N485">
        <v>7.5958256423199995E-4</v>
      </c>
      <c r="O485">
        <v>484</v>
      </c>
      <c r="P485">
        <v>0.92954015490300002</v>
      </c>
      <c r="Q485">
        <v>484</v>
      </c>
      <c r="R485">
        <v>1.20181065396</v>
      </c>
      <c r="S485">
        <v>484</v>
      </c>
      <c r="T485">
        <v>9.2058207024600005</v>
      </c>
      <c r="U485">
        <v>484</v>
      </c>
      <c r="V485">
        <v>0.14305650406500001</v>
      </c>
      <c r="W485">
        <v>484</v>
      </c>
      <c r="X485">
        <v>0.36159051410100002</v>
      </c>
      <c r="Y485">
        <v>484</v>
      </c>
      <c r="Z485">
        <v>5.9010552081699998</v>
      </c>
      <c r="AA485">
        <v>484</v>
      </c>
      <c r="AB485">
        <v>0.121653118701</v>
      </c>
      <c r="AC485">
        <v>0</v>
      </c>
      <c r="AD485">
        <v>484</v>
      </c>
      <c r="AE485">
        <v>935.56730009900002</v>
      </c>
      <c r="AF485">
        <v>484</v>
      </c>
      <c r="AG485">
        <v>761.431477847</v>
      </c>
      <c r="AH485">
        <v>484</v>
      </c>
      <c r="AI485">
        <v>5.2202910254999999</v>
      </c>
      <c r="AJ485">
        <v>484</v>
      </c>
      <c r="AK485">
        <v>19.763810184800001</v>
      </c>
      <c r="AL485">
        <v>484</v>
      </c>
      <c r="AM485">
        <v>1810.60326181</v>
      </c>
      <c r="AN485">
        <v>484</v>
      </c>
      <c r="AO485">
        <v>1.0811671011799999</v>
      </c>
      <c r="AP485">
        <v>484</v>
      </c>
      <c r="AQ485">
        <v>119.52339022300001</v>
      </c>
      <c r="AR485">
        <v>484</v>
      </c>
      <c r="AS485">
        <v>0.25455517147700002</v>
      </c>
      <c r="AT485">
        <v>484</v>
      </c>
      <c r="AU485">
        <v>0.74492862893</v>
      </c>
      <c r="AV485">
        <v>484</v>
      </c>
      <c r="AW485">
        <v>5.1619959333099995E-4</v>
      </c>
      <c r="AX485">
        <v>484</v>
      </c>
      <c r="AY485">
        <v>1058689.5189</v>
      </c>
      <c r="AZ485">
        <v>484</v>
      </c>
      <c r="BA485">
        <v>1.1970147152599999</v>
      </c>
      <c r="BB485">
        <v>484</v>
      </c>
      <c r="BC485">
        <v>124.175746074</v>
      </c>
      <c r="BD485">
        <v>484</v>
      </c>
      <c r="BE485">
        <v>1.0315127859700001E-3</v>
      </c>
      <c r="BF485">
        <v>484</v>
      </c>
      <c r="BG485">
        <v>1.2563213256800001</v>
      </c>
      <c r="BH485">
        <v>484</v>
      </c>
      <c r="BI485">
        <v>4.7958160163499998E-2</v>
      </c>
      <c r="BJ485">
        <v>0</v>
      </c>
    </row>
    <row r="486" spans="1:62" x14ac:dyDescent="0.3">
      <c r="A486">
        <v>485</v>
      </c>
      <c r="B486">
        <v>1.4019382093899999</v>
      </c>
      <c r="C486">
        <v>485</v>
      </c>
      <c r="D486">
        <v>154.99326602799999</v>
      </c>
      <c r="E486">
        <v>485</v>
      </c>
      <c r="F486">
        <v>0.86895673656200001</v>
      </c>
      <c r="G486">
        <v>485</v>
      </c>
      <c r="H486">
        <v>154.44449588099999</v>
      </c>
      <c r="I486">
        <v>485</v>
      </c>
      <c r="J486">
        <v>1995864.4371</v>
      </c>
      <c r="K486">
        <v>485</v>
      </c>
      <c r="L486">
        <v>130.88016797700001</v>
      </c>
      <c r="M486">
        <v>485</v>
      </c>
      <c r="N486">
        <v>7.56966647024E-4</v>
      </c>
      <c r="O486">
        <v>485</v>
      </c>
      <c r="P486">
        <v>2.05606515303</v>
      </c>
      <c r="Q486">
        <v>485</v>
      </c>
      <c r="R486">
        <v>1.1001014903599999</v>
      </c>
      <c r="S486">
        <v>485</v>
      </c>
      <c r="T486">
        <v>5.3835128621199999</v>
      </c>
      <c r="U486">
        <v>485</v>
      </c>
      <c r="V486">
        <v>8.4339620675900007E-2</v>
      </c>
      <c r="W486">
        <v>485</v>
      </c>
      <c r="X486">
        <v>0.19188063031300001</v>
      </c>
      <c r="Y486">
        <v>485</v>
      </c>
      <c r="Z486">
        <v>5.8895914301700003</v>
      </c>
      <c r="AA486">
        <v>485</v>
      </c>
      <c r="AB486">
        <v>0.19791076760699999</v>
      </c>
      <c r="AC486">
        <v>0</v>
      </c>
      <c r="AD486">
        <v>485</v>
      </c>
      <c r="AE486">
        <v>579.08592288399996</v>
      </c>
      <c r="AF486">
        <v>485</v>
      </c>
      <c r="AG486">
        <v>922.17979928900002</v>
      </c>
      <c r="AH486">
        <v>485</v>
      </c>
      <c r="AI486">
        <v>5.2811485965299996</v>
      </c>
      <c r="AJ486">
        <v>485</v>
      </c>
      <c r="AK486">
        <v>64.183137874799996</v>
      </c>
      <c r="AL486">
        <v>485</v>
      </c>
      <c r="AM486">
        <v>1974.12132219</v>
      </c>
      <c r="AN486">
        <v>485</v>
      </c>
      <c r="AO486">
        <v>1.2570870681999999</v>
      </c>
      <c r="AP486">
        <v>485</v>
      </c>
      <c r="AQ486">
        <v>96.455889556000002</v>
      </c>
      <c r="AR486">
        <v>485</v>
      </c>
      <c r="AS486">
        <v>0.57756327225000004</v>
      </c>
      <c r="AT486">
        <v>485</v>
      </c>
      <c r="AU486">
        <v>0.42214368222699999</v>
      </c>
      <c r="AV486">
        <v>485</v>
      </c>
      <c r="AW486">
        <v>2.9304552307200002E-4</v>
      </c>
      <c r="AX486">
        <v>485</v>
      </c>
      <c r="AY486">
        <v>1995864.4371</v>
      </c>
      <c r="AZ486">
        <v>485</v>
      </c>
      <c r="BA486">
        <v>1.36745977097</v>
      </c>
      <c r="BB486">
        <v>485</v>
      </c>
      <c r="BC486">
        <v>96.148476847300003</v>
      </c>
      <c r="BD486">
        <v>485</v>
      </c>
      <c r="BE486">
        <v>7.8512016370599997E-4</v>
      </c>
      <c r="BF486">
        <v>485</v>
      </c>
      <c r="BG486">
        <v>1.7368873894100001</v>
      </c>
      <c r="BH486">
        <v>485</v>
      </c>
      <c r="BI486">
        <v>0.72025994456599995</v>
      </c>
      <c r="BJ486">
        <v>0</v>
      </c>
    </row>
    <row r="487" spans="1:62" x14ac:dyDescent="0.3">
      <c r="A487">
        <v>486</v>
      </c>
      <c r="B487">
        <v>1.40337206062</v>
      </c>
      <c r="C487">
        <v>486</v>
      </c>
      <c r="D487">
        <v>155.87976887100001</v>
      </c>
      <c r="E487">
        <v>486</v>
      </c>
      <c r="F487">
        <v>0.55199695488099998</v>
      </c>
      <c r="G487">
        <v>486</v>
      </c>
      <c r="H487">
        <v>153.280520107</v>
      </c>
      <c r="I487">
        <v>486</v>
      </c>
      <c r="J487">
        <v>1534020.41977</v>
      </c>
      <c r="K487">
        <v>486</v>
      </c>
      <c r="L487">
        <v>140.20527219799999</v>
      </c>
      <c r="M487">
        <v>486</v>
      </c>
      <c r="N487">
        <v>7.5356424529100005E-4</v>
      </c>
      <c r="O487">
        <v>486</v>
      </c>
      <c r="P487">
        <v>0.92894639989500005</v>
      </c>
      <c r="Q487">
        <v>486</v>
      </c>
      <c r="R487">
        <v>0.59811355091600005</v>
      </c>
      <c r="S487">
        <v>486</v>
      </c>
      <c r="T487">
        <v>6.5721005794499998</v>
      </c>
      <c r="U487">
        <v>486</v>
      </c>
      <c r="V487">
        <v>0.144306309115</v>
      </c>
      <c r="W487">
        <v>486</v>
      </c>
      <c r="X487">
        <v>0.26925591220799999</v>
      </c>
      <c r="Y487">
        <v>486</v>
      </c>
      <c r="Z487">
        <v>1.3636408819800001</v>
      </c>
      <c r="AA487">
        <v>486</v>
      </c>
      <c r="AB487">
        <v>0.66490309942100001</v>
      </c>
      <c r="AC487">
        <v>0</v>
      </c>
      <c r="AD487">
        <v>486</v>
      </c>
      <c r="AE487">
        <v>2830.6840678600001</v>
      </c>
      <c r="AF487">
        <v>486</v>
      </c>
      <c r="AG487">
        <v>158.61320127900001</v>
      </c>
      <c r="AH487">
        <v>486</v>
      </c>
      <c r="AI487">
        <v>5.11916136426</v>
      </c>
      <c r="AJ487">
        <v>486</v>
      </c>
      <c r="AK487">
        <v>5.3274258272799999</v>
      </c>
      <c r="AL487">
        <v>486</v>
      </c>
      <c r="AM487">
        <v>3362.09923669</v>
      </c>
      <c r="AN487">
        <v>486</v>
      </c>
      <c r="AO487">
        <v>1.3491108142299999</v>
      </c>
      <c r="AP487">
        <v>486</v>
      </c>
      <c r="AQ487">
        <v>135.78907187300001</v>
      </c>
      <c r="AR487">
        <v>486</v>
      </c>
      <c r="AS487">
        <v>0.415724574816</v>
      </c>
      <c r="AT487">
        <v>486</v>
      </c>
      <c r="AU487">
        <v>0.58343432680700003</v>
      </c>
      <c r="AV487">
        <v>486</v>
      </c>
      <c r="AW487">
        <v>8.4109837710499998E-4</v>
      </c>
      <c r="AX487">
        <v>486</v>
      </c>
      <c r="AY487">
        <v>1534020.41977</v>
      </c>
      <c r="AZ487">
        <v>486</v>
      </c>
      <c r="BA487">
        <v>1.36928214402</v>
      </c>
      <c r="BB487">
        <v>486</v>
      </c>
      <c r="BC487">
        <v>127.137682148</v>
      </c>
      <c r="BD487">
        <v>486</v>
      </c>
      <c r="BE487">
        <v>7.8407809660000004E-4</v>
      </c>
      <c r="BF487">
        <v>486</v>
      </c>
      <c r="BG487">
        <v>1.0363601598600001</v>
      </c>
      <c r="BH487">
        <v>486</v>
      </c>
      <c r="BI487">
        <v>0.144218883834</v>
      </c>
      <c r="BJ487">
        <v>0</v>
      </c>
    </row>
    <row r="488" spans="1:62" x14ac:dyDescent="0.3">
      <c r="A488">
        <v>487</v>
      </c>
      <c r="B488">
        <v>1.35837469858</v>
      </c>
      <c r="C488">
        <v>487</v>
      </c>
      <c r="D488">
        <v>155.704751719</v>
      </c>
      <c r="E488">
        <v>487</v>
      </c>
      <c r="F488">
        <v>0.634332661972</v>
      </c>
      <c r="G488">
        <v>487</v>
      </c>
      <c r="H488">
        <v>169.92294732900001</v>
      </c>
      <c r="I488">
        <v>487</v>
      </c>
      <c r="J488">
        <v>1955004.32938</v>
      </c>
      <c r="K488">
        <v>487</v>
      </c>
      <c r="L488">
        <v>145.36221882300001</v>
      </c>
      <c r="M488">
        <v>487</v>
      </c>
      <c r="N488">
        <v>7.5742110078200003E-4</v>
      </c>
      <c r="O488">
        <v>487</v>
      </c>
      <c r="P488">
        <v>1.3602667936699999</v>
      </c>
      <c r="Q488">
        <v>487</v>
      </c>
      <c r="R488">
        <v>1.25235978848</v>
      </c>
      <c r="S488">
        <v>487</v>
      </c>
      <c r="T488">
        <v>5.8781639735100004</v>
      </c>
      <c r="U488">
        <v>487</v>
      </c>
      <c r="V488">
        <v>2.8292360838300001E-2</v>
      </c>
      <c r="W488">
        <v>487</v>
      </c>
      <c r="X488">
        <v>0.31548791816400001</v>
      </c>
      <c r="Y488">
        <v>487</v>
      </c>
      <c r="Z488">
        <v>2.4001309070099999</v>
      </c>
      <c r="AA488">
        <v>487</v>
      </c>
      <c r="AB488">
        <v>0.16820172745299999</v>
      </c>
      <c r="AC488">
        <v>0</v>
      </c>
      <c r="AD488">
        <v>487</v>
      </c>
      <c r="AE488">
        <v>609.25101082499998</v>
      </c>
      <c r="AF488">
        <v>487</v>
      </c>
      <c r="AG488">
        <v>85.728744430299997</v>
      </c>
      <c r="AH488">
        <v>487</v>
      </c>
      <c r="AI488">
        <v>7.84999194283</v>
      </c>
      <c r="AJ488">
        <v>487</v>
      </c>
      <c r="AK488">
        <v>95.7373956996</v>
      </c>
      <c r="AL488">
        <v>487</v>
      </c>
      <c r="AM488">
        <v>1904.3562220199999</v>
      </c>
      <c r="AN488">
        <v>487</v>
      </c>
      <c r="AO488">
        <v>1.27992534106</v>
      </c>
      <c r="AP488">
        <v>487</v>
      </c>
      <c r="AQ488">
        <v>109.51798865000001</v>
      </c>
      <c r="AR488">
        <v>487</v>
      </c>
      <c r="AS488">
        <v>0.215932937593</v>
      </c>
      <c r="AT488">
        <v>487</v>
      </c>
      <c r="AU488">
        <v>0.783747457092</v>
      </c>
      <c r="AV488">
        <v>487</v>
      </c>
      <c r="AW488">
        <v>3.1960531407799998E-4</v>
      </c>
      <c r="AX488">
        <v>487</v>
      </c>
      <c r="AY488">
        <v>1955004.32938</v>
      </c>
      <c r="AZ488">
        <v>487</v>
      </c>
      <c r="BA488">
        <v>1.3241721010600001</v>
      </c>
      <c r="BB488">
        <v>487</v>
      </c>
      <c r="BC488">
        <v>107.934908892</v>
      </c>
      <c r="BD488">
        <v>487</v>
      </c>
      <c r="BE488">
        <v>7.7756025177400003E-4</v>
      </c>
      <c r="BF488">
        <v>487</v>
      </c>
      <c r="BG488">
        <v>1.3475891798699999</v>
      </c>
      <c r="BH488">
        <v>487</v>
      </c>
      <c r="BI488">
        <v>0.60254068246199999</v>
      </c>
      <c r="BJ488">
        <v>0</v>
      </c>
    </row>
    <row r="489" spans="1:62" x14ac:dyDescent="0.3">
      <c r="A489">
        <v>488</v>
      </c>
      <c r="B489">
        <v>1.10819672243</v>
      </c>
      <c r="C489">
        <v>488</v>
      </c>
      <c r="D489">
        <v>157.61245491099999</v>
      </c>
      <c r="E489">
        <v>488</v>
      </c>
      <c r="F489">
        <v>0.59796745018200004</v>
      </c>
      <c r="G489">
        <v>488</v>
      </c>
      <c r="H489">
        <v>171.33385700900001</v>
      </c>
      <c r="I489">
        <v>488</v>
      </c>
      <c r="J489">
        <v>1519441.7853699999</v>
      </c>
      <c r="K489">
        <v>488</v>
      </c>
      <c r="L489">
        <v>121.931537858</v>
      </c>
      <c r="M489">
        <v>488</v>
      </c>
      <c r="N489">
        <v>7.5291288536499996E-4</v>
      </c>
      <c r="O489">
        <v>488</v>
      </c>
      <c r="P489">
        <v>1.5554889246600001</v>
      </c>
      <c r="Q489">
        <v>488</v>
      </c>
      <c r="R489">
        <v>0.68653261147199995</v>
      </c>
      <c r="S489">
        <v>488</v>
      </c>
      <c r="T489">
        <v>4.3071900462299997</v>
      </c>
      <c r="U489">
        <v>488</v>
      </c>
      <c r="V489">
        <v>0.12351615445</v>
      </c>
      <c r="W489">
        <v>488</v>
      </c>
      <c r="X489">
        <v>0.15186532823099999</v>
      </c>
      <c r="Y489">
        <v>488</v>
      </c>
      <c r="Z489">
        <v>8.4974910611900007</v>
      </c>
      <c r="AA489">
        <v>488</v>
      </c>
      <c r="AB489">
        <v>0.43201057514199998</v>
      </c>
      <c r="AC489">
        <v>0</v>
      </c>
      <c r="AD489">
        <v>488</v>
      </c>
      <c r="AE489">
        <v>573.97512769699995</v>
      </c>
      <c r="AF489">
        <v>488</v>
      </c>
      <c r="AG489">
        <v>1836.6875537799999</v>
      </c>
      <c r="AH489">
        <v>488</v>
      </c>
      <c r="AI489">
        <v>8.1259805011200008</v>
      </c>
      <c r="AJ489">
        <v>488</v>
      </c>
      <c r="AK489">
        <v>88.208469681300002</v>
      </c>
      <c r="AL489">
        <v>488</v>
      </c>
      <c r="AM489">
        <v>1553.2420206700001</v>
      </c>
      <c r="AN489">
        <v>488</v>
      </c>
      <c r="AO489">
        <v>0.91826512876800004</v>
      </c>
      <c r="AP489">
        <v>488</v>
      </c>
      <c r="AQ489">
        <v>113.477570876</v>
      </c>
      <c r="AR489">
        <v>488</v>
      </c>
      <c r="AS489">
        <v>0.44246777920199998</v>
      </c>
      <c r="AT489">
        <v>488</v>
      </c>
      <c r="AU489">
        <v>0.55716305635499996</v>
      </c>
      <c r="AV489">
        <v>488</v>
      </c>
      <c r="AW489">
        <v>3.6916444336399998E-4</v>
      </c>
      <c r="AX489">
        <v>488</v>
      </c>
      <c r="AY489">
        <v>1519441.7853699999</v>
      </c>
      <c r="AZ489">
        <v>488</v>
      </c>
      <c r="BA489">
        <v>1.07358273211</v>
      </c>
      <c r="BB489">
        <v>488</v>
      </c>
      <c r="BC489">
        <v>115.01917112700001</v>
      </c>
      <c r="BD489">
        <v>488</v>
      </c>
      <c r="BE489">
        <v>8.0084766625900005E-4</v>
      </c>
      <c r="BF489">
        <v>488</v>
      </c>
      <c r="BG489">
        <v>1.32901500425</v>
      </c>
      <c r="BH489">
        <v>488</v>
      </c>
      <c r="BI489">
        <v>0.26841944035400001</v>
      </c>
      <c r="BJ489">
        <v>0</v>
      </c>
    </row>
    <row r="490" spans="1:62" x14ac:dyDescent="0.3">
      <c r="A490">
        <v>489</v>
      </c>
      <c r="B490">
        <v>1.4199871746899999</v>
      </c>
      <c r="C490">
        <v>489</v>
      </c>
      <c r="D490">
        <v>161.99559073500001</v>
      </c>
      <c r="E490">
        <v>489</v>
      </c>
      <c r="F490">
        <v>0.81313606367799995</v>
      </c>
      <c r="G490">
        <v>489</v>
      </c>
      <c r="H490">
        <v>162.65501435300001</v>
      </c>
      <c r="I490">
        <v>489</v>
      </c>
      <c r="J490">
        <v>1319141.14053</v>
      </c>
      <c r="K490">
        <v>489</v>
      </c>
      <c r="L490">
        <v>149.47439677899999</v>
      </c>
      <c r="M490">
        <v>489</v>
      </c>
      <c r="N490">
        <v>7.5827735622200005E-4</v>
      </c>
      <c r="O490">
        <v>489</v>
      </c>
      <c r="P490">
        <v>1.76872257795</v>
      </c>
      <c r="Q490">
        <v>489</v>
      </c>
      <c r="R490">
        <v>1.0948168654099999</v>
      </c>
      <c r="S490">
        <v>489</v>
      </c>
      <c r="T490">
        <v>4.0618917309400002</v>
      </c>
      <c r="U490">
        <v>489</v>
      </c>
      <c r="V490">
        <v>1.5492079171300001E-2</v>
      </c>
      <c r="W490">
        <v>489</v>
      </c>
      <c r="X490">
        <v>0.23474566013600001</v>
      </c>
      <c r="Y490">
        <v>489</v>
      </c>
      <c r="Z490">
        <v>6.0389812948300001</v>
      </c>
      <c r="AA490">
        <v>489</v>
      </c>
      <c r="AB490">
        <v>0.27485270408200002</v>
      </c>
      <c r="AC490">
        <v>0</v>
      </c>
      <c r="AD490">
        <v>489</v>
      </c>
      <c r="AE490">
        <v>491.02590594399999</v>
      </c>
      <c r="AF490">
        <v>489</v>
      </c>
      <c r="AG490">
        <v>114.212980067</v>
      </c>
      <c r="AH490">
        <v>489</v>
      </c>
      <c r="AI490">
        <v>6.5432762927899999</v>
      </c>
      <c r="AJ490">
        <v>489</v>
      </c>
      <c r="AK490">
        <v>780.60339834299998</v>
      </c>
      <c r="AL490">
        <v>489</v>
      </c>
      <c r="AM490">
        <v>1472.3384945</v>
      </c>
      <c r="AN490">
        <v>489</v>
      </c>
      <c r="AO490">
        <v>1.26928063342</v>
      </c>
      <c r="AP490">
        <v>489</v>
      </c>
      <c r="AQ490">
        <v>107.922889598</v>
      </c>
      <c r="AR490">
        <v>489</v>
      </c>
      <c r="AS490">
        <v>0.45125452275700001</v>
      </c>
      <c r="AT490">
        <v>489</v>
      </c>
      <c r="AU490">
        <v>0.54841230971999999</v>
      </c>
      <c r="AV490">
        <v>489</v>
      </c>
      <c r="AW490">
        <v>3.33167523913E-4</v>
      </c>
      <c r="AX490">
        <v>489</v>
      </c>
      <c r="AY490">
        <v>1319141.14053</v>
      </c>
      <c r="AZ490">
        <v>489</v>
      </c>
      <c r="BA490">
        <v>1.38548544236</v>
      </c>
      <c r="BB490">
        <v>489</v>
      </c>
      <c r="BC490">
        <v>103.581660988</v>
      </c>
      <c r="BD490">
        <v>489</v>
      </c>
      <c r="BE490">
        <v>8.0050192507899996E-4</v>
      </c>
      <c r="BF490">
        <v>489</v>
      </c>
      <c r="BG490">
        <v>1.5676946330499999</v>
      </c>
      <c r="BH490">
        <v>489</v>
      </c>
      <c r="BI490">
        <v>0.55185771239299997</v>
      </c>
      <c r="BJ490">
        <v>0</v>
      </c>
    </row>
    <row r="491" spans="1:62" x14ac:dyDescent="0.3">
      <c r="A491">
        <v>490</v>
      </c>
      <c r="B491">
        <v>1.6686867377200001</v>
      </c>
      <c r="C491">
        <v>490</v>
      </c>
      <c r="D491">
        <v>152.577045481</v>
      </c>
      <c r="E491">
        <v>490</v>
      </c>
      <c r="F491">
        <v>0.84704917071700003</v>
      </c>
      <c r="G491">
        <v>490</v>
      </c>
      <c r="H491">
        <v>171.54759835199999</v>
      </c>
      <c r="I491">
        <v>490</v>
      </c>
      <c r="J491">
        <v>1559022.6647300001</v>
      </c>
      <c r="K491">
        <v>490</v>
      </c>
      <c r="L491">
        <v>121.85438077000001</v>
      </c>
      <c r="M491">
        <v>490</v>
      </c>
      <c r="N491">
        <v>7.5975656584299995E-4</v>
      </c>
      <c r="O491">
        <v>490</v>
      </c>
      <c r="P491">
        <v>1.3903318232299999</v>
      </c>
      <c r="Q491">
        <v>490</v>
      </c>
      <c r="R491">
        <v>0.62510551186999996</v>
      </c>
      <c r="S491">
        <v>490</v>
      </c>
      <c r="T491">
        <v>6.7998070301000002</v>
      </c>
      <c r="U491">
        <v>490</v>
      </c>
      <c r="V491">
        <v>0.121714547405</v>
      </c>
      <c r="W491">
        <v>490</v>
      </c>
      <c r="X491">
        <v>0.33964055046800001</v>
      </c>
      <c r="Y491">
        <v>490</v>
      </c>
      <c r="Z491">
        <v>9.04670022068</v>
      </c>
      <c r="AA491">
        <v>490</v>
      </c>
      <c r="AB491">
        <v>0.80472172052699997</v>
      </c>
      <c r="AC491">
        <v>0</v>
      </c>
      <c r="AD491">
        <v>490</v>
      </c>
      <c r="AE491">
        <v>4607.9974706900002</v>
      </c>
      <c r="AF491">
        <v>490</v>
      </c>
      <c r="AG491">
        <v>1672.4719866800001</v>
      </c>
      <c r="AH491">
        <v>490</v>
      </c>
      <c r="AI491">
        <v>8.1684494953200009</v>
      </c>
      <c r="AJ491">
        <v>490</v>
      </c>
      <c r="AK491">
        <v>93.293019623700005</v>
      </c>
      <c r="AL491">
        <v>490</v>
      </c>
      <c r="AM491">
        <v>5541.5088582199996</v>
      </c>
      <c r="AN491">
        <v>490</v>
      </c>
      <c r="AO491">
        <v>1.4681725938000001</v>
      </c>
      <c r="AP491">
        <v>490</v>
      </c>
      <c r="AQ491">
        <v>130.25374873800001</v>
      </c>
      <c r="AR491">
        <v>490</v>
      </c>
      <c r="AS491">
        <v>0.72263331062000002</v>
      </c>
      <c r="AT491">
        <v>490</v>
      </c>
      <c r="AU491">
        <v>0.276535978071</v>
      </c>
      <c r="AV491">
        <v>490</v>
      </c>
      <c r="AW491">
        <v>8.3071130884900001E-4</v>
      </c>
      <c r="AX491">
        <v>490</v>
      </c>
      <c r="AY491">
        <v>1559022.6647300001</v>
      </c>
      <c r="AZ491">
        <v>490</v>
      </c>
      <c r="BA491">
        <v>1.63403955851</v>
      </c>
      <c r="BB491">
        <v>490</v>
      </c>
      <c r="BC491">
        <v>119.972244942</v>
      </c>
      <c r="BD491">
        <v>490</v>
      </c>
      <c r="BE491">
        <v>9.9767197917800007E-4</v>
      </c>
      <c r="BF491">
        <v>490</v>
      </c>
      <c r="BG491">
        <v>1.3251311217599999</v>
      </c>
      <c r="BH491">
        <v>490</v>
      </c>
      <c r="BI491">
        <v>9.1050513147799994E-2</v>
      </c>
      <c r="BJ491">
        <v>0</v>
      </c>
    </row>
    <row r="492" spans="1:62" x14ac:dyDescent="0.3">
      <c r="A492">
        <v>491</v>
      </c>
      <c r="B492">
        <v>1.6878600207500001</v>
      </c>
      <c r="C492">
        <v>491</v>
      </c>
      <c r="D492">
        <v>169.66605180900001</v>
      </c>
      <c r="E492">
        <v>491</v>
      </c>
      <c r="F492">
        <v>0.82445716715499995</v>
      </c>
      <c r="G492">
        <v>491</v>
      </c>
      <c r="H492">
        <v>163.990871513</v>
      </c>
      <c r="I492">
        <v>491</v>
      </c>
      <c r="J492">
        <v>1282085.43469</v>
      </c>
      <c r="K492">
        <v>491</v>
      </c>
      <c r="L492">
        <v>133.64513639800001</v>
      </c>
      <c r="M492">
        <v>491</v>
      </c>
      <c r="N492">
        <v>7.5259460536199999E-4</v>
      </c>
      <c r="O492">
        <v>491</v>
      </c>
      <c r="P492">
        <v>1.43633259691</v>
      </c>
      <c r="Q492">
        <v>491</v>
      </c>
      <c r="R492">
        <v>0.35703306265000001</v>
      </c>
      <c r="S492">
        <v>491</v>
      </c>
      <c r="T492">
        <v>8.7139901394799999</v>
      </c>
      <c r="U492">
        <v>491</v>
      </c>
      <c r="V492">
        <v>8.2202601354600002E-2</v>
      </c>
      <c r="W492">
        <v>491</v>
      </c>
      <c r="X492">
        <v>0.33085232022099997</v>
      </c>
      <c r="Y492">
        <v>491</v>
      </c>
      <c r="Z492">
        <v>5.0824751532799999</v>
      </c>
      <c r="AA492">
        <v>491</v>
      </c>
      <c r="AB492">
        <v>0.38267577475699999</v>
      </c>
      <c r="AC492">
        <v>0</v>
      </c>
      <c r="AD492">
        <v>491</v>
      </c>
      <c r="AE492">
        <v>3586.4322446800002</v>
      </c>
      <c r="AF492">
        <v>491</v>
      </c>
      <c r="AG492">
        <v>762.36573313999997</v>
      </c>
      <c r="AH492">
        <v>491</v>
      </c>
      <c r="AI492">
        <v>6.7694937960899999</v>
      </c>
      <c r="AJ492">
        <v>491</v>
      </c>
      <c r="AK492">
        <v>47.8623474921</v>
      </c>
      <c r="AL492">
        <v>491</v>
      </c>
      <c r="AM492">
        <v>4186.7427102299998</v>
      </c>
      <c r="AN492">
        <v>491</v>
      </c>
      <c r="AO492">
        <v>1.5616235475</v>
      </c>
      <c r="AP492">
        <v>491</v>
      </c>
      <c r="AQ492">
        <v>128.78519599699999</v>
      </c>
      <c r="AR492">
        <v>491</v>
      </c>
      <c r="AS492">
        <v>0.75893972334100002</v>
      </c>
      <c r="AT492">
        <v>491</v>
      </c>
      <c r="AU492">
        <v>0.240204516073</v>
      </c>
      <c r="AV492">
        <v>491</v>
      </c>
      <c r="AW492">
        <v>8.5576058603399998E-4</v>
      </c>
      <c r="AX492">
        <v>491</v>
      </c>
      <c r="AY492">
        <v>1282085.43469</v>
      </c>
      <c r="AZ492">
        <v>491</v>
      </c>
      <c r="BA492">
        <v>1.6534683399700001</v>
      </c>
      <c r="BB492">
        <v>491</v>
      </c>
      <c r="BC492">
        <v>123.377551302</v>
      </c>
      <c r="BD492">
        <v>491</v>
      </c>
      <c r="BE492">
        <v>9.9322822511699999E-4</v>
      </c>
      <c r="BF492">
        <v>491</v>
      </c>
      <c r="BG492">
        <v>1.26400859069</v>
      </c>
      <c r="BH492">
        <v>491</v>
      </c>
      <c r="BI492">
        <v>6.06461116959E-2</v>
      </c>
      <c r="BJ492">
        <v>0</v>
      </c>
    </row>
    <row r="493" spans="1:62" x14ac:dyDescent="0.3">
      <c r="A493">
        <v>492</v>
      </c>
      <c r="B493">
        <v>1.71249452607</v>
      </c>
      <c r="C493">
        <v>492</v>
      </c>
      <c r="D493">
        <v>158.23075983000001</v>
      </c>
      <c r="E493">
        <v>492</v>
      </c>
      <c r="F493">
        <v>0.57718533543700001</v>
      </c>
      <c r="G493">
        <v>492</v>
      </c>
      <c r="H493">
        <v>165.10679470299999</v>
      </c>
      <c r="I493">
        <v>492</v>
      </c>
      <c r="J493">
        <v>1358356.1551099999</v>
      </c>
      <c r="K493">
        <v>492</v>
      </c>
      <c r="L493">
        <v>132.44086513900001</v>
      </c>
      <c r="M493">
        <v>492</v>
      </c>
      <c r="N493">
        <v>7.5032839495200001E-4</v>
      </c>
      <c r="O493">
        <v>492</v>
      </c>
      <c r="P493">
        <v>1.4016251989899999</v>
      </c>
      <c r="Q493">
        <v>492</v>
      </c>
      <c r="R493">
        <v>0.30988990408700001</v>
      </c>
      <c r="S493">
        <v>492</v>
      </c>
      <c r="T493">
        <v>11.0278503968</v>
      </c>
      <c r="U493">
        <v>492</v>
      </c>
      <c r="V493">
        <v>2.4854530733100001E-2</v>
      </c>
      <c r="W493">
        <v>492</v>
      </c>
      <c r="X493">
        <v>6.0437923039400002E-2</v>
      </c>
      <c r="Y493">
        <v>492</v>
      </c>
      <c r="Z493">
        <v>4.2757037036999996</v>
      </c>
      <c r="AA493">
        <v>492</v>
      </c>
      <c r="AB493">
        <v>0.718429857856</v>
      </c>
      <c r="AC493">
        <v>0</v>
      </c>
      <c r="AD493">
        <v>492</v>
      </c>
      <c r="AE493">
        <v>10841.341621</v>
      </c>
      <c r="AF493">
        <v>492</v>
      </c>
      <c r="AG493">
        <v>4168.68564986</v>
      </c>
      <c r="AH493">
        <v>492</v>
      </c>
      <c r="AI493">
        <v>6.9631780262799996</v>
      </c>
      <c r="AJ493">
        <v>492</v>
      </c>
      <c r="AK493">
        <v>113.814062702</v>
      </c>
      <c r="AL493">
        <v>492</v>
      </c>
      <c r="AM493">
        <v>12230.906873600001</v>
      </c>
      <c r="AN493">
        <v>492</v>
      </c>
      <c r="AO493">
        <v>1.6147109039700001</v>
      </c>
      <c r="AP493">
        <v>492</v>
      </c>
      <c r="AQ493">
        <v>145.73282331799999</v>
      </c>
      <c r="AR493">
        <v>492</v>
      </c>
      <c r="AS493">
        <v>0.59490915550900003</v>
      </c>
      <c r="AT493">
        <v>492</v>
      </c>
      <c r="AU493">
        <v>0.40420534096900002</v>
      </c>
      <c r="AV493">
        <v>492</v>
      </c>
      <c r="AW493">
        <v>8.8550352168099999E-4</v>
      </c>
      <c r="AX493">
        <v>492</v>
      </c>
      <c r="AY493">
        <v>1358356.1551099999</v>
      </c>
      <c r="AZ493">
        <v>492</v>
      </c>
      <c r="BA493">
        <v>1.67824901698</v>
      </c>
      <c r="BB493">
        <v>492</v>
      </c>
      <c r="BC493">
        <v>149.17020386900001</v>
      </c>
      <c r="BD493">
        <v>492</v>
      </c>
      <c r="BE493">
        <v>1.1013284843200001E-3</v>
      </c>
      <c r="BF493">
        <v>492</v>
      </c>
      <c r="BG493">
        <v>0.65123888943399999</v>
      </c>
      <c r="BH493">
        <v>492</v>
      </c>
      <c r="BI493">
        <v>3.6598576818099998E-2</v>
      </c>
      <c r="BJ493">
        <v>0</v>
      </c>
    </row>
    <row r="494" spans="1:62" x14ac:dyDescent="0.3">
      <c r="A494">
        <v>493</v>
      </c>
      <c r="B494">
        <v>1.71771176215</v>
      </c>
      <c r="C494">
        <v>493</v>
      </c>
      <c r="D494">
        <v>154.97451167299999</v>
      </c>
      <c r="E494">
        <v>493</v>
      </c>
      <c r="F494">
        <v>0.52140345798700005</v>
      </c>
      <c r="G494">
        <v>493</v>
      </c>
      <c r="H494">
        <v>152.84964611000001</v>
      </c>
      <c r="I494">
        <v>493</v>
      </c>
      <c r="J494">
        <v>1053303.1654099999</v>
      </c>
      <c r="K494">
        <v>493</v>
      </c>
      <c r="L494">
        <v>136.06167405799999</v>
      </c>
      <c r="M494">
        <v>493</v>
      </c>
      <c r="N494">
        <v>7.51451052946E-4</v>
      </c>
      <c r="O494">
        <v>493</v>
      </c>
      <c r="P494">
        <v>1.5052061954</v>
      </c>
      <c r="Q494">
        <v>493</v>
      </c>
      <c r="R494">
        <v>1.1387133544700001</v>
      </c>
      <c r="S494">
        <v>493</v>
      </c>
      <c r="T494">
        <v>4.6920516560900003</v>
      </c>
      <c r="U494">
        <v>493</v>
      </c>
      <c r="V494">
        <v>5.7670617122900003E-2</v>
      </c>
      <c r="W494">
        <v>493</v>
      </c>
      <c r="X494">
        <v>0.12566963361700001</v>
      </c>
      <c r="Y494">
        <v>493</v>
      </c>
      <c r="Z494">
        <v>2.7234950759899998</v>
      </c>
      <c r="AA494">
        <v>493</v>
      </c>
      <c r="AB494">
        <v>0.93193370632600003</v>
      </c>
      <c r="AC494">
        <v>0</v>
      </c>
      <c r="AD494">
        <v>493</v>
      </c>
      <c r="AE494">
        <v>2544.1208270900001</v>
      </c>
      <c r="AF494">
        <v>493</v>
      </c>
      <c r="AG494">
        <v>548.52977149200001</v>
      </c>
      <c r="AH494">
        <v>493</v>
      </c>
      <c r="AI494">
        <v>5.0602129813100003</v>
      </c>
      <c r="AJ494">
        <v>493</v>
      </c>
      <c r="AK494">
        <v>50.896946475599997</v>
      </c>
      <c r="AL494">
        <v>493</v>
      </c>
      <c r="AM494">
        <v>3342.4850689700002</v>
      </c>
      <c r="AN494">
        <v>493</v>
      </c>
      <c r="AO494">
        <v>1.64377646483</v>
      </c>
      <c r="AP494">
        <v>493</v>
      </c>
      <c r="AQ494">
        <v>120.47742004600001</v>
      </c>
      <c r="AR494">
        <v>493</v>
      </c>
      <c r="AS494">
        <v>0.41924220246400001</v>
      </c>
      <c r="AT494">
        <v>493</v>
      </c>
      <c r="AU494">
        <v>0.57999741141799999</v>
      </c>
      <c r="AV494">
        <v>493</v>
      </c>
      <c r="AW494">
        <v>7.6038611853200002E-4</v>
      </c>
      <c r="AX494">
        <v>493</v>
      </c>
      <c r="AY494">
        <v>1053303.1654099999</v>
      </c>
      <c r="AZ494">
        <v>493</v>
      </c>
      <c r="BA494">
        <v>1.68355110475</v>
      </c>
      <c r="BB494">
        <v>493</v>
      </c>
      <c r="BC494">
        <v>108.53702644400001</v>
      </c>
      <c r="BD494">
        <v>493</v>
      </c>
      <c r="BE494">
        <v>7.83794187215E-4</v>
      </c>
      <c r="BF494">
        <v>493</v>
      </c>
      <c r="BG494">
        <v>1.4341616236000001</v>
      </c>
      <c r="BH494">
        <v>493</v>
      </c>
      <c r="BI494">
        <v>0.451730795666</v>
      </c>
      <c r="BJ494">
        <v>0</v>
      </c>
    </row>
    <row r="495" spans="1:62" x14ac:dyDescent="0.3">
      <c r="A495">
        <v>494</v>
      </c>
      <c r="B495">
        <v>1.8002789863399999</v>
      </c>
      <c r="C495">
        <v>494</v>
      </c>
      <c r="D495">
        <v>125.57406668599999</v>
      </c>
      <c r="E495">
        <v>494</v>
      </c>
      <c r="F495">
        <v>0.71302544381599997</v>
      </c>
      <c r="G495">
        <v>494</v>
      </c>
      <c r="H495">
        <v>178.18518428600001</v>
      </c>
      <c r="I495">
        <v>494</v>
      </c>
      <c r="J495">
        <v>1526764.8365799999</v>
      </c>
      <c r="K495">
        <v>494</v>
      </c>
      <c r="L495">
        <v>127.989825958</v>
      </c>
      <c r="M495">
        <v>494</v>
      </c>
      <c r="N495">
        <v>7.5420818288599999E-4</v>
      </c>
      <c r="O495">
        <v>494</v>
      </c>
      <c r="P495">
        <v>1.7772770446299999</v>
      </c>
      <c r="Q495">
        <v>494</v>
      </c>
      <c r="R495">
        <v>1.22198793961</v>
      </c>
      <c r="S495">
        <v>494</v>
      </c>
      <c r="T495">
        <v>10.5923571753</v>
      </c>
      <c r="U495">
        <v>494</v>
      </c>
      <c r="V495">
        <v>5.4800086521199998E-2</v>
      </c>
      <c r="W495">
        <v>494</v>
      </c>
      <c r="X495">
        <v>7.1599432362999996E-2</v>
      </c>
      <c r="Y495">
        <v>494</v>
      </c>
      <c r="Z495">
        <v>2.6525645215</v>
      </c>
      <c r="AA495">
        <v>494</v>
      </c>
      <c r="AB495">
        <v>0.59445123150500001</v>
      </c>
      <c r="AC495">
        <v>0</v>
      </c>
      <c r="AD495">
        <v>494</v>
      </c>
      <c r="AE495">
        <v>8610.3935197400006</v>
      </c>
      <c r="AF495">
        <v>494</v>
      </c>
      <c r="AG495">
        <v>6455.5460830599995</v>
      </c>
      <c r="AH495">
        <v>494</v>
      </c>
      <c r="AI495">
        <v>9.5768452217399993</v>
      </c>
      <c r="AJ495">
        <v>494</v>
      </c>
      <c r="AK495">
        <v>62.630540336099997</v>
      </c>
      <c r="AL495">
        <v>494</v>
      </c>
      <c r="AM495">
        <v>11413.8006073</v>
      </c>
      <c r="AN495">
        <v>494</v>
      </c>
      <c r="AO495">
        <v>1.72932079498</v>
      </c>
      <c r="AP495">
        <v>494</v>
      </c>
      <c r="AQ495">
        <v>121.730524082</v>
      </c>
      <c r="AR495">
        <v>494</v>
      </c>
      <c r="AS495">
        <v>0.62913693791900005</v>
      </c>
      <c r="AT495">
        <v>494</v>
      </c>
      <c r="AU495">
        <v>0.37010943127700002</v>
      </c>
      <c r="AV495">
        <v>494</v>
      </c>
      <c r="AW495">
        <v>7.5363080396900002E-4</v>
      </c>
      <c r="AX495">
        <v>494</v>
      </c>
      <c r="AY495">
        <v>1526764.8365799999</v>
      </c>
      <c r="AZ495">
        <v>494</v>
      </c>
      <c r="BA495">
        <v>1.7661261931400001</v>
      </c>
      <c r="BB495">
        <v>494</v>
      </c>
      <c r="BC495">
        <v>129.48596150500001</v>
      </c>
      <c r="BD495">
        <v>494</v>
      </c>
      <c r="BE495">
        <v>8.8828346946100004E-4</v>
      </c>
      <c r="BF495">
        <v>494</v>
      </c>
      <c r="BG495">
        <v>1.0950379861199999</v>
      </c>
      <c r="BH495">
        <v>494</v>
      </c>
      <c r="BI495">
        <v>6.7784067793500005E-2</v>
      </c>
      <c r="BJ495">
        <v>0</v>
      </c>
    </row>
    <row r="496" spans="1:62" x14ac:dyDescent="0.3">
      <c r="A496">
        <v>495</v>
      </c>
      <c r="B496">
        <v>1.7203896913900001</v>
      </c>
      <c r="C496">
        <v>495</v>
      </c>
      <c r="D496">
        <v>160.646555632</v>
      </c>
      <c r="E496">
        <v>495</v>
      </c>
      <c r="F496">
        <v>0.83988959483299996</v>
      </c>
      <c r="G496">
        <v>495</v>
      </c>
      <c r="H496">
        <v>155.85477757199999</v>
      </c>
      <c r="I496">
        <v>495</v>
      </c>
      <c r="J496">
        <v>1344162.9110900001</v>
      </c>
      <c r="K496">
        <v>495</v>
      </c>
      <c r="L496">
        <v>149.936724701</v>
      </c>
      <c r="M496">
        <v>495</v>
      </c>
      <c r="N496">
        <v>7.5405242287999996E-4</v>
      </c>
      <c r="O496">
        <v>495</v>
      </c>
      <c r="P496">
        <v>1.6810358300899999</v>
      </c>
      <c r="Q496">
        <v>495</v>
      </c>
      <c r="R496">
        <v>1.09422301647</v>
      </c>
      <c r="S496">
        <v>495</v>
      </c>
      <c r="T496">
        <v>4.3738433914900003</v>
      </c>
      <c r="U496">
        <v>495</v>
      </c>
      <c r="V496">
        <v>3.7151555860399997E-2</v>
      </c>
      <c r="W496">
        <v>495</v>
      </c>
      <c r="X496">
        <v>0.221196876706</v>
      </c>
      <c r="Y496">
        <v>495</v>
      </c>
      <c r="Z496">
        <v>2.0352744188299998</v>
      </c>
      <c r="AA496">
        <v>495</v>
      </c>
      <c r="AB496">
        <v>0.12658229041999999</v>
      </c>
      <c r="AC496">
        <v>0</v>
      </c>
      <c r="AD496">
        <v>495</v>
      </c>
      <c r="AE496">
        <v>315.93925038100002</v>
      </c>
      <c r="AF496">
        <v>495</v>
      </c>
      <c r="AG496">
        <v>68.733520412000004</v>
      </c>
      <c r="AH496">
        <v>495</v>
      </c>
      <c r="AI496">
        <v>5.4828591793700001</v>
      </c>
      <c r="AJ496">
        <v>495</v>
      </c>
      <c r="AK496">
        <v>40.0943388763</v>
      </c>
      <c r="AL496">
        <v>495</v>
      </c>
      <c r="AM496">
        <v>1269.24408083</v>
      </c>
      <c r="AN496">
        <v>495</v>
      </c>
      <c r="AO496">
        <v>1.64956701017</v>
      </c>
      <c r="AP496">
        <v>495</v>
      </c>
      <c r="AQ496">
        <v>108.01930295699999</v>
      </c>
      <c r="AR496">
        <v>495</v>
      </c>
      <c r="AS496">
        <v>0.39461067981999998</v>
      </c>
      <c r="AT496">
        <v>495</v>
      </c>
      <c r="AU496">
        <v>0.60514064962799996</v>
      </c>
      <c r="AV496">
        <v>495</v>
      </c>
      <c r="AW496">
        <v>2.4867055243400001E-4</v>
      </c>
      <c r="AX496">
        <v>495</v>
      </c>
      <c r="AY496">
        <v>1344162.9110900001</v>
      </c>
      <c r="AZ496">
        <v>495</v>
      </c>
      <c r="BA496">
        <v>1.6862217515</v>
      </c>
      <c r="BB496">
        <v>495</v>
      </c>
      <c r="BC496">
        <v>105.381668539</v>
      </c>
      <c r="BD496">
        <v>495</v>
      </c>
      <c r="BE496">
        <v>7.7380060197800005E-4</v>
      </c>
      <c r="BF496">
        <v>495</v>
      </c>
      <c r="BG496">
        <v>1.50581173826</v>
      </c>
      <c r="BH496">
        <v>495</v>
      </c>
      <c r="BI496">
        <v>0.56018938951999997</v>
      </c>
      <c r="BJ496">
        <v>0</v>
      </c>
    </row>
    <row r="497" spans="1:62" x14ac:dyDescent="0.3">
      <c r="A497">
        <v>496</v>
      </c>
      <c r="B497">
        <v>1.19368202021</v>
      </c>
      <c r="C497">
        <v>496</v>
      </c>
      <c r="D497">
        <v>163.32200398399999</v>
      </c>
      <c r="E497">
        <v>496</v>
      </c>
      <c r="F497">
        <v>0.80049292299399999</v>
      </c>
      <c r="G497">
        <v>496</v>
      </c>
      <c r="H497">
        <v>156.88338213599999</v>
      </c>
      <c r="I497">
        <v>496</v>
      </c>
      <c r="J497">
        <v>1761143.81149</v>
      </c>
      <c r="K497">
        <v>496</v>
      </c>
      <c r="L497">
        <v>131.64689035699999</v>
      </c>
      <c r="M497">
        <v>496</v>
      </c>
      <c r="N497">
        <v>7.5552088296200004E-4</v>
      </c>
      <c r="O497">
        <v>496</v>
      </c>
      <c r="P497">
        <v>1.5926979890399999</v>
      </c>
      <c r="Q497">
        <v>496</v>
      </c>
      <c r="R497">
        <v>1.1749338327100001</v>
      </c>
      <c r="S497">
        <v>496</v>
      </c>
      <c r="T497">
        <v>4.7672776393999996</v>
      </c>
      <c r="U497">
        <v>496</v>
      </c>
      <c r="V497">
        <v>0.138953830779</v>
      </c>
      <c r="W497">
        <v>496</v>
      </c>
      <c r="X497">
        <v>0.34099474273199998</v>
      </c>
      <c r="Y497">
        <v>496</v>
      </c>
      <c r="Z497">
        <v>3.3085685306900001</v>
      </c>
      <c r="AA497">
        <v>496</v>
      </c>
      <c r="AB497">
        <v>0.10502549491800001</v>
      </c>
      <c r="AC497">
        <v>0</v>
      </c>
      <c r="AD497">
        <v>496</v>
      </c>
      <c r="AE497">
        <v>201.92613072200001</v>
      </c>
      <c r="AF497">
        <v>496</v>
      </c>
      <c r="AG497">
        <v>171.172658979</v>
      </c>
      <c r="AH497">
        <v>496</v>
      </c>
      <c r="AI497">
        <v>5.6338109646400003</v>
      </c>
      <c r="AJ497">
        <v>496</v>
      </c>
      <c r="AK497">
        <v>15.9246521702</v>
      </c>
      <c r="AL497">
        <v>496</v>
      </c>
      <c r="AM497">
        <v>1067.7316151699999</v>
      </c>
      <c r="AN497">
        <v>496</v>
      </c>
      <c r="AO497">
        <v>1.09669668793</v>
      </c>
      <c r="AP497">
        <v>496</v>
      </c>
      <c r="AQ497">
        <v>104.35743943600001</v>
      </c>
      <c r="AR497">
        <v>496</v>
      </c>
      <c r="AS497">
        <v>0.324180002365</v>
      </c>
      <c r="AT497">
        <v>496</v>
      </c>
      <c r="AU497">
        <v>0.67563106962700004</v>
      </c>
      <c r="AV497">
        <v>496</v>
      </c>
      <c r="AW497">
        <v>1.88928007235E-4</v>
      </c>
      <c r="AX497">
        <v>496</v>
      </c>
      <c r="AY497">
        <v>1761143.81149</v>
      </c>
      <c r="AZ497">
        <v>496</v>
      </c>
      <c r="BA497">
        <v>1.15939547832</v>
      </c>
      <c r="BB497">
        <v>496</v>
      </c>
      <c r="BC497">
        <v>103.08614327399999</v>
      </c>
      <c r="BD497">
        <v>496</v>
      </c>
      <c r="BE497">
        <v>7.7218039484500004E-4</v>
      </c>
      <c r="BF497">
        <v>496</v>
      </c>
      <c r="BG497">
        <v>1.4879216854099999</v>
      </c>
      <c r="BH497">
        <v>496</v>
      </c>
      <c r="BI497">
        <v>0.78806138033799999</v>
      </c>
      <c r="BJ497">
        <v>0</v>
      </c>
    </row>
    <row r="498" spans="1:62" x14ac:dyDescent="0.3">
      <c r="A498">
        <v>497</v>
      </c>
      <c r="B498">
        <v>1.6593527136499999</v>
      </c>
      <c r="C498">
        <v>497</v>
      </c>
      <c r="D498">
        <v>132.99036331299999</v>
      </c>
      <c r="E498">
        <v>497</v>
      </c>
      <c r="F498">
        <v>0.82977403501900004</v>
      </c>
      <c r="G498">
        <v>497</v>
      </c>
      <c r="H498">
        <v>150.49522718700001</v>
      </c>
      <c r="I498">
        <v>497</v>
      </c>
      <c r="J498">
        <v>1419804.8857100001</v>
      </c>
      <c r="K498">
        <v>497</v>
      </c>
      <c r="L498">
        <v>134.27860729400001</v>
      </c>
      <c r="M498">
        <v>497</v>
      </c>
      <c r="N498">
        <v>7.52503293658E-4</v>
      </c>
      <c r="O498">
        <v>497</v>
      </c>
      <c r="P498">
        <v>1.2969643318799999</v>
      </c>
      <c r="Q498">
        <v>497</v>
      </c>
      <c r="R498">
        <v>0.39555157242900002</v>
      </c>
      <c r="S498">
        <v>497</v>
      </c>
      <c r="T498">
        <v>7.4587104920599998</v>
      </c>
      <c r="U498">
        <v>497</v>
      </c>
      <c r="V498">
        <v>0.14035751993100001</v>
      </c>
      <c r="W498">
        <v>497</v>
      </c>
      <c r="X498">
        <v>6.9526263089700002E-2</v>
      </c>
      <c r="Y498">
        <v>497</v>
      </c>
      <c r="Z498">
        <v>7.3083914056100001</v>
      </c>
      <c r="AA498">
        <v>497</v>
      </c>
      <c r="AB498">
        <v>0.66583997523100003</v>
      </c>
      <c r="AC498">
        <v>0</v>
      </c>
      <c r="AD498">
        <v>497</v>
      </c>
      <c r="AE498">
        <v>3283.49322536</v>
      </c>
      <c r="AF498">
        <v>497</v>
      </c>
      <c r="AG498">
        <v>2649.8351932199998</v>
      </c>
      <c r="AH498">
        <v>497</v>
      </c>
      <c r="AI498">
        <v>4.7475956460699997</v>
      </c>
      <c r="AJ498">
        <v>497</v>
      </c>
      <c r="AK498">
        <v>18.858794192000001</v>
      </c>
      <c r="AL498">
        <v>497</v>
      </c>
      <c r="AM498">
        <v>4335.6060787200004</v>
      </c>
      <c r="AN498">
        <v>497</v>
      </c>
      <c r="AO498">
        <v>1.5257173204500001</v>
      </c>
      <c r="AP498">
        <v>497</v>
      </c>
      <c r="AQ498">
        <v>133.70567166500001</v>
      </c>
      <c r="AR498">
        <v>497</v>
      </c>
      <c r="AS498">
        <v>0.74953326680300003</v>
      </c>
      <c r="AT498">
        <v>497</v>
      </c>
      <c r="AU498">
        <v>0.249710157771</v>
      </c>
      <c r="AV498">
        <v>497</v>
      </c>
      <c r="AW498">
        <v>7.5657542516299997E-4</v>
      </c>
      <c r="AX498">
        <v>497</v>
      </c>
      <c r="AY498">
        <v>1419804.8857100001</v>
      </c>
      <c r="AZ498">
        <v>497</v>
      </c>
      <c r="BA498">
        <v>1.6249403415400001</v>
      </c>
      <c r="BB498">
        <v>497</v>
      </c>
      <c r="BC498">
        <v>139.20098745799999</v>
      </c>
      <c r="BD498">
        <v>497</v>
      </c>
      <c r="BE498">
        <v>8.6077298479499999E-4</v>
      </c>
      <c r="BF498">
        <v>497</v>
      </c>
      <c r="BG498">
        <v>0.92699991472200005</v>
      </c>
      <c r="BH498">
        <v>497</v>
      </c>
      <c r="BI498">
        <v>2.4273085285099999E-2</v>
      </c>
      <c r="BJ498">
        <v>0</v>
      </c>
    </row>
    <row r="499" spans="1:62" x14ac:dyDescent="0.3">
      <c r="A499">
        <v>498</v>
      </c>
      <c r="B499">
        <v>1.8654188569100001</v>
      </c>
      <c r="C499">
        <v>498</v>
      </c>
      <c r="D499">
        <v>150.91293352</v>
      </c>
      <c r="E499">
        <v>498</v>
      </c>
      <c r="F499">
        <v>0.87852950840400001</v>
      </c>
      <c r="G499">
        <v>498</v>
      </c>
      <c r="H499">
        <v>152.18197113700001</v>
      </c>
      <c r="I499">
        <v>498</v>
      </c>
      <c r="J499">
        <v>1540993.2256799999</v>
      </c>
      <c r="K499">
        <v>498</v>
      </c>
      <c r="L499">
        <v>142.923365496</v>
      </c>
      <c r="M499">
        <v>498</v>
      </c>
      <c r="N499">
        <v>7.5289994553099998E-4</v>
      </c>
      <c r="O499">
        <v>498</v>
      </c>
      <c r="P499">
        <v>1.40336846227</v>
      </c>
      <c r="Q499">
        <v>498</v>
      </c>
      <c r="R499">
        <v>1.19002778465</v>
      </c>
      <c r="S499">
        <v>498</v>
      </c>
      <c r="T499">
        <v>10.097353763499999</v>
      </c>
      <c r="U499">
        <v>498</v>
      </c>
      <c r="V499">
        <v>5.9556147594700001E-2</v>
      </c>
      <c r="W499">
        <v>498</v>
      </c>
      <c r="X499">
        <v>0.23214001436699999</v>
      </c>
      <c r="Y499">
        <v>498</v>
      </c>
      <c r="Z499">
        <v>8.7153365040700006</v>
      </c>
      <c r="AA499">
        <v>498</v>
      </c>
      <c r="AB499">
        <v>0.200614694309</v>
      </c>
      <c r="AC499">
        <v>0</v>
      </c>
      <c r="AD499">
        <v>498</v>
      </c>
      <c r="AE499">
        <v>2915.7272268000002</v>
      </c>
      <c r="AF499">
        <v>498</v>
      </c>
      <c r="AG499">
        <v>1912.18708244</v>
      </c>
      <c r="AH499">
        <v>498</v>
      </c>
      <c r="AI499">
        <v>4.9699386329699999</v>
      </c>
      <c r="AJ499">
        <v>498</v>
      </c>
      <c r="AK499">
        <v>90.270688442400001</v>
      </c>
      <c r="AL499">
        <v>498</v>
      </c>
      <c r="AM499">
        <v>4664.8883853899997</v>
      </c>
      <c r="AN499">
        <v>498</v>
      </c>
      <c r="AO499">
        <v>1.6605350456100001</v>
      </c>
      <c r="AP499">
        <v>498</v>
      </c>
      <c r="AQ499">
        <v>117.129679078</v>
      </c>
      <c r="AR499">
        <v>498</v>
      </c>
      <c r="AS499">
        <v>0.55105104993599996</v>
      </c>
      <c r="AT499">
        <v>498</v>
      </c>
      <c r="AU499">
        <v>0.44832453760800001</v>
      </c>
      <c r="AV499">
        <v>498</v>
      </c>
      <c r="AW499">
        <v>6.2441245572099997E-4</v>
      </c>
      <c r="AX499">
        <v>498</v>
      </c>
      <c r="AY499">
        <v>1540993.2256799999</v>
      </c>
      <c r="AZ499">
        <v>498</v>
      </c>
      <c r="BA499">
        <v>1.8305509444300001</v>
      </c>
      <c r="BB499">
        <v>498</v>
      </c>
      <c r="BC499">
        <v>117.88728910099999</v>
      </c>
      <c r="BD499">
        <v>498</v>
      </c>
      <c r="BE499">
        <v>1.2870171361700001E-3</v>
      </c>
      <c r="BF499">
        <v>498</v>
      </c>
      <c r="BG499">
        <v>1.3969684949000001</v>
      </c>
      <c r="BH499">
        <v>498</v>
      </c>
      <c r="BI499">
        <v>6.0272659746399997E-2</v>
      </c>
      <c r="BJ499">
        <v>0</v>
      </c>
    </row>
    <row r="500" spans="1:62" x14ac:dyDescent="0.3">
      <c r="A500">
        <v>499</v>
      </c>
      <c r="B500">
        <v>1.60612697472</v>
      </c>
      <c r="C500">
        <v>499</v>
      </c>
      <c r="D500">
        <v>148.73449759499999</v>
      </c>
      <c r="E500">
        <v>499</v>
      </c>
      <c r="F500">
        <v>0.53007089646299999</v>
      </c>
      <c r="G500">
        <v>499</v>
      </c>
      <c r="H500">
        <v>151.64313898200001</v>
      </c>
      <c r="I500">
        <v>499</v>
      </c>
      <c r="J500">
        <v>1966601.9840599999</v>
      </c>
      <c r="K500">
        <v>499</v>
      </c>
      <c r="L500">
        <v>130.081315424</v>
      </c>
      <c r="M500">
        <v>499</v>
      </c>
      <c r="N500">
        <v>7.52578980907E-4</v>
      </c>
      <c r="O500">
        <v>499</v>
      </c>
      <c r="P500">
        <v>1.1755794428999999</v>
      </c>
      <c r="Q500">
        <v>499</v>
      </c>
      <c r="R500">
        <v>0.42289489742899999</v>
      </c>
      <c r="S500">
        <v>499</v>
      </c>
      <c r="T500">
        <v>7.2569612809199997</v>
      </c>
      <c r="U500">
        <v>499</v>
      </c>
      <c r="V500">
        <v>0.141264393785</v>
      </c>
      <c r="W500">
        <v>499</v>
      </c>
      <c r="X500">
        <v>0.37630379692299998</v>
      </c>
      <c r="Y500">
        <v>499</v>
      </c>
      <c r="Z500">
        <v>6.2169739766600003</v>
      </c>
      <c r="AA500">
        <v>499</v>
      </c>
      <c r="AB500">
        <v>0.21210575220200001</v>
      </c>
      <c r="AC500">
        <v>0</v>
      </c>
      <c r="AD500">
        <v>499</v>
      </c>
      <c r="AE500">
        <v>1339.54956507</v>
      </c>
      <c r="AF500">
        <v>499</v>
      </c>
      <c r="AG500">
        <v>460.497543742</v>
      </c>
      <c r="AH500">
        <v>499</v>
      </c>
      <c r="AI500">
        <v>4.8980261030200003</v>
      </c>
      <c r="AJ500">
        <v>499</v>
      </c>
      <c r="AK500">
        <v>20.771823709900001</v>
      </c>
      <c r="AL500">
        <v>499</v>
      </c>
      <c r="AM500">
        <v>1850.0878235299999</v>
      </c>
      <c r="AN500">
        <v>499</v>
      </c>
      <c r="AO500">
        <v>1.4524842367599999</v>
      </c>
      <c r="AP500">
        <v>499</v>
      </c>
      <c r="AQ500">
        <v>121.431727463</v>
      </c>
      <c r="AR500">
        <v>499</v>
      </c>
      <c r="AS500">
        <v>0.39693072170100002</v>
      </c>
      <c r="AT500">
        <v>499</v>
      </c>
      <c r="AU500">
        <v>0.60234595514800005</v>
      </c>
      <c r="AV500">
        <v>499</v>
      </c>
      <c r="AW500">
        <v>7.2332315077E-4</v>
      </c>
      <c r="AX500">
        <v>499</v>
      </c>
      <c r="AY500">
        <v>1966601.9840599999</v>
      </c>
      <c r="AZ500">
        <v>499</v>
      </c>
      <c r="BA500">
        <v>1.5716095776100001</v>
      </c>
      <c r="BB500">
        <v>499</v>
      </c>
      <c r="BC500">
        <v>122.300011944</v>
      </c>
      <c r="BD500">
        <v>499</v>
      </c>
      <c r="BE500">
        <v>9.3092313209500004E-4</v>
      </c>
      <c r="BF500">
        <v>499</v>
      </c>
      <c r="BG500">
        <v>1.1630445281799999</v>
      </c>
      <c r="BH500">
        <v>499</v>
      </c>
      <c r="BI500">
        <v>0.17546886096</v>
      </c>
      <c r="BJ500">
        <v>0</v>
      </c>
    </row>
    <row r="501" spans="1:62" x14ac:dyDescent="0.3">
      <c r="A501">
        <v>500</v>
      </c>
      <c r="B501">
        <v>1.5685221570300001</v>
      </c>
      <c r="C501">
        <v>500</v>
      </c>
      <c r="D501">
        <v>165.248208132</v>
      </c>
      <c r="E501">
        <v>500</v>
      </c>
      <c r="F501">
        <v>0.57523675566700005</v>
      </c>
      <c r="G501">
        <v>500</v>
      </c>
      <c r="H501">
        <v>165.036453623</v>
      </c>
      <c r="I501">
        <v>500</v>
      </c>
      <c r="J501">
        <v>1947004.02691</v>
      </c>
      <c r="K501">
        <v>500</v>
      </c>
      <c r="L501">
        <v>127.843405062</v>
      </c>
      <c r="M501">
        <v>500</v>
      </c>
      <c r="N501">
        <v>7.5468997661500004E-4</v>
      </c>
      <c r="O501">
        <v>500</v>
      </c>
      <c r="P501">
        <v>1.87465122707</v>
      </c>
      <c r="Q501">
        <v>500</v>
      </c>
      <c r="R501">
        <v>1.01094079506</v>
      </c>
      <c r="S501">
        <v>500</v>
      </c>
      <c r="T501">
        <v>11.209102145199999</v>
      </c>
      <c r="U501">
        <v>500</v>
      </c>
      <c r="V501">
        <v>0.116587413756</v>
      </c>
      <c r="W501">
        <v>500</v>
      </c>
      <c r="X501">
        <v>9.0695514336300007E-2</v>
      </c>
      <c r="Y501">
        <v>500</v>
      </c>
      <c r="Z501">
        <v>4.55500509174</v>
      </c>
      <c r="AA501">
        <v>500</v>
      </c>
      <c r="AB501">
        <v>0.130754189913</v>
      </c>
      <c r="AC501">
        <v>0</v>
      </c>
      <c r="AD501">
        <v>500</v>
      </c>
      <c r="AE501">
        <v>1475.74863628</v>
      </c>
      <c r="AF501">
        <v>500</v>
      </c>
      <c r="AG501">
        <v>6531.77629643</v>
      </c>
      <c r="AH501">
        <v>500</v>
      </c>
      <c r="AI501">
        <v>6.9508412722499999</v>
      </c>
      <c r="AJ501">
        <v>500</v>
      </c>
      <c r="AK501">
        <v>29.6342584428</v>
      </c>
      <c r="AL501">
        <v>500</v>
      </c>
      <c r="AM501">
        <v>4495.00338474</v>
      </c>
      <c r="AN501">
        <v>500</v>
      </c>
      <c r="AO501">
        <v>1.4530250439300001</v>
      </c>
      <c r="AP501">
        <v>500</v>
      </c>
      <c r="AQ501">
        <v>108.63445504400001</v>
      </c>
      <c r="AR501">
        <v>500</v>
      </c>
      <c r="AS501">
        <v>0.48541065561500002</v>
      </c>
      <c r="AT501">
        <v>500</v>
      </c>
      <c r="AU501">
        <v>0.51426136368300002</v>
      </c>
      <c r="AV501">
        <v>500</v>
      </c>
      <c r="AW501">
        <v>3.2798070117599998E-4</v>
      </c>
      <c r="AX501">
        <v>500</v>
      </c>
      <c r="AY501">
        <v>1947004.02691</v>
      </c>
      <c r="AZ501">
        <v>500</v>
      </c>
      <c r="BA501">
        <v>1.5341594036299999</v>
      </c>
      <c r="BB501">
        <v>500</v>
      </c>
      <c r="BC501">
        <v>122.739619718</v>
      </c>
      <c r="BD501">
        <v>500</v>
      </c>
      <c r="BE501">
        <v>9.2788718229500002E-4</v>
      </c>
      <c r="BF501">
        <v>500</v>
      </c>
      <c r="BG501">
        <v>1.1898273235300001</v>
      </c>
      <c r="BH501">
        <v>500</v>
      </c>
      <c r="BI501">
        <v>0.144700017668</v>
      </c>
      <c r="BJ501">
        <v>0</v>
      </c>
    </row>
    <row r="502" spans="1:62" x14ac:dyDescent="0.3">
      <c r="A502">
        <v>501</v>
      </c>
      <c r="B502">
        <v>1.5622005026900001</v>
      </c>
      <c r="C502">
        <v>501</v>
      </c>
      <c r="D502">
        <v>127.196244338</v>
      </c>
      <c r="E502">
        <v>501</v>
      </c>
      <c r="F502">
        <v>0.79085584495100003</v>
      </c>
      <c r="G502">
        <v>501</v>
      </c>
      <c r="H502">
        <v>156.75855307800001</v>
      </c>
      <c r="I502">
        <v>501</v>
      </c>
      <c r="J502">
        <v>1513129.7838399999</v>
      </c>
      <c r="K502">
        <v>501</v>
      </c>
      <c r="L502">
        <v>137.05047626499999</v>
      </c>
      <c r="M502">
        <v>501</v>
      </c>
      <c r="N502">
        <v>7.5279298772199996E-4</v>
      </c>
      <c r="O502">
        <v>501</v>
      </c>
      <c r="P502">
        <v>0.94293358418999995</v>
      </c>
      <c r="Q502">
        <v>501</v>
      </c>
      <c r="R502">
        <v>1.0289016605800001</v>
      </c>
      <c r="S502">
        <v>501</v>
      </c>
      <c r="T502">
        <v>7.9444136172000004</v>
      </c>
      <c r="U502">
        <v>501</v>
      </c>
      <c r="V502">
        <v>8.6728244309000002E-2</v>
      </c>
      <c r="W502">
        <v>501</v>
      </c>
      <c r="X502">
        <v>0.23494037881999999</v>
      </c>
      <c r="Y502">
        <v>501</v>
      </c>
      <c r="Z502">
        <v>2.0586342926199999</v>
      </c>
      <c r="AA502">
        <v>501</v>
      </c>
      <c r="AB502">
        <v>0.13234930518099999</v>
      </c>
      <c r="AC502">
        <v>0</v>
      </c>
      <c r="AD502">
        <v>501</v>
      </c>
      <c r="AE502">
        <v>1026.6357814600001</v>
      </c>
      <c r="AF502">
        <v>501</v>
      </c>
      <c r="AG502">
        <v>311.13772805500003</v>
      </c>
      <c r="AH502">
        <v>501</v>
      </c>
      <c r="AI502">
        <v>5.6153174738800002</v>
      </c>
      <c r="AJ502">
        <v>501</v>
      </c>
      <c r="AK502">
        <v>12.6994267015</v>
      </c>
      <c r="AL502">
        <v>501</v>
      </c>
      <c r="AM502">
        <v>1884.3709526800001</v>
      </c>
      <c r="AN502">
        <v>501</v>
      </c>
      <c r="AO502">
        <v>1.49133289478</v>
      </c>
      <c r="AP502">
        <v>501</v>
      </c>
      <c r="AQ502">
        <v>115.925426195</v>
      </c>
      <c r="AR502">
        <v>501</v>
      </c>
      <c r="AS502">
        <v>0.156090412594</v>
      </c>
      <c r="AT502">
        <v>501</v>
      </c>
      <c r="AU502">
        <v>0.84336531550000005</v>
      </c>
      <c r="AV502">
        <v>501</v>
      </c>
      <c r="AW502">
        <v>5.4427190666999996E-4</v>
      </c>
      <c r="AX502">
        <v>501</v>
      </c>
      <c r="AY502">
        <v>1513129.7838399999</v>
      </c>
      <c r="AZ502">
        <v>501</v>
      </c>
      <c r="BA502">
        <v>1.5280359650999999</v>
      </c>
      <c r="BB502">
        <v>501</v>
      </c>
      <c r="BC502">
        <v>120.585407821</v>
      </c>
      <c r="BD502">
        <v>501</v>
      </c>
      <c r="BE502">
        <v>8.0887582895099999E-4</v>
      </c>
      <c r="BF502">
        <v>501</v>
      </c>
      <c r="BG502">
        <v>1.2850746310700001</v>
      </c>
      <c r="BH502">
        <v>501</v>
      </c>
      <c r="BI502">
        <v>0.119786847397</v>
      </c>
      <c r="BJ502">
        <v>0</v>
      </c>
    </row>
    <row r="503" spans="1:62" x14ac:dyDescent="0.3">
      <c r="A503">
        <v>502</v>
      </c>
      <c r="B503">
        <v>1.2937595452299999</v>
      </c>
      <c r="C503">
        <v>502</v>
      </c>
      <c r="D503">
        <v>134.963915039</v>
      </c>
      <c r="E503">
        <v>502</v>
      </c>
      <c r="F503">
        <v>0.87612349293000003</v>
      </c>
      <c r="G503">
        <v>502</v>
      </c>
      <c r="H503">
        <v>167.65740061700001</v>
      </c>
      <c r="I503">
        <v>502</v>
      </c>
      <c r="J503">
        <v>1766076.92279</v>
      </c>
      <c r="K503">
        <v>502</v>
      </c>
      <c r="L503">
        <v>145.673595941</v>
      </c>
      <c r="M503">
        <v>502</v>
      </c>
      <c r="N503">
        <v>7.5706075769900005E-4</v>
      </c>
      <c r="O503">
        <v>502</v>
      </c>
      <c r="P503">
        <v>2.0365106600299998</v>
      </c>
      <c r="Q503">
        <v>502</v>
      </c>
      <c r="R503">
        <v>1.1932962600200001</v>
      </c>
      <c r="S503">
        <v>502</v>
      </c>
      <c r="T503">
        <v>8.1618217155699995</v>
      </c>
      <c r="U503">
        <v>502</v>
      </c>
      <c r="V503">
        <v>5.55401100639E-2</v>
      </c>
      <c r="W503">
        <v>502</v>
      </c>
      <c r="X503">
        <v>0.37897728603500003</v>
      </c>
      <c r="Y503">
        <v>502</v>
      </c>
      <c r="Z503">
        <v>6.08824563663</v>
      </c>
      <c r="AA503">
        <v>502</v>
      </c>
      <c r="AB503">
        <v>0.82081036387100004</v>
      </c>
      <c r="AC503">
        <v>0</v>
      </c>
      <c r="AD503">
        <v>502</v>
      </c>
      <c r="AE503">
        <v>5682.0364870200001</v>
      </c>
      <c r="AF503">
        <v>502</v>
      </c>
      <c r="AG503">
        <v>974.81458876900001</v>
      </c>
      <c r="AH503">
        <v>502</v>
      </c>
      <c r="AI503">
        <v>7.4223578198700002</v>
      </c>
      <c r="AJ503">
        <v>502</v>
      </c>
      <c r="AK503">
        <v>182.65727033900001</v>
      </c>
      <c r="AL503">
        <v>502</v>
      </c>
      <c r="AM503">
        <v>7485.3024346100001</v>
      </c>
      <c r="AN503">
        <v>502</v>
      </c>
      <c r="AO503">
        <v>1.1503410680599999</v>
      </c>
      <c r="AP503">
        <v>502</v>
      </c>
      <c r="AQ503">
        <v>110.65261868</v>
      </c>
      <c r="AR503">
        <v>502</v>
      </c>
      <c r="AS503">
        <v>0.73462239537100005</v>
      </c>
      <c r="AT503">
        <v>502</v>
      </c>
      <c r="AU503">
        <v>0.26461927052299999</v>
      </c>
      <c r="AV503">
        <v>502</v>
      </c>
      <c r="AW503">
        <v>7.5833410559899997E-4</v>
      </c>
      <c r="AX503">
        <v>502</v>
      </c>
      <c r="AY503">
        <v>1766076.92279</v>
      </c>
      <c r="AZ503">
        <v>502</v>
      </c>
      <c r="BA503">
        <v>1.2593038832500001</v>
      </c>
      <c r="BB503">
        <v>502</v>
      </c>
      <c r="BC503">
        <v>97.4818009488</v>
      </c>
      <c r="BD503">
        <v>502</v>
      </c>
      <c r="BE503">
        <v>8.2802486350099999E-4</v>
      </c>
      <c r="BF503">
        <v>502</v>
      </c>
      <c r="BG503">
        <v>1.7416025096700001</v>
      </c>
      <c r="BH503">
        <v>502</v>
      </c>
      <c r="BI503">
        <v>0.467005061439</v>
      </c>
      <c r="BJ503">
        <v>0</v>
      </c>
    </row>
    <row r="504" spans="1:62" x14ac:dyDescent="0.3">
      <c r="A504">
        <v>503</v>
      </c>
      <c r="B504">
        <v>1.60460146195</v>
      </c>
      <c r="C504">
        <v>503</v>
      </c>
      <c r="D504">
        <v>162.636983719</v>
      </c>
      <c r="E504">
        <v>503</v>
      </c>
      <c r="F504">
        <v>0.74142603594800005</v>
      </c>
      <c r="G504">
        <v>503</v>
      </c>
      <c r="H504">
        <v>178.127560725</v>
      </c>
      <c r="I504">
        <v>503</v>
      </c>
      <c r="J504">
        <v>1162137.8155499999</v>
      </c>
      <c r="K504">
        <v>503</v>
      </c>
      <c r="L504">
        <v>125.348630493</v>
      </c>
      <c r="M504">
        <v>503</v>
      </c>
      <c r="N504">
        <v>7.5459939845500001E-4</v>
      </c>
      <c r="O504">
        <v>503</v>
      </c>
      <c r="P504">
        <v>1.6506999957399999</v>
      </c>
      <c r="Q504">
        <v>503</v>
      </c>
      <c r="R504">
        <v>0.84119861646500005</v>
      </c>
      <c r="S504">
        <v>503</v>
      </c>
      <c r="T504">
        <v>11.8662138324</v>
      </c>
      <c r="U504">
        <v>503</v>
      </c>
      <c r="V504">
        <v>3.7626738139300002E-2</v>
      </c>
      <c r="W504">
        <v>503</v>
      </c>
      <c r="X504">
        <v>0.43199750817799998</v>
      </c>
      <c r="Y504">
        <v>503</v>
      </c>
      <c r="Z504">
        <v>7.9461256742700002</v>
      </c>
      <c r="AA504">
        <v>503</v>
      </c>
      <c r="AB504">
        <v>0.44757880465099997</v>
      </c>
      <c r="AC504">
        <v>0</v>
      </c>
      <c r="AD504">
        <v>503</v>
      </c>
      <c r="AE504">
        <v>7711.2455280200002</v>
      </c>
      <c r="AF504">
        <v>503</v>
      </c>
      <c r="AG504">
        <v>1258.7983853400001</v>
      </c>
      <c r="AH504">
        <v>503</v>
      </c>
      <c r="AI504">
        <v>9.5638491352100008</v>
      </c>
      <c r="AJ504">
        <v>503</v>
      </c>
      <c r="AK504">
        <v>319.82528982700001</v>
      </c>
      <c r="AL504">
        <v>503</v>
      </c>
      <c r="AM504">
        <v>8697.9507522599997</v>
      </c>
      <c r="AN504">
        <v>503</v>
      </c>
      <c r="AO504">
        <v>1.4179419037400001</v>
      </c>
      <c r="AP504">
        <v>503</v>
      </c>
      <c r="AQ504">
        <v>121.461499355</v>
      </c>
      <c r="AR504">
        <v>503</v>
      </c>
      <c r="AS504">
        <v>0.68176597148399998</v>
      </c>
      <c r="AT504">
        <v>503</v>
      </c>
      <c r="AU504">
        <v>0.31734835530400002</v>
      </c>
      <c r="AV504">
        <v>503</v>
      </c>
      <c r="AW504">
        <v>8.8567321262799997E-4</v>
      </c>
      <c r="AX504">
        <v>503</v>
      </c>
      <c r="AY504">
        <v>1162137.8155499999</v>
      </c>
      <c r="AZ504">
        <v>503</v>
      </c>
      <c r="BA504">
        <v>1.56994734927</v>
      </c>
      <c r="BB504">
        <v>503</v>
      </c>
      <c r="BC504">
        <v>112.447681106</v>
      </c>
      <c r="BD504">
        <v>503</v>
      </c>
      <c r="BE504">
        <v>1.4122209360499999E-3</v>
      </c>
      <c r="BF504">
        <v>503</v>
      </c>
      <c r="BG504">
        <v>1.4670618037200001</v>
      </c>
      <c r="BH504">
        <v>503</v>
      </c>
      <c r="BI504">
        <v>0.174478352941</v>
      </c>
      <c r="BJ504">
        <v>0</v>
      </c>
    </row>
    <row r="505" spans="1:62" x14ac:dyDescent="0.3">
      <c r="A505">
        <v>504</v>
      </c>
      <c r="B505">
        <v>1.9654600478499999</v>
      </c>
      <c r="C505">
        <v>504</v>
      </c>
      <c r="D505">
        <v>124.46980261900001</v>
      </c>
      <c r="E505">
        <v>504</v>
      </c>
      <c r="F505">
        <v>0.84100461885900002</v>
      </c>
      <c r="G505">
        <v>504</v>
      </c>
      <c r="H505">
        <v>160.32040571499999</v>
      </c>
      <c r="I505">
        <v>504</v>
      </c>
      <c r="J505">
        <v>1182270.1169199999</v>
      </c>
      <c r="K505">
        <v>504</v>
      </c>
      <c r="L505">
        <v>132.26427934899999</v>
      </c>
      <c r="M505">
        <v>504</v>
      </c>
      <c r="N505">
        <v>7.5196229713700002E-4</v>
      </c>
      <c r="O505">
        <v>504</v>
      </c>
      <c r="P505">
        <v>1.8275012454299999</v>
      </c>
      <c r="Q505">
        <v>504</v>
      </c>
      <c r="R505">
        <v>1.0129584092799999</v>
      </c>
      <c r="S505">
        <v>504</v>
      </c>
      <c r="T505">
        <v>11.6828859763</v>
      </c>
      <c r="U505">
        <v>504</v>
      </c>
      <c r="V505">
        <v>0.13585817635299999</v>
      </c>
      <c r="W505">
        <v>504</v>
      </c>
      <c r="X505">
        <v>0.40129323249799997</v>
      </c>
      <c r="Y505">
        <v>504</v>
      </c>
      <c r="Z505">
        <v>5.1149827014699998</v>
      </c>
      <c r="AA505">
        <v>504</v>
      </c>
      <c r="AB505">
        <v>0.32445237743499999</v>
      </c>
      <c r="AC505">
        <v>0</v>
      </c>
      <c r="AD505">
        <v>504</v>
      </c>
      <c r="AE505">
        <v>6982.5480648599996</v>
      </c>
      <c r="AF505">
        <v>504</v>
      </c>
      <c r="AG505">
        <v>1679.51949532</v>
      </c>
      <c r="AH505">
        <v>504</v>
      </c>
      <c r="AI505">
        <v>6.16235001041</v>
      </c>
      <c r="AJ505">
        <v>504</v>
      </c>
      <c r="AK505">
        <v>34.160825817199999</v>
      </c>
      <c r="AL505">
        <v>504</v>
      </c>
      <c r="AM505">
        <v>8296.6519445199992</v>
      </c>
      <c r="AN505">
        <v>504</v>
      </c>
      <c r="AO505">
        <v>1.8382702371399999</v>
      </c>
      <c r="AP505">
        <v>504</v>
      </c>
      <c r="AQ505">
        <v>108.484376779</v>
      </c>
      <c r="AR505">
        <v>504</v>
      </c>
      <c r="AS505">
        <v>0.74196305865000001</v>
      </c>
      <c r="AT505">
        <v>504</v>
      </c>
      <c r="AU505">
        <v>0.25719617177999998</v>
      </c>
      <c r="AV505">
        <v>504</v>
      </c>
      <c r="AW505">
        <v>8.4076957054700005E-4</v>
      </c>
      <c r="AX505">
        <v>504</v>
      </c>
      <c r="AY505">
        <v>1182270.1169199999</v>
      </c>
      <c r="AZ505">
        <v>504</v>
      </c>
      <c r="BA505">
        <v>1.93105870387</v>
      </c>
      <c r="BB505">
        <v>504</v>
      </c>
      <c r="BC505">
        <v>107.912535611</v>
      </c>
      <c r="BD505">
        <v>504</v>
      </c>
      <c r="BE505">
        <v>1.08621845491E-3</v>
      </c>
      <c r="BF505">
        <v>504</v>
      </c>
      <c r="BG505">
        <v>1.5874129133699999</v>
      </c>
      <c r="BH505">
        <v>504</v>
      </c>
      <c r="BI505">
        <v>0.140869225417</v>
      </c>
      <c r="BJ505">
        <v>0</v>
      </c>
    </row>
    <row r="506" spans="1:62" x14ac:dyDescent="0.3">
      <c r="A506">
        <v>505</v>
      </c>
      <c r="B506">
        <v>1.2424849625500001</v>
      </c>
      <c r="C506">
        <v>505</v>
      </c>
      <c r="D506">
        <v>152.64468267399999</v>
      </c>
      <c r="E506">
        <v>505</v>
      </c>
      <c r="F506">
        <v>0.58897034885300004</v>
      </c>
      <c r="G506">
        <v>505</v>
      </c>
      <c r="H506">
        <v>161.62962410399999</v>
      </c>
      <c r="I506">
        <v>505</v>
      </c>
      <c r="J506">
        <v>1821072.2456700001</v>
      </c>
      <c r="K506">
        <v>505</v>
      </c>
      <c r="L506">
        <v>143.433688405</v>
      </c>
      <c r="M506">
        <v>505</v>
      </c>
      <c r="N506">
        <v>7.5896048720299999E-4</v>
      </c>
      <c r="O506">
        <v>505</v>
      </c>
      <c r="P506">
        <v>0.84745333528400002</v>
      </c>
      <c r="Q506">
        <v>505</v>
      </c>
      <c r="R506">
        <v>0.54801829250800005</v>
      </c>
      <c r="S506">
        <v>505</v>
      </c>
      <c r="T506">
        <v>4.6745704842600002</v>
      </c>
      <c r="U506">
        <v>505</v>
      </c>
      <c r="V506">
        <v>5.0732597644800002E-2</v>
      </c>
      <c r="W506">
        <v>505</v>
      </c>
      <c r="X506">
        <v>0.40507523909299997</v>
      </c>
      <c r="Y506">
        <v>505</v>
      </c>
      <c r="Z506">
        <v>1.04324399384</v>
      </c>
      <c r="AA506">
        <v>505</v>
      </c>
      <c r="AB506">
        <v>0.904869257496</v>
      </c>
      <c r="AC506">
        <v>0</v>
      </c>
      <c r="AD506">
        <v>505</v>
      </c>
      <c r="AE506">
        <v>1896.5138884099999</v>
      </c>
      <c r="AF506">
        <v>505</v>
      </c>
      <c r="AG506">
        <v>22.6013201526</v>
      </c>
      <c r="AH506">
        <v>505</v>
      </c>
      <c r="AI506">
        <v>6.3737346091799996</v>
      </c>
      <c r="AJ506">
        <v>505</v>
      </c>
      <c r="AK506">
        <v>17.4242650618</v>
      </c>
      <c r="AL506">
        <v>505</v>
      </c>
      <c r="AM506">
        <v>2444.97737667</v>
      </c>
      <c r="AN506">
        <v>505</v>
      </c>
      <c r="AO506">
        <v>1.1927333411600001</v>
      </c>
      <c r="AP506">
        <v>505</v>
      </c>
      <c r="AQ506">
        <v>141.65353882100001</v>
      </c>
      <c r="AR506">
        <v>505</v>
      </c>
      <c r="AS506">
        <v>0.41316557333300002</v>
      </c>
      <c r="AT506">
        <v>505</v>
      </c>
      <c r="AU506">
        <v>0.58605952408999995</v>
      </c>
      <c r="AV506">
        <v>505</v>
      </c>
      <c r="AW506">
        <v>7.7490257669100002E-4</v>
      </c>
      <c r="AX506">
        <v>505</v>
      </c>
      <c r="AY506">
        <v>1821072.2456700001</v>
      </c>
      <c r="AZ506">
        <v>505</v>
      </c>
      <c r="BA506">
        <v>1.2084130251</v>
      </c>
      <c r="BB506">
        <v>505</v>
      </c>
      <c r="BC506">
        <v>127.58931986100001</v>
      </c>
      <c r="BD506">
        <v>505</v>
      </c>
      <c r="BE506">
        <v>7.6818308595000002E-4</v>
      </c>
      <c r="BF506">
        <v>505</v>
      </c>
      <c r="BG506">
        <v>0.90609635292000001</v>
      </c>
      <c r="BH506">
        <v>505</v>
      </c>
      <c r="BI506">
        <v>0.18818070139500001</v>
      </c>
      <c r="BJ506">
        <v>0</v>
      </c>
    </row>
    <row r="507" spans="1:62" x14ac:dyDescent="0.3">
      <c r="A507">
        <v>506</v>
      </c>
      <c r="B507">
        <v>1.8678338590900001</v>
      </c>
      <c r="C507">
        <v>506</v>
      </c>
      <c r="D507">
        <v>153.46171287300001</v>
      </c>
      <c r="E507">
        <v>506</v>
      </c>
      <c r="F507">
        <v>0.50983420090499998</v>
      </c>
      <c r="G507">
        <v>506</v>
      </c>
      <c r="H507">
        <v>176.671423549</v>
      </c>
      <c r="I507">
        <v>506</v>
      </c>
      <c r="J507">
        <v>1639700.2362800001</v>
      </c>
      <c r="K507">
        <v>506</v>
      </c>
      <c r="L507">
        <v>128.94108376400001</v>
      </c>
      <c r="M507">
        <v>506</v>
      </c>
      <c r="N507">
        <v>7.5680258931799999E-4</v>
      </c>
      <c r="O507">
        <v>506</v>
      </c>
      <c r="P507">
        <v>1.90932768949</v>
      </c>
      <c r="Q507">
        <v>506</v>
      </c>
      <c r="R507">
        <v>0.99333146885699997</v>
      </c>
      <c r="S507">
        <v>506</v>
      </c>
      <c r="T507">
        <v>6.4810784798099998</v>
      </c>
      <c r="U507">
        <v>506</v>
      </c>
      <c r="V507">
        <v>0.103825884629</v>
      </c>
      <c r="W507">
        <v>506</v>
      </c>
      <c r="X507">
        <v>0.126732260486</v>
      </c>
      <c r="Y507">
        <v>506</v>
      </c>
      <c r="Z507">
        <v>3.5441448796100001</v>
      </c>
      <c r="AA507">
        <v>506</v>
      </c>
      <c r="AB507">
        <v>0.66002731753999999</v>
      </c>
      <c r="AC507">
        <v>0</v>
      </c>
      <c r="AD507">
        <v>506</v>
      </c>
      <c r="AE507">
        <v>3427.4908809799999</v>
      </c>
      <c r="AF507">
        <v>506</v>
      </c>
      <c r="AG507">
        <v>2462.3142257</v>
      </c>
      <c r="AH507">
        <v>506</v>
      </c>
      <c r="AI507">
        <v>9.2400121869500005</v>
      </c>
      <c r="AJ507">
        <v>506</v>
      </c>
      <c r="AK507">
        <v>52.831267880600002</v>
      </c>
      <c r="AL507">
        <v>506</v>
      </c>
      <c r="AM507">
        <v>5039.3225313000003</v>
      </c>
      <c r="AN507">
        <v>506</v>
      </c>
      <c r="AO507">
        <v>1.77916537674</v>
      </c>
      <c r="AP507">
        <v>506</v>
      </c>
      <c r="AQ507">
        <v>109.404417076</v>
      </c>
      <c r="AR507">
        <v>506</v>
      </c>
      <c r="AS507">
        <v>0.48572792373899998</v>
      </c>
      <c r="AT507">
        <v>506</v>
      </c>
      <c r="AU507">
        <v>0.51359260659200001</v>
      </c>
      <c r="AV507">
        <v>506</v>
      </c>
      <c r="AW507">
        <v>6.7946966936599995E-4</v>
      </c>
      <c r="AX507">
        <v>506</v>
      </c>
      <c r="AY507">
        <v>1639700.2362800001</v>
      </c>
      <c r="AZ507">
        <v>506</v>
      </c>
      <c r="BA507">
        <v>1.83361295472</v>
      </c>
      <c r="BB507">
        <v>506</v>
      </c>
      <c r="BC507">
        <v>107.440033375</v>
      </c>
      <c r="BD507">
        <v>506</v>
      </c>
      <c r="BE507">
        <v>8.0314871959799995E-4</v>
      </c>
      <c r="BF507">
        <v>506</v>
      </c>
      <c r="BG507">
        <v>1.48219864845</v>
      </c>
      <c r="BH507">
        <v>506</v>
      </c>
      <c r="BI507">
        <v>0.43736396446800002</v>
      </c>
      <c r="BJ507">
        <v>0</v>
      </c>
    </row>
    <row r="508" spans="1:62" x14ac:dyDescent="0.3">
      <c r="A508">
        <v>507</v>
      </c>
      <c r="B508">
        <v>1.6221847703800001</v>
      </c>
      <c r="C508">
        <v>507</v>
      </c>
      <c r="D508">
        <v>120.664861784</v>
      </c>
      <c r="E508">
        <v>507</v>
      </c>
      <c r="F508">
        <v>0.59501675578500002</v>
      </c>
      <c r="G508">
        <v>507</v>
      </c>
      <c r="H508">
        <v>164.43260225399999</v>
      </c>
      <c r="I508">
        <v>507</v>
      </c>
      <c r="J508">
        <v>1083394.04682</v>
      </c>
      <c r="K508">
        <v>507</v>
      </c>
      <c r="L508">
        <v>136.41571169299999</v>
      </c>
      <c r="M508">
        <v>507</v>
      </c>
      <c r="N508">
        <v>7.5515910792899998E-4</v>
      </c>
      <c r="O508">
        <v>507</v>
      </c>
      <c r="P508">
        <v>2.0320747421899998</v>
      </c>
      <c r="Q508">
        <v>507</v>
      </c>
      <c r="R508">
        <v>0.52631889398099996</v>
      </c>
      <c r="S508">
        <v>507</v>
      </c>
      <c r="T508">
        <v>7.9687023116700004</v>
      </c>
      <c r="U508">
        <v>507</v>
      </c>
      <c r="V508">
        <v>0.14681012287</v>
      </c>
      <c r="W508">
        <v>507</v>
      </c>
      <c r="X508">
        <v>0.24258602660699999</v>
      </c>
      <c r="Y508">
        <v>507</v>
      </c>
      <c r="Z508">
        <v>3.1617113351500001</v>
      </c>
      <c r="AA508">
        <v>507</v>
      </c>
      <c r="AB508">
        <v>0.15203125248400001</v>
      </c>
      <c r="AC508">
        <v>0</v>
      </c>
      <c r="AD508">
        <v>507</v>
      </c>
      <c r="AE508">
        <v>1183.12799475</v>
      </c>
      <c r="AF508">
        <v>507</v>
      </c>
      <c r="AG508">
        <v>867.17369434900002</v>
      </c>
      <c r="AH508">
        <v>507</v>
      </c>
      <c r="AI508">
        <v>6.8456453066799998</v>
      </c>
      <c r="AJ508">
        <v>507</v>
      </c>
      <c r="AK508">
        <v>16.944750871099998</v>
      </c>
      <c r="AL508">
        <v>507</v>
      </c>
      <c r="AM508">
        <v>1917.97150743</v>
      </c>
      <c r="AN508">
        <v>507</v>
      </c>
      <c r="AO508">
        <v>1.5316404728799999</v>
      </c>
      <c r="AP508">
        <v>507</v>
      </c>
      <c r="AQ508">
        <v>102.72672575599999</v>
      </c>
      <c r="AR508">
        <v>507</v>
      </c>
      <c r="AS508">
        <v>0.65111141265200001</v>
      </c>
      <c r="AT508">
        <v>507</v>
      </c>
      <c r="AU508">
        <v>0.34827233937699997</v>
      </c>
      <c r="AV508">
        <v>507</v>
      </c>
      <c r="AW508">
        <v>6.1624797037999998E-4</v>
      </c>
      <c r="AX508">
        <v>507</v>
      </c>
      <c r="AY508">
        <v>1083394.04682</v>
      </c>
      <c r="AZ508">
        <v>507</v>
      </c>
      <c r="BA508">
        <v>1.5879300305799999</v>
      </c>
      <c r="BB508">
        <v>507</v>
      </c>
      <c r="BC508">
        <v>107.216612466</v>
      </c>
      <c r="BD508">
        <v>507</v>
      </c>
      <c r="BE508">
        <v>8.3948979052900002E-4</v>
      </c>
      <c r="BF508">
        <v>507</v>
      </c>
      <c r="BG508">
        <v>1.5290966046600001</v>
      </c>
      <c r="BH508">
        <v>507</v>
      </c>
      <c r="BI508">
        <v>0.35084929445500002</v>
      </c>
      <c r="BJ508">
        <v>0</v>
      </c>
    </row>
    <row r="509" spans="1:62" x14ac:dyDescent="0.3">
      <c r="A509">
        <v>508</v>
      </c>
      <c r="B509">
        <v>1.6767717286299999</v>
      </c>
      <c r="C509">
        <v>508</v>
      </c>
      <c r="D509">
        <v>153.61901790900001</v>
      </c>
      <c r="E509">
        <v>508</v>
      </c>
      <c r="F509">
        <v>0.58453988299500004</v>
      </c>
      <c r="G509">
        <v>508</v>
      </c>
      <c r="H509">
        <v>158.87995929900001</v>
      </c>
      <c r="I509">
        <v>508</v>
      </c>
      <c r="J509">
        <v>1327211.5877100001</v>
      </c>
      <c r="K509">
        <v>508</v>
      </c>
      <c r="L509">
        <v>140.49943646200001</v>
      </c>
      <c r="M509">
        <v>508</v>
      </c>
      <c r="N509">
        <v>7.5591788402399999E-4</v>
      </c>
      <c r="O509">
        <v>508</v>
      </c>
      <c r="P509">
        <v>0.98658899113700005</v>
      </c>
      <c r="Q509">
        <v>508</v>
      </c>
      <c r="R509">
        <v>1.00461558483</v>
      </c>
      <c r="S509">
        <v>508</v>
      </c>
      <c r="T509">
        <v>5.4462477761799999</v>
      </c>
      <c r="U509">
        <v>508</v>
      </c>
      <c r="V509">
        <v>0.12857871512499999</v>
      </c>
      <c r="W509">
        <v>508</v>
      </c>
      <c r="X509">
        <v>0.15668221117100001</v>
      </c>
      <c r="Y509">
        <v>508</v>
      </c>
      <c r="Z509">
        <v>2.6630238308199998</v>
      </c>
      <c r="AA509">
        <v>508</v>
      </c>
      <c r="AB509">
        <v>0.22800795492000001</v>
      </c>
      <c r="AC509">
        <v>0</v>
      </c>
      <c r="AD509">
        <v>508</v>
      </c>
      <c r="AE509">
        <v>747.60546738000005</v>
      </c>
      <c r="AF509">
        <v>508</v>
      </c>
      <c r="AG509">
        <v>466.77196504199998</v>
      </c>
      <c r="AH509">
        <v>508</v>
      </c>
      <c r="AI509">
        <v>5.93624926646</v>
      </c>
      <c r="AJ509">
        <v>508</v>
      </c>
      <c r="AK509">
        <v>13.827802500300001</v>
      </c>
      <c r="AL509">
        <v>508</v>
      </c>
      <c r="AM509">
        <v>1561.25157487</v>
      </c>
      <c r="AN509">
        <v>508</v>
      </c>
      <c r="AO509">
        <v>1.5965008383599999</v>
      </c>
      <c r="AP509">
        <v>508</v>
      </c>
      <c r="AQ509">
        <v>116.374698063</v>
      </c>
      <c r="AR509">
        <v>508</v>
      </c>
      <c r="AS509">
        <v>0.146738591941</v>
      </c>
      <c r="AT509">
        <v>508</v>
      </c>
      <c r="AU509">
        <v>0.85278303633499997</v>
      </c>
      <c r="AV509">
        <v>508</v>
      </c>
      <c r="AW509">
        <v>4.7837172483400001E-4</v>
      </c>
      <c r="AX509">
        <v>508</v>
      </c>
      <c r="AY509">
        <v>1327211.5877100001</v>
      </c>
      <c r="AZ509">
        <v>508</v>
      </c>
      <c r="BA509">
        <v>1.64257109643</v>
      </c>
      <c r="BB509">
        <v>508</v>
      </c>
      <c r="BC509">
        <v>120.683214308</v>
      </c>
      <c r="BD509">
        <v>508</v>
      </c>
      <c r="BE509">
        <v>7.8910478984199996E-4</v>
      </c>
      <c r="BF509">
        <v>508</v>
      </c>
      <c r="BG509">
        <v>1.1432070545599999</v>
      </c>
      <c r="BH509">
        <v>508</v>
      </c>
      <c r="BI509">
        <v>0.234881868163</v>
      </c>
      <c r="BJ509">
        <v>0</v>
      </c>
    </row>
    <row r="510" spans="1:62" x14ac:dyDescent="0.3">
      <c r="A510">
        <v>509</v>
      </c>
      <c r="B510">
        <v>1.6106401421600001</v>
      </c>
      <c r="C510">
        <v>509</v>
      </c>
      <c r="D510">
        <v>146.44994111099999</v>
      </c>
      <c r="E510">
        <v>509</v>
      </c>
      <c r="F510">
        <v>0.65126624210499995</v>
      </c>
      <c r="G510">
        <v>509</v>
      </c>
      <c r="H510">
        <v>164.49620703400001</v>
      </c>
      <c r="I510">
        <v>509</v>
      </c>
      <c r="J510">
        <v>1570018.56956</v>
      </c>
      <c r="K510">
        <v>509</v>
      </c>
      <c r="L510">
        <v>147.45982636299999</v>
      </c>
      <c r="M510">
        <v>509</v>
      </c>
      <c r="N510">
        <v>7.5309872266599996E-4</v>
      </c>
      <c r="O510">
        <v>509</v>
      </c>
      <c r="P510">
        <v>1.70278221146</v>
      </c>
      <c r="Q510">
        <v>509</v>
      </c>
      <c r="R510">
        <v>1.09624618699</v>
      </c>
      <c r="S510">
        <v>509</v>
      </c>
      <c r="T510">
        <v>5.6935271694600003</v>
      </c>
      <c r="U510">
        <v>509</v>
      </c>
      <c r="V510">
        <v>0.10559620105500001</v>
      </c>
      <c r="W510">
        <v>509</v>
      </c>
      <c r="X510">
        <v>0.451910897433</v>
      </c>
      <c r="Y510">
        <v>509</v>
      </c>
      <c r="Z510">
        <v>5.2226603601499999</v>
      </c>
      <c r="AA510">
        <v>509</v>
      </c>
      <c r="AB510">
        <v>0.97150230309600005</v>
      </c>
      <c r="AC510">
        <v>0</v>
      </c>
      <c r="AD510">
        <v>509</v>
      </c>
      <c r="AE510">
        <v>3928.02539316</v>
      </c>
      <c r="AF510">
        <v>509</v>
      </c>
      <c r="AG510">
        <v>435.72623206200001</v>
      </c>
      <c r="AH510">
        <v>509</v>
      </c>
      <c r="AI510">
        <v>6.8566660055600002</v>
      </c>
      <c r="AJ510">
        <v>509</v>
      </c>
      <c r="AK510">
        <v>68.336843815199998</v>
      </c>
      <c r="AL510">
        <v>509</v>
      </c>
      <c r="AM510">
        <v>5201.2941351999998</v>
      </c>
      <c r="AN510">
        <v>509</v>
      </c>
      <c r="AO510">
        <v>1.4855499312</v>
      </c>
      <c r="AP510">
        <v>509</v>
      </c>
      <c r="AQ510">
        <v>120.053751878</v>
      </c>
      <c r="AR510">
        <v>509</v>
      </c>
      <c r="AS510">
        <v>0.54296308792799997</v>
      </c>
      <c r="AT510">
        <v>509</v>
      </c>
      <c r="AU510">
        <v>0.45628246496899999</v>
      </c>
      <c r="AV510">
        <v>509</v>
      </c>
      <c r="AW510">
        <v>7.5444710294499996E-4</v>
      </c>
      <c r="AX510">
        <v>509</v>
      </c>
      <c r="AY510">
        <v>1570018.56956</v>
      </c>
      <c r="AZ510">
        <v>509</v>
      </c>
      <c r="BA510">
        <v>1.5762655133600001</v>
      </c>
      <c r="BB510">
        <v>509</v>
      </c>
      <c r="BC510">
        <v>105.68436436099999</v>
      </c>
      <c r="BD510">
        <v>509</v>
      </c>
      <c r="BE510">
        <v>8.1869641080400003E-4</v>
      </c>
      <c r="BF510">
        <v>509</v>
      </c>
      <c r="BG510">
        <v>1.5333425736599999</v>
      </c>
      <c r="BH510">
        <v>509</v>
      </c>
      <c r="BI510">
        <v>0.45456502284400002</v>
      </c>
      <c r="BJ510">
        <v>0</v>
      </c>
    </row>
    <row r="511" spans="1:62" x14ac:dyDescent="0.3">
      <c r="A511">
        <v>510</v>
      </c>
      <c r="B511">
        <v>1.70987982717</v>
      </c>
      <c r="C511">
        <v>510</v>
      </c>
      <c r="D511">
        <v>162.13471504899999</v>
      </c>
      <c r="E511">
        <v>510</v>
      </c>
      <c r="F511">
        <v>0.65141138178699998</v>
      </c>
      <c r="G511">
        <v>510</v>
      </c>
      <c r="H511">
        <v>151.13071611699999</v>
      </c>
      <c r="I511">
        <v>510</v>
      </c>
      <c r="J511">
        <v>1270595.3895099999</v>
      </c>
      <c r="K511">
        <v>510</v>
      </c>
      <c r="L511">
        <v>149.72570533499999</v>
      </c>
      <c r="M511">
        <v>510</v>
      </c>
      <c r="N511">
        <v>7.5392424465699995E-4</v>
      </c>
      <c r="O511">
        <v>510</v>
      </c>
      <c r="P511">
        <v>1.0078667937100001</v>
      </c>
      <c r="Q511">
        <v>510</v>
      </c>
      <c r="R511">
        <v>0.57467997850399999</v>
      </c>
      <c r="S511">
        <v>510</v>
      </c>
      <c r="T511">
        <v>7.6492820861600004</v>
      </c>
      <c r="U511">
        <v>510</v>
      </c>
      <c r="V511">
        <v>9.1293545903799997E-2</v>
      </c>
      <c r="W511">
        <v>510</v>
      </c>
      <c r="X511">
        <v>0.25685068846999998</v>
      </c>
      <c r="Y511">
        <v>510</v>
      </c>
      <c r="Z511">
        <v>8.0789963235000002</v>
      </c>
      <c r="AA511">
        <v>510</v>
      </c>
      <c r="AB511">
        <v>0.122210892956</v>
      </c>
      <c r="AC511">
        <v>0</v>
      </c>
      <c r="AD511">
        <v>510</v>
      </c>
      <c r="AE511">
        <v>889.35301505100006</v>
      </c>
      <c r="AF511">
        <v>510</v>
      </c>
      <c r="AG511">
        <v>565.13816384400002</v>
      </c>
      <c r="AH511">
        <v>510</v>
      </c>
      <c r="AI511">
        <v>4.8304112966300004</v>
      </c>
      <c r="AJ511">
        <v>510</v>
      </c>
      <c r="AK511">
        <v>26.108871821499999</v>
      </c>
      <c r="AL511">
        <v>510</v>
      </c>
      <c r="AM511">
        <v>1551.8581489600001</v>
      </c>
      <c r="AN511">
        <v>510</v>
      </c>
      <c r="AO511">
        <v>1.51520362949</v>
      </c>
      <c r="AP511">
        <v>510</v>
      </c>
      <c r="AQ511">
        <v>129.96790867600001</v>
      </c>
      <c r="AR511">
        <v>510</v>
      </c>
      <c r="AS511">
        <v>0.38662686319</v>
      </c>
      <c r="AT511">
        <v>510</v>
      </c>
      <c r="AU511">
        <v>0.61280062021100001</v>
      </c>
      <c r="AV511">
        <v>510</v>
      </c>
      <c r="AW511">
        <v>5.7251659959900003E-4</v>
      </c>
      <c r="AX511">
        <v>510</v>
      </c>
      <c r="AY511">
        <v>1270595.3895099999</v>
      </c>
      <c r="AZ511">
        <v>510</v>
      </c>
      <c r="BA511">
        <v>1.6751822109700001</v>
      </c>
      <c r="BB511">
        <v>510</v>
      </c>
      <c r="BC511">
        <v>133.073149624</v>
      </c>
      <c r="BD511">
        <v>510</v>
      </c>
      <c r="BE511">
        <v>1.2438878856E-3</v>
      </c>
      <c r="BF511">
        <v>510</v>
      </c>
      <c r="BG511">
        <v>0.99112037897299998</v>
      </c>
      <c r="BH511">
        <v>510</v>
      </c>
      <c r="BI511">
        <v>6.9033324237399996E-2</v>
      </c>
      <c r="BJ511">
        <v>0</v>
      </c>
    </row>
    <row r="512" spans="1:62" x14ac:dyDescent="0.3">
      <c r="A512">
        <v>511</v>
      </c>
      <c r="B512">
        <v>1.76399518851</v>
      </c>
      <c r="C512">
        <v>511</v>
      </c>
      <c r="D512">
        <v>168.20262118900001</v>
      </c>
      <c r="E512">
        <v>511</v>
      </c>
      <c r="F512">
        <v>0.60044212937700003</v>
      </c>
      <c r="G512">
        <v>511</v>
      </c>
      <c r="H512">
        <v>170.10483516799999</v>
      </c>
      <c r="I512">
        <v>511</v>
      </c>
      <c r="J512">
        <v>1891525.8058499999</v>
      </c>
      <c r="K512">
        <v>511</v>
      </c>
      <c r="L512">
        <v>128.52479694900001</v>
      </c>
      <c r="M512">
        <v>511</v>
      </c>
      <c r="N512">
        <v>7.5240055545400004E-4</v>
      </c>
      <c r="O512">
        <v>511</v>
      </c>
      <c r="P512">
        <v>2.0898126082099999</v>
      </c>
      <c r="Q512">
        <v>511</v>
      </c>
      <c r="R512">
        <v>0.58432827318900005</v>
      </c>
      <c r="S512">
        <v>511</v>
      </c>
      <c r="T512">
        <v>14.909736755899999</v>
      </c>
      <c r="U512">
        <v>511</v>
      </c>
      <c r="V512">
        <v>1.0895629653E-2</v>
      </c>
      <c r="W512">
        <v>511</v>
      </c>
      <c r="X512">
        <v>0.34033354586699999</v>
      </c>
      <c r="Y512">
        <v>511</v>
      </c>
      <c r="Z512">
        <v>9.1388729899300003</v>
      </c>
      <c r="AA512">
        <v>511</v>
      </c>
      <c r="AB512">
        <v>0.21887993066700001</v>
      </c>
      <c r="AC512">
        <v>0</v>
      </c>
      <c r="AD512">
        <v>511</v>
      </c>
      <c r="AE512">
        <v>6500.3682336499996</v>
      </c>
      <c r="AF512">
        <v>511</v>
      </c>
      <c r="AG512">
        <v>841.86332954</v>
      </c>
      <c r="AH512">
        <v>511</v>
      </c>
      <c r="AI512">
        <v>7.8851496338300002</v>
      </c>
      <c r="AJ512">
        <v>511</v>
      </c>
      <c r="AK512">
        <v>3162.6741219599999</v>
      </c>
      <c r="AL512">
        <v>511</v>
      </c>
      <c r="AM512">
        <v>7590.84923058</v>
      </c>
      <c r="AN512">
        <v>511</v>
      </c>
      <c r="AO512">
        <v>1.5453859383199999</v>
      </c>
      <c r="AP512">
        <v>511</v>
      </c>
      <c r="AQ512">
        <v>102.963576839</v>
      </c>
      <c r="AR512">
        <v>511</v>
      </c>
      <c r="AS512">
        <v>0.62955400082000001</v>
      </c>
      <c r="AT512">
        <v>511</v>
      </c>
      <c r="AU512">
        <v>0.36959051197999998</v>
      </c>
      <c r="AV512">
        <v>511</v>
      </c>
      <c r="AW512">
        <v>8.5548720071200002E-4</v>
      </c>
      <c r="AX512">
        <v>511</v>
      </c>
      <c r="AY512">
        <v>1891525.8058499999</v>
      </c>
      <c r="AZ512">
        <v>511</v>
      </c>
      <c r="BA512">
        <v>1.72674319431</v>
      </c>
      <c r="BB512">
        <v>511</v>
      </c>
      <c r="BC512">
        <v>102.259704642</v>
      </c>
      <c r="BD512">
        <v>511</v>
      </c>
      <c r="BE512">
        <v>1.24257569352E-3</v>
      </c>
      <c r="BF512">
        <v>511</v>
      </c>
      <c r="BG512">
        <v>1.6263340053899999</v>
      </c>
      <c r="BH512">
        <v>511</v>
      </c>
      <c r="BI512">
        <v>0.47031787142600001</v>
      </c>
      <c r="BJ512">
        <v>0</v>
      </c>
    </row>
    <row r="513" spans="1:62" x14ac:dyDescent="0.3">
      <c r="A513">
        <v>512</v>
      </c>
      <c r="B513">
        <v>1.19263316811</v>
      </c>
      <c r="C513">
        <v>512</v>
      </c>
      <c r="D513">
        <v>155.33083053799999</v>
      </c>
      <c r="E513">
        <v>512</v>
      </c>
      <c r="F513">
        <v>0.63762373920500004</v>
      </c>
      <c r="G513">
        <v>512</v>
      </c>
      <c r="H513">
        <v>169.43268959900001</v>
      </c>
      <c r="I513">
        <v>512</v>
      </c>
      <c r="J513">
        <v>1850874.5339500001</v>
      </c>
      <c r="K513">
        <v>512</v>
      </c>
      <c r="L513">
        <v>132.597618807</v>
      </c>
      <c r="M513">
        <v>512</v>
      </c>
      <c r="N513">
        <v>7.5957355891099999E-4</v>
      </c>
      <c r="O513">
        <v>512</v>
      </c>
      <c r="P513">
        <v>1.2209402861200001</v>
      </c>
      <c r="Q513">
        <v>512</v>
      </c>
      <c r="R513">
        <v>0.66704895896500005</v>
      </c>
      <c r="S513">
        <v>512</v>
      </c>
      <c r="T513">
        <v>10.168786709600001</v>
      </c>
      <c r="U513">
        <v>512</v>
      </c>
      <c r="V513">
        <v>7.3143283338199999E-2</v>
      </c>
      <c r="W513">
        <v>512</v>
      </c>
      <c r="X513">
        <v>0.18078676926600001</v>
      </c>
      <c r="Y513">
        <v>512</v>
      </c>
      <c r="Z513">
        <v>1.7713705819300001</v>
      </c>
      <c r="AA513">
        <v>512</v>
      </c>
      <c r="AB513">
        <v>0.43547474677699999</v>
      </c>
      <c r="AC513">
        <v>0</v>
      </c>
      <c r="AD513">
        <v>512</v>
      </c>
      <c r="AE513">
        <v>3882.88451033</v>
      </c>
      <c r="AF513">
        <v>512</v>
      </c>
      <c r="AG513">
        <v>1015.25523964</v>
      </c>
      <c r="AH513">
        <v>512</v>
      </c>
      <c r="AI513">
        <v>7.7558443657399998</v>
      </c>
      <c r="AJ513">
        <v>512</v>
      </c>
      <c r="AK513">
        <v>22.784986099400001</v>
      </c>
      <c r="AL513">
        <v>512</v>
      </c>
      <c r="AM513">
        <v>4836.1540352800002</v>
      </c>
      <c r="AN513">
        <v>512</v>
      </c>
      <c r="AO513">
        <v>1.1307785028199999</v>
      </c>
      <c r="AP513">
        <v>512</v>
      </c>
      <c r="AQ513">
        <v>124.574540132</v>
      </c>
      <c r="AR513">
        <v>512</v>
      </c>
      <c r="AS513">
        <v>0.507911014258</v>
      </c>
      <c r="AT513">
        <v>512</v>
      </c>
      <c r="AU513">
        <v>0.49128690097</v>
      </c>
      <c r="AV513">
        <v>512</v>
      </c>
      <c r="AW513">
        <v>8.0208477160199996E-4</v>
      </c>
      <c r="AX513">
        <v>512</v>
      </c>
      <c r="AY513">
        <v>1850874.5339500001</v>
      </c>
      <c r="AZ513">
        <v>512</v>
      </c>
      <c r="BA513">
        <v>1.15851008104</v>
      </c>
      <c r="BB513">
        <v>512</v>
      </c>
      <c r="BC513">
        <v>121.586780917</v>
      </c>
      <c r="BD513">
        <v>512</v>
      </c>
      <c r="BE513">
        <v>8.2147844526000004E-4</v>
      </c>
      <c r="BF513">
        <v>512</v>
      </c>
      <c r="BG513">
        <v>1.23140499384</v>
      </c>
      <c r="BH513">
        <v>512</v>
      </c>
      <c r="BI513">
        <v>0.14142308616999999</v>
      </c>
      <c r="BJ513">
        <v>0</v>
      </c>
    </row>
    <row r="514" spans="1:62" x14ac:dyDescent="0.3">
      <c r="A514">
        <v>513</v>
      </c>
      <c r="B514">
        <v>1.6940524353399999</v>
      </c>
      <c r="C514">
        <v>513</v>
      </c>
      <c r="D514">
        <v>161.582548871</v>
      </c>
      <c r="E514">
        <v>513</v>
      </c>
      <c r="F514">
        <v>0.89567247467300004</v>
      </c>
      <c r="G514">
        <v>513</v>
      </c>
      <c r="H514">
        <v>150.922388353</v>
      </c>
      <c r="I514">
        <v>513</v>
      </c>
      <c r="J514">
        <v>1598927.0716500001</v>
      </c>
      <c r="K514">
        <v>513</v>
      </c>
      <c r="L514">
        <v>140.56354913499999</v>
      </c>
      <c r="M514">
        <v>513</v>
      </c>
      <c r="N514">
        <v>7.5897957217900005E-4</v>
      </c>
      <c r="O514">
        <v>513</v>
      </c>
      <c r="P514">
        <v>1.8835904782799999</v>
      </c>
      <c r="Q514">
        <v>513</v>
      </c>
      <c r="R514">
        <v>0.89265988708999999</v>
      </c>
      <c r="S514">
        <v>513</v>
      </c>
      <c r="T514">
        <v>10.468942574</v>
      </c>
      <c r="U514">
        <v>513</v>
      </c>
      <c r="V514">
        <v>5.7920330886099998E-2</v>
      </c>
      <c r="W514">
        <v>513</v>
      </c>
      <c r="X514">
        <v>0.213922559713</v>
      </c>
      <c r="Y514">
        <v>513</v>
      </c>
      <c r="Z514">
        <v>1.82755909728</v>
      </c>
      <c r="AA514">
        <v>513</v>
      </c>
      <c r="AB514">
        <v>0.102041616194</v>
      </c>
      <c r="AC514">
        <v>0</v>
      </c>
      <c r="AD514">
        <v>513</v>
      </c>
      <c r="AE514">
        <v>1404.4739153800001</v>
      </c>
      <c r="AF514">
        <v>513</v>
      </c>
      <c r="AG514">
        <v>440.30773354399997</v>
      </c>
      <c r="AH514">
        <v>513</v>
      </c>
      <c r="AI514">
        <v>4.8031363022000004</v>
      </c>
      <c r="AJ514">
        <v>513</v>
      </c>
      <c r="AK514">
        <v>17.869009635699999</v>
      </c>
      <c r="AL514">
        <v>513</v>
      </c>
      <c r="AM514">
        <v>2666.1943028800001</v>
      </c>
      <c r="AN514">
        <v>513</v>
      </c>
      <c r="AO514">
        <v>1.62753819434</v>
      </c>
      <c r="AP514">
        <v>513</v>
      </c>
      <c r="AQ514">
        <v>102.482763027</v>
      </c>
      <c r="AR514">
        <v>513</v>
      </c>
      <c r="AS514">
        <v>0.57111876135399997</v>
      </c>
      <c r="AT514">
        <v>513</v>
      </c>
      <c r="AU514">
        <v>0.42835499386199999</v>
      </c>
      <c r="AV514">
        <v>513</v>
      </c>
      <c r="AW514">
        <v>5.2624478381899998E-4</v>
      </c>
      <c r="AX514">
        <v>513</v>
      </c>
      <c r="AY514">
        <v>1598927.0716500001</v>
      </c>
      <c r="AZ514">
        <v>513</v>
      </c>
      <c r="BA514">
        <v>1.65990409599</v>
      </c>
      <c r="BB514">
        <v>513</v>
      </c>
      <c r="BC514">
        <v>100.222119503</v>
      </c>
      <c r="BD514">
        <v>513</v>
      </c>
      <c r="BE514">
        <v>8.18032219473E-4</v>
      </c>
      <c r="BF514">
        <v>513</v>
      </c>
      <c r="BG514">
        <v>1.7179422845900001</v>
      </c>
      <c r="BH514">
        <v>513</v>
      </c>
      <c r="BI514">
        <v>0.26908557550000001</v>
      </c>
      <c r="BJ514">
        <v>0</v>
      </c>
    </row>
    <row r="515" spans="1:62" x14ac:dyDescent="0.3">
      <c r="A515">
        <v>514</v>
      </c>
      <c r="B515">
        <v>1.9438012088500001</v>
      </c>
      <c r="C515">
        <v>514</v>
      </c>
      <c r="D515">
        <v>150.605430724</v>
      </c>
      <c r="E515">
        <v>514</v>
      </c>
      <c r="F515">
        <v>0.78725426195899995</v>
      </c>
      <c r="G515">
        <v>514</v>
      </c>
      <c r="H515">
        <v>167.98580471099999</v>
      </c>
      <c r="I515">
        <v>514</v>
      </c>
      <c r="J515">
        <v>1468444.09937</v>
      </c>
      <c r="K515">
        <v>514</v>
      </c>
      <c r="L515">
        <v>120.458253224</v>
      </c>
      <c r="M515">
        <v>514</v>
      </c>
      <c r="N515">
        <v>7.5324306517699998E-4</v>
      </c>
      <c r="O515">
        <v>514</v>
      </c>
      <c r="P515">
        <v>1.44161527304</v>
      </c>
      <c r="Q515">
        <v>514</v>
      </c>
      <c r="R515">
        <v>0.90597412947900002</v>
      </c>
      <c r="S515">
        <v>514</v>
      </c>
      <c r="T515">
        <v>12.494770665000001</v>
      </c>
      <c r="U515">
        <v>514</v>
      </c>
      <c r="V515">
        <v>4.17000373499E-2</v>
      </c>
      <c r="W515">
        <v>514</v>
      </c>
      <c r="X515">
        <v>6.66754352962E-2</v>
      </c>
      <c r="Y515">
        <v>514</v>
      </c>
      <c r="Z515">
        <v>4.0457334559999998</v>
      </c>
      <c r="AA515">
        <v>514</v>
      </c>
      <c r="AB515">
        <v>0.76088145178400002</v>
      </c>
      <c r="AC515">
        <v>0</v>
      </c>
      <c r="AD515">
        <v>514</v>
      </c>
      <c r="AE515">
        <v>16157.4103686</v>
      </c>
      <c r="AF515">
        <v>514</v>
      </c>
      <c r="AG515">
        <v>6756.2783021100004</v>
      </c>
      <c r="AH515">
        <v>514</v>
      </c>
      <c r="AI515">
        <v>7.4831776988799996</v>
      </c>
      <c r="AJ515">
        <v>514</v>
      </c>
      <c r="AK515">
        <v>64.708952373599999</v>
      </c>
      <c r="AL515">
        <v>514</v>
      </c>
      <c r="AM515">
        <v>18518.114236099998</v>
      </c>
      <c r="AN515">
        <v>514</v>
      </c>
      <c r="AO515">
        <v>1.8512818338699999</v>
      </c>
      <c r="AP515">
        <v>514</v>
      </c>
      <c r="AQ515">
        <v>145.44600941799999</v>
      </c>
      <c r="AR515">
        <v>514</v>
      </c>
      <c r="AS515">
        <v>0.74400668288100003</v>
      </c>
      <c r="AT515">
        <v>514</v>
      </c>
      <c r="AU515">
        <v>0.25512166955799997</v>
      </c>
      <c r="AV515">
        <v>514</v>
      </c>
      <c r="AW515">
        <v>8.71647560531E-4</v>
      </c>
      <c r="AX515">
        <v>514</v>
      </c>
      <c r="AY515">
        <v>1468444.09937</v>
      </c>
      <c r="AZ515">
        <v>514</v>
      </c>
      <c r="BA515">
        <v>1.9095797598199999</v>
      </c>
      <c r="BB515">
        <v>514</v>
      </c>
      <c r="BC515">
        <v>149.23891499600001</v>
      </c>
      <c r="BD515">
        <v>514</v>
      </c>
      <c r="BE515">
        <v>1.03704557551E-3</v>
      </c>
      <c r="BF515">
        <v>514</v>
      </c>
      <c r="BG515">
        <v>0.72110618476699995</v>
      </c>
      <c r="BH515">
        <v>514</v>
      </c>
      <c r="BI515">
        <v>1.8293049166000001E-2</v>
      </c>
      <c r="BJ515">
        <v>0</v>
      </c>
    </row>
    <row r="516" spans="1:62" x14ac:dyDescent="0.3">
      <c r="A516">
        <v>515</v>
      </c>
      <c r="B516">
        <v>1.7906973449300001</v>
      </c>
      <c r="C516">
        <v>515</v>
      </c>
      <c r="D516">
        <v>120.08118216</v>
      </c>
      <c r="E516">
        <v>515</v>
      </c>
      <c r="F516">
        <v>0.55390535823200004</v>
      </c>
      <c r="G516">
        <v>515</v>
      </c>
      <c r="H516">
        <v>158.216286717</v>
      </c>
      <c r="I516">
        <v>515</v>
      </c>
      <c r="J516">
        <v>1569229.8447</v>
      </c>
      <c r="K516">
        <v>515</v>
      </c>
      <c r="L516">
        <v>141.11926303999999</v>
      </c>
      <c r="M516">
        <v>515</v>
      </c>
      <c r="N516">
        <v>7.5288521817900005E-4</v>
      </c>
      <c r="O516">
        <v>515</v>
      </c>
      <c r="P516">
        <v>2.0503815952500002</v>
      </c>
      <c r="Q516">
        <v>515</v>
      </c>
      <c r="R516">
        <v>1.2277376530899999</v>
      </c>
      <c r="S516">
        <v>515</v>
      </c>
      <c r="T516">
        <v>5.1744553738099999</v>
      </c>
      <c r="U516">
        <v>515</v>
      </c>
      <c r="V516">
        <v>3.4322071130700002E-2</v>
      </c>
      <c r="W516">
        <v>515</v>
      </c>
      <c r="X516">
        <v>0.28456353625199998</v>
      </c>
      <c r="Y516">
        <v>515</v>
      </c>
      <c r="Z516">
        <v>6.4577505204200003</v>
      </c>
      <c r="AA516">
        <v>515</v>
      </c>
      <c r="AB516">
        <v>0.27444428439200003</v>
      </c>
      <c r="AC516">
        <v>0</v>
      </c>
      <c r="AD516">
        <v>515</v>
      </c>
      <c r="AE516">
        <v>1113.86114933</v>
      </c>
      <c r="AF516">
        <v>515</v>
      </c>
      <c r="AG516">
        <v>293.21974127200002</v>
      </c>
      <c r="AH516">
        <v>515</v>
      </c>
      <c r="AI516">
        <v>5.8343194756200001</v>
      </c>
      <c r="AJ516">
        <v>515</v>
      </c>
      <c r="AK516">
        <v>225.25398416100001</v>
      </c>
      <c r="AL516">
        <v>515</v>
      </c>
      <c r="AM516">
        <v>2241.43725189</v>
      </c>
      <c r="AN516">
        <v>515</v>
      </c>
      <c r="AO516">
        <v>1.6330808963200001</v>
      </c>
      <c r="AP516">
        <v>515</v>
      </c>
      <c r="AQ516">
        <v>96.839548286500005</v>
      </c>
      <c r="AR516">
        <v>515</v>
      </c>
      <c r="AS516">
        <v>0.51563755581899995</v>
      </c>
      <c r="AT516">
        <v>515</v>
      </c>
      <c r="AU516">
        <v>0.483866000036</v>
      </c>
      <c r="AV516">
        <v>515</v>
      </c>
      <c r="AW516">
        <v>4.9644414537700001E-4</v>
      </c>
      <c r="AX516">
        <v>515</v>
      </c>
      <c r="AY516">
        <v>1569229.8447</v>
      </c>
      <c r="AZ516">
        <v>515</v>
      </c>
      <c r="BA516">
        <v>1.75616400953</v>
      </c>
      <c r="BB516">
        <v>515</v>
      </c>
      <c r="BC516">
        <v>96.079924945599998</v>
      </c>
      <c r="BD516">
        <v>515</v>
      </c>
      <c r="BE516">
        <v>8.0566186261400003E-4</v>
      </c>
      <c r="BF516">
        <v>515</v>
      </c>
      <c r="BG516">
        <v>1.7069785</v>
      </c>
      <c r="BH516">
        <v>515</v>
      </c>
      <c r="BI516">
        <v>0.85248137301600002</v>
      </c>
      <c r="BJ516">
        <v>0</v>
      </c>
    </row>
    <row r="517" spans="1:62" x14ac:dyDescent="0.3">
      <c r="A517">
        <v>516</v>
      </c>
      <c r="B517">
        <v>1.54219814006</v>
      </c>
      <c r="C517">
        <v>516</v>
      </c>
      <c r="D517">
        <v>128.81572734400001</v>
      </c>
      <c r="E517">
        <v>516</v>
      </c>
      <c r="F517">
        <v>0.61384335930900003</v>
      </c>
      <c r="G517">
        <v>516</v>
      </c>
      <c r="H517">
        <v>153.973724113</v>
      </c>
      <c r="I517">
        <v>516</v>
      </c>
      <c r="J517">
        <v>1543821.67426</v>
      </c>
      <c r="K517">
        <v>516</v>
      </c>
      <c r="L517">
        <v>121.042731137</v>
      </c>
      <c r="M517">
        <v>516</v>
      </c>
      <c r="N517">
        <v>7.5668539939399997E-4</v>
      </c>
      <c r="O517">
        <v>516</v>
      </c>
      <c r="P517">
        <v>1.4925522387300001</v>
      </c>
      <c r="Q517">
        <v>516</v>
      </c>
      <c r="R517">
        <v>0.42102760010899998</v>
      </c>
      <c r="S517">
        <v>516</v>
      </c>
      <c r="T517">
        <v>5.43494862953</v>
      </c>
      <c r="U517">
        <v>516</v>
      </c>
      <c r="V517">
        <v>4.1986000049299997E-2</v>
      </c>
      <c r="W517">
        <v>516</v>
      </c>
      <c r="X517">
        <v>0.427662696984</v>
      </c>
      <c r="Y517">
        <v>516</v>
      </c>
      <c r="Z517">
        <v>7.4394406523700001</v>
      </c>
      <c r="AA517">
        <v>516</v>
      </c>
      <c r="AB517">
        <v>0.79186788154200005</v>
      </c>
      <c r="AC517">
        <v>0</v>
      </c>
      <c r="AD517">
        <v>516</v>
      </c>
      <c r="AE517">
        <v>2981.0232154599998</v>
      </c>
      <c r="AF517">
        <v>516</v>
      </c>
      <c r="AG517">
        <v>201.381258917</v>
      </c>
      <c r="AH517">
        <v>516</v>
      </c>
      <c r="AI517">
        <v>5.2151477598199998</v>
      </c>
      <c r="AJ517">
        <v>516</v>
      </c>
      <c r="AK517">
        <v>188.406553086</v>
      </c>
      <c r="AL517">
        <v>516</v>
      </c>
      <c r="AM517">
        <v>3300.2942048199998</v>
      </c>
      <c r="AN517">
        <v>516</v>
      </c>
      <c r="AO517">
        <v>1.37045539235</v>
      </c>
      <c r="AP517">
        <v>516</v>
      </c>
      <c r="AQ517">
        <v>117.246741472</v>
      </c>
      <c r="AR517">
        <v>516</v>
      </c>
      <c r="AS517">
        <v>0.58310625211400002</v>
      </c>
      <c r="AT517">
        <v>516</v>
      </c>
      <c r="AU517">
        <v>0.41599139040400002</v>
      </c>
      <c r="AV517">
        <v>516</v>
      </c>
      <c r="AW517">
        <v>9.0235748253500003E-4</v>
      </c>
      <c r="AX517">
        <v>516</v>
      </c>
      <c r="AY517">
        <v>1543821.67426</v>
      </c>
      <c r="AZ517">
        <v>516</v>
      </c>
      <c r="BA517">
        <v>1.5076297243100001</v>
      </c>
      <c r="BB517">
        <v>516</v>
      </c>
      <c r="BC517">
        <v>111.725136689</v>
      </c>
      <c r="BD517">
        <v>516</v>
      </c>
      <c r="BE517">
        <v>8.6102922032200004E-4</v>
      </c>
      <c r="BF517">
        <v>516</v>
      </c>
      <c r="BG517">
        <v>1.43120968232</v>
      </c>
      <c r="BH517">
        <v>516</v>
      </c>
      <c r="BI517">
        <v>0.27535585480699998</v>
      </c>
      <c r="BJ517">
        <v>0</v>
      </c>
    </row>
    <row r="518" spans="1:62" x14ac:dyDescent="0.3">
      <c r="A518">
        <v>517</v>
      </c>
      <c r="B518">
        <v>1.7978547889300001</v>
      </c>
      <c r="C518">
        <v>517</v>
      </c>
      <c r="D518">
        <v>159.02330093699999</v>
      </c>
      <c r="E518">
        <v>517</v>
      </c>
      <c r="F518">
        <v>0.75011170053300003</v>
      </c>
      <c r="G518">
        <v>517</v>
      </c>
      <c r="H518">
        <v>169.64382549699999</v>
      </c>
      <c r="I518">
        <v>517</v>
      </c>
      <c r="J518">
        <v>1799544.0776899999</v>
      </c>
      <c r="K518">
        <v>517</v>
      </c>
      <c r="L518">
        <v>123.060500146</v>
      </c>
      <c r="M518">
        <v>517</v>
      </c>
      <c r="N518">
        <v>7.5118135641700004E-4</v>
      </c>
      <c r="O518">
        <v>517</v>
      </c>
      <c r="P518">
        <v>1.8087885722699999</v>
      </c>
      <c r="Q518">
        <v>517</v>
      </c>
      <c r="R518">
        <v>0.36191392003200001</v>
      </c>
      <c r="S518">
        <v>517</v>
      </c>
      <c r="T518">
        <v>9.5467026982299998</v>
      </c>
      <c r="U518">
        <v>517</v>
      </c>
      <c r="V518">
        <v>8.6036773289400001E-2</v>
      </c>
      <c r="W518">
        <v>517</v>
      </c>
      <c r="X518">
        <v>0.35606547510100001</v>
      </c>
      <c r="Y518">
        <v>517</v>
      </c>
      <c r="Z518">
        <v>7.5160791038500001</v>
      </c>
      <c r="AA518">
        <v>517</v>
      </c>
      <c r="AB518">
        <v>0.39423640575800001</v>
      </c>
      <c r="AC518">
        <v>0</v>
      </c>
      <c r="AD518">
        <v>517</v>
      </c>
      <c r="AE518">
        <v>4857.3286039699997</v>
      </c>
      <c r="AF518">
        <v>517</v>
      </c>
      <c r="AG518">
        <v>1748.8019282400001</v>
      </c>
      <c r="AH518">
        <v>517</v>
      </c>
      <c r="AI518">
        <v>7.7962803265799998</v>
      </c>
      <c r="AJ518">
        <v>517</v>
      </c>
      <c r="AK518">
        <v>94.992404304100006</v>
      </c>
      <c r="AL518">
        <v>517</v>
      </c>
      <c r="AM518">
        <v>5867.7340141000004</v>
      </c>
      <c r="AN518">
        <v>517</v>
      </c>
      <c r="AO518">
        <v>1.6228542849600001</v>
      </c>
      <c r="AP518">
        <v>517</v>
      </c>
      <c r="AQ518">
        <v>116.89344217199999</v>
      </c>
      <c r="AR518">
        <v>517</v>
      </c>
      <c r="AS518">
        <v>0.72925073705599996</v>
      </c>
      <c r="AT518">
        <v>517</v>
      </c>
      <c r="AU518">
        <v>0.269922286786</v>
      </c>
      <c r="AV518">
        <v>517</v>
      </c>
      <c r="AW518">
        <v>8.2697615743599999E-4</v>
      </c>
      <c r="AX518">
        <v>517</v>
      </c>
      <c r="AY518">
        <v>1799544.0776899999</v>
      </c>
      <c r="AZ518">
        <v>517</v>
      </c>
      <c r="BA518">
        <v>1.7632600835400001</v>
      </c>
      <c r="BB518">
        <v>517</v>
      </c>
      <c r="BC518">
        <v>113.332045558</v>
      </c>
      <c r="BD518">
        <v>517</v>
      </c>
      <c r="BE518">
        <v>9.7924048487899994E-4</v>
      </c>
      <c r="BF518">
        <v>517</v>
      </c>
      <c r="BG518">
        <v>1.4554097660500001</v>
      </c>
      <c r="BH518">
        <v>517</v>
      </c>
      <c r="BI518">
        <v>0.15335805203399999</v>
      </c>
      <c r="BJ518">
        <v>0</v>
      </c>
    </row>
    <row r="519" spans="1:62" x14ac:dyDescent="0.3">
      <c r="A519">
        <v>518</v>
      </c>
      <c r="B519">
        <v>1.7956650617000001</v>
      </c>
      <c r="C519">
        <v>518</v>
      </c>
      <c r="D519">
        <v>149.667663885</v>
      </c>
      <c r="E519">
        <v>518</v>
      </c>
      <c r="F519">
        <v>0.74244599161400004</v>
      </c>
      <c r="G519">
        <v>518</v>
      </c>
      <c r="H519">
        <v>152.31652457300001</v>
      </c>
      <c r="I519">
        <v>518</v>
      </c>
      <c r="J519">
        <v>1230605.2492200001</v>
      </c>
      <c r="K519">
        <v>518</v>
      </c>
      <c r="L519">
        <v>127.422670248</v>
      </c>
      <c r="M519">
        <v>518</v>
      </c>
      <c r="N519">
        <v>7.5795804785700003E-4</v>
      </c>
      <c r="O519">
        <v>518</v>
      </c>
      <c r="P519">
        <v>1.0616118885400001</v>
      </c>
      <c r="Q519">
        <v>518</v>
      </c>
      <c r="R519">
        <v>0.62084832452299998</v>
      </c>
      <c r="S519">
        <v>518</v>
      </c>
      <c r="T519">
        <v>6.1593995958700001</v>
      </c>
      <c r="U519">
        <v>518</v>
      </c>
      <c r="V519">
        <v>7.7508300426400001E-2</v>
      </c>
      <c r="W519">
        <v>518</v>
      </c>
      <c r="X519">
        <v>0.32312902432700003</v>
      </c>
      <c r="Y519">
        <v>518</v>
      </c>
      <c r="Z519">
        <v>7.3791752964499997</v>
      </c>
      <c r="AA519">
        <v>518</v>
      </c>
      <c r="AB519">
        <v>0.15888533635499999</v>
      </c>
      <c r="AC519">
        <v>0</v>
      </c>
      <c r="AD519">
        <v>518</v>
      </c>
      <c r="AE519">
        <v>832.47317642200005</v>
      </c>
      <c r="AF519">
        <v>518</v>
      </c>
      <c r="AG519">
        <v>349.64852301100001</v>
      </c>
      <c r="AH519">
        <v>518</v>
      </c>
      <c r="AI519">
        <v>4.9880269716600001</v>
      </c>
      <c r="AJ519">
        <v>518</v>
      </c>
      <c r="AK519">
        <v>46.938973575399999</v>
      </c>
      <c r="AL519">
        <v>518</v>
      </c>
      <c r="AM519">
        <v>1244.4147444499999</v>
      </c>
      <c r="AN519">
        <v>518</v>
      </c>
      <c r="AO519">
        <v>1.6150956649499999</v>
      </c>
      <c r="AP519">
        <v>518</v>
      </c>
      <c r="AQ519">
        <v>120.928019007</v>
      </c>
      <c r="AR519">
        <v>518</v>
      </c>
      <c r="AS519">
        <v>0.32684778483799998</v>
      </c>
      <c r="AT519">
        <v>518</v>
      </c>
      <c r="AU519">
        <v>0.67248391583599998</v>
      </c>
      <c r="AV519">
        <v>518</v>
      </c>
      <c r="AW519">
        <v>6.6829932592599997E-4</v>
      </c>
      <c r="AX519">
        <v>518</v>
      </c>
      <c r="AY519">
        <v>1230605.2492200001</v>
      </c>
      <c r="AZ519">
        <v>518</v>
      </c>
      <c r="BA519">
        <v>1.7610364576299999</v>
      </c>
      <c r="BB519">
        <v>518</v>
      </c>
      <c r="BC519">
        <v>122.53840917700001</v>
      </c>
      <c r="BD519">
        <v>518</v>
      </c>
      <c r="BE519">
        <v>9.97579125543E-4</v>
      </c>
      <c r="BF519">
        <v>518</v>
      </c>
      <c r="BG519">
        <v>1.2331025363300001</v>
      </c>
      <c r="BH519">
        <v>518</v>
      </c>
      <c r="BI519">
        <v>0.11413131052</v>
      </c>
      <c r="BJ519">
        <v>0</v>
      </c>
    </row>
    <row r="520" spans="1:62" x14ac:dyDescent="0.3">
      <c r="A520">
        <v>519</v>
      </c>
      <c r="B520">
        <v>1.10169144066</v>
      </c>
      <c r="C520">
        <v>519</v>
      </c>
      <c r="D520">
        <v>160.449837774</v>
      </c>
      <c r="E520">
        <v>519</v>
      </c>
      <c r="F520">
        <v>0.65805387706499996</v>
      </c>
      <c r="G520">
        <v>519</v>
      </c>
      <c r="H520">
        <v>159.21374937799999</v>
      </c>
      <c r="I520">
        <v>519</v>
      </c>
      <c r="J520">
        <v>1830059.9443999999</v>
      </c>
      <c r="K520">
        <v>519</v>
      </c>
      <c r="L520">
        <v>122.416570841</v>
      </c>
      <c r="M520">
        <v>519</v>
      </c>
      <c r="N520">
        <v>7.5567220295099996E-4</v>
      </c>
      <c r="O520">
        <v>519</v>
      </c>
      <c r="P520">
        <v>0.87835569875399999</v>
      </c>
      <c r="Q520">
        <v>519</v>
      </c>
      <c r="R520">
        <v>0.713338770166</v>
      </c>
      <c r="S520">
        <v>519</v>
      </c>
      <c r="T520">
        <v>13.6165276532</v>
      </c>
      <c r="U520">
        <v>519</v>
      </c>
      <c r="V520">
        <v>0.141928931989</v>
      </c>
      <c r="W520">
        <v>519</v>
      </c>
      <c r="X520">
        <v>0.15615511385399999</v>
      </c>
      <c r="Y520">
        <v>519</v>
      </c>
      <c r="Z520">
        <v>8.0116462555000005</v>
      </c>
      <c r="AA520">
        <v>519</v>
      </c>
      <c r="AB520">
        <v>0.245281179849</v>
      </c>
      <c r="AC520">
        <v>0</v>
      </c>
      <c r="AD520">
        <v>519</v>
      </c>
      <c r="AE520">
        <v>3138.4222459900002</v>
      </c>
      <c r="AF520">
        <v>519</v>
      </c>
      <c r="AG520">
        <v>4582.7084035199996</v>
      </c>
      <c r="AH520">
        <v>519</v>
      </c>
      <c r="AI520">
        <v>5.9880463686100001</v>
      </c>
      <c r="AJ520">
        <v>519</v>
      </c>
      <c r="AK520">
        <v>19.2855435261</v>
      </c>
      <c r="AL520">
        <v>519</v>
      </c>
      <c r="AM520">
        <v>4701.8794527600003</v>
      </c>
      <c r="AN520">
        <v>519</v>
      </c>
      <c r="AO520">
        <v>0.91665319647900001</v>
      </c>
      <c r="AP520">
        <v>519</v>
      </c>
      <c r="AQ520">
        <v>141.84687259899999</v>
      </c>
      <c r="AR520">
        <v>519</v>
      </c>
      <c r="AS520">
        <v>0.50669653227</v>
      </c>
      <c r="AT520">
        <v>519</v>
      </c>
      <c r="AU520">
        <v>0.49263665204700002</v>
      </c>
      <c r="AV520">
        <v>519</v>
      </c>
      <c r="AW520">
        <v>6.6681568307600002E-4</v>
      </c>
      <c r="AX520">
        <v>519</v>
      </c>
      <c r="AY520">
        <v>1830059.9443999999</v>
      </c>
      <c r="AZ520">
        <v>519</v>
      </c>
      <c r="BA520">
        <v>1.06706658643</v>
      </c>
      <c r="BB520">
        <v>519</v>
      </c>
      <c r="BC520">
        <v>147.76543538199999</v>
      </c>
      <c r="BD520">
        <v>519</v>
      </c>
      <c r="BE520">
        <v>1.2412365110899999E-3</v>
      </c>
      <c r="BF520">
        <v>519</v>
      </c>
      <c r="BG520">
        <v>0.70455609192199997</v>
      </c>
      <c r="BH520">
        <v>519</v>
      </c>
      <c r="BI520">
        <v>3.1847032502200001E-2</v>
      </c>
      <c r="BJ520">
        <v>0</v>
      </c>
    </row>
    <row r="521" spans="1:62" x14ac:dyDescent="0.3">
      <c r="A521">
        <v>520</v>
      </c>
      <c r="B521">
        <v>1.1897643573300001</v>
      </c>
      <c r="C521">
        <v>520</v>
      </c>
      <c r="D521">
        <v>125.807168723</v>
      </c>
      <c r="E521">
        <v>520</v>
      </c>
      <c r="F521">
        <v>0.79595482775000004</v>
      </c>
      <c r="G521">
        <v>520</v>
      </c>
      <c r="H521">
        <v>163.46172698800001</v>
      </c>
      <c r="I521">
        <v>520</v>
      </c>
      <c r="J521">
        <v>1805230.1025700001</v>
      </c>
      <c r="K521">
        <v>520</v>
      </c>
      <c r="L521">
        <v>140.17463672400001</v>
      </c>
      <c r="M521">
        <v>520</v>
      </c>
      <c r="N521">
        <v>7.5875469845199995E-4</v>
      </c>
      <c r="O521">
        <v>520</v>
      </c>
      <c r="P521">
        <v>0.85368622521000004</v>
      </c>
      <c r="Q521">
        <v>520</v>
      </c>
      <c r="R521">
        <v>1.28953991846</v>
      </c>
      <c r="S521">
        <v>520</v>
      </c>
      <c r="T521">
        <v>8.3622188269599995</v>
      </c>
      <c r="U521">
        <v>520</v>
      </c>
      <c r="V521">
        <v>0.12863245572500001</v>
      </c>
      <c r="W521">
        <v>520</v>
      </c>
      <c r="X521">
        <v>0.33454494842799998</v>
      </c>
      <c r="Y521">
        <v>520</v>
      </c>
      <c r="Z521">
        <v>9.1864430479100001</v>
      </c>
      <c r="AA521">
        <v>520</v>
      </c>
      <c r="AB521">
        <v>0.40119172757400001</v>
      </c>
      <c r="AC521">
        <v>0</v>
      </c>
      <c r="AD521">
        <v>520</v>
      </c>
      <c r="AE521">
        <v>2600.4771364500002</v>
      </c>
      <c r="AF521">
        <v>520</v>
      </c>
      <c r="AG521">
        <v>1878.6133184</v>
      </c>
      <c r="AH521">
        <v>520</v>
      </c>
      <c r="AI521">
        <v>6.6791578217699996</v>
      </c>
      <c r="AJ521">
        <v>520</v>
      </c>
      <c r="AK521">
        <v>62.182326637499997</v>
      </c>
      <c r="AL521">
        <v>520</v>
      </c>
      <c r="AM521">
        <v>4265.4555003599999</v>
      </c>
      <c r="AN521">
        <v>520</v>
      </c>
      <c r="AO521">
        <v>0.97504557690500004</v>
      </c>
      <c r="AP521">
        <v>520</v>
      </c>
      <c r="AQ521">
        <v>125.249932363</v>
      </c>
      <c r="AR521">
        <v>520</v>
      </c>
      <c r="AS521">
        <v>0.35924801447999999</v>
      </c>
      <c r="AT521">
        <v>520</v>
      </c>
      <c r="AU521">
        <v>0.64014293467899996</v>
      </c>
      <c r="AV521">
        <v>520</v>
      </c>
      <c r="AW521">
        <v>6.0905084040299999E-4</v>
      </c>
      <c r="AX521">
        <v>520</v>
      </c>
      <c r="AY521">
        <v>1805230.1025700001</v>
      </c>
      <c r="AZ521">
        <v>520</v>
      </c>
      <c r="BA521">
        <v>1.1532575952299999</v>
      </c>
      <c r="BB521">
        <v>520</v>
      </c>
      <c r="BC521">
        <v>127.36230233000001</v>
      </c>
      <c r="BD521">
        <v>520</v>
      </c>
      <c r="BE521">
        <v>9.6514696601000002E-4</v>
      </c>
      <c r="BF521">
        <v>520</v>
      </c>
      <c r="BG521">
        <v>1.1512290844599999</v>
      </c>
      <c r="BH521">
        <v>520</v>
      </c>
      <c r="BI521">
        <v>6.9276164733099999E-2</v>
      </c>
      <c r="BJ521">
        <v>0</v>
      </c>
    </row>
    <row r="522" spans="1:62" x14ac:dyDescent="0.3">
      <c r="A522">
        <v>521</v>
      </c>
      <c r="B522">
        <v>1.66063977003</v>
      </c>
      <c r="C522">
        <v>521</v>
      </c>
      <c r="D522">
        <v>157.66014026600001</v>
      </c>
      <c r="E522">
        <v>521</v>
      </c>
      <c r="F522">
        <v>0.61302029010000003</v>
      </c>
      <c r="G522">
        <v>521</v>
      </c>
      <c r="H522">
        <v>173.68035042599999</v>
      </c>
      <c r="I522">
        <v>521</v>
      </c>
      <c r="J522">
        <v>1982690.35604</v>
      </c>
      <c r="K522">
        <v>521</v>
      </c>
      <c r="L522">
        <v>127.204742938</v>
      </c>
      <c r="M522">
        <v>521</v>
      </c>
      <c r="N522">
        <v>7.5887532581400002E-4</v>
      </c>
      <c r="O522">
        <v>521</v>
      </c>
      <c r="P522">
        <v>0.98412527639400005</v>
      </c>
      <c r="Q522">
        <v>521</v>
      </c>
      <c r="R522">
        <v>0.70439788240699996</v>
      </c>
      <c r="S522">
        <v>521</v>
      </c>
      <c r="T522">
        <v>8.4171724165999997</v>
      </c>
      <c r="U522">
        <v>521</v>
      </c>
      <c r="V522">
        <v>0.106523943575</v>
      </c>
      <c r="W522">
        <v>521</v>
      </c>
      <c r="X522">
        <v>5.3098836954500003E-2</v>
      </c>
      <c r="Y522">
        <v>521</v>
      </c>
      <c r="Z522">
        <v>7.8024045925500003</v>
      </c>
      <c r="AA522">
        <v>521</v>
      </c>
      <c r="AB522">
        <v>0.14419548095099999</v>
      </c>
      <c r="AC522">
        <v>0</v>
      </c>
      <c r="AD522">
        <v>521</v>
      </c>
      <c r="AE522">
        <v>856.69893633599997</v>
      </c>
      <c r="AF522">
        <v>521</v>
      </c>
      <c r="AG522">
        <v>6656.6321935799997</v>
      </c>
      <c r="AH522">
        <v>521</v>
      </c>
      <c r="AI522">
        <v>8.6018716618800006</v>
      </c>
      <c r="AJ522">
        <v>521</v>
      </c>
      <c r="AK522">
        <v>38.438069790900002</v>
      </c>
      <c r="AL522">
        <v>521</v>
      </c>
      <c r="AM522">
        <v>3027.37987965</v>
      </c>
      <c r="AN522">
        <v>521</v>
      </c>
      <c r="AO522">
        <v>1.4944758902499999</v>
      </c>
      <c r="AP522">
        <v>521</v>
      </c>
      <c r="AQ522">
        <v>135.005813628</v>
      </c>
      <c r="AR522">
        <v>521</v>
      </c>
      <c r="AS522">
        <v>0.44548797996299999</v>
      </c>
      <c r="AT522">
        <v>521</v>
      </c>
      <c r="AU522">
        <v>0.55422931911200002</v>
      </c>
      <c r="AV522">
        <v>521</v>
      </c>
      <c r="AW522">
        <v>2.8270092531100001E-4</v>
      </c>
      <c r="AX522">
        <v>521</v>
      </c>
      <c r="AY522">
        <v>1982690.35604</v>
      </c>
      <c r="AZ522">
        <v>521</v>
      </c>
      <c r="BA522">
        <v>1.6260327592299999</v>
      </c>
      <c r="BB522">
        <v>521</v>
      </c>
      <c r="BC522">
        <v>155.22735363000001</v>
      </c>
      <c r="BD522">
        <v>521</v>
      </c>
      <c r="BE522">
        <v>8.9680514645700004E-4</v>
      </c>
      <c r="BF522">
        <v>521</v>
      </c>
      <c r="BG522">
        <v>0.56864890798400003</v>
      </c>
      <c r="BH522">
        <v>521</v>
      </c>
      <c r="BI522">
        <v>2.4782482731100001E-2</v>
      </c>
      <c r="BJ522">
        <v>0</v>
      </c>
    </row>
    <row r="523" spans="1:62" x14ac:dyDescent="0.3">
      <c r="A523">
        <v>522</v>
      </c>
      <c r="B523">
        <v>1.19724510914</v>
      </c>
      <c r="C523">
        <v>522</v>
      </c>
      <c r="D523">
        <v>142.166686449</v>
      </c>
      <c r="E523">
        <v>522</v>
      </c>
      <c r="F523">
        <v>0.74292643918199996</v>
      </c>
      <c r="G523">
        <v>522</v>
      </c>
      <c r="H523">
        <v>176.97898103700001</v>
      </c>
      <c r="I523">
        <v>522</v>
      </c>
      <c r="J523">
        <v>1682735.3400600001</v>
      </c>
      <c r="K523">
        <v>522</v>
      </c>
      <c r="L523">
        <v>121.58785486799999</v>
      </c>
      <c r="M523">
        <v>522</v>
      </c>
      <c r="N523">
        <v>7.5711946605699996E-4</v>
      </c>
      <c r="O523">
        <v>522</v>
      </c>
      <c r="P523">
        <v>1.26331205404</v>
      </c>
      <c r="Q523">
        <v>522</v>
      </c>
      <c r="R523">
        <v>0.58944873375499995</v>
      </c>
      <c r="S523">
        <v>522</v>
      </c>
      <c r="T523">
        <v>11.6884300835</v>
      </c>
      <c r="U523">
        <v>522</v>
      </c>
      <c r="V523">
        <v>9.1510589126499994E-2</v>
      </c>
      <c r="W523">
        <v>522</v>
      </c>
      <c r="X523">
        <v>0.220529474738</v>
      </c>
      <c r="Y523">
        <v>522</v>
      </c>
      <c r="Z523">
        <v>2.7088755185700002</v>
      </c>
      <c r="AA523">
        <v>522</v>
      </c>
      <c r="AB523">
        <v>0.29419288469999999</v>
      </c>
      <c r="AC523">
        <v>0</v>
      </c>
      <c r="AD523">
        <v>522</v>
      </c>
      <c r="AE523">
        <v>3580.2510566000001</v>
      </c>
      <c r="AF523">
        <v>522</v>
      </c>
      <c r="AG523">
        <v>1808.36603614</v>
      </c>
      <c r="AH523">
        <v>522</v>
      </c>
      <c r="AI523">
        <v>9.3076824032199994</v>
      </c>
      <c r="AJ523">
        <v>522</v>
      </c>
      <c r="AK523">
        <v>28.598525547099999</v>
      </c>
      <c r="AL523">
        <v>522</v>
      </c>
      <c r="AM523">
        <v>4479.6387015399996</v>
      </c>
      <c r="AN523">
        <v>522</v>
      </c>
      <c r="AO523">
        <v>1.1170623768900001</v>
      </c>
      <c r="AP523">
        <v>522</v>
      </c>
      <c r="AQ523">
        <v>122.10150255000001</v>
      </c>
      <c r="AR523">
        <v>522</v>
      </c>
      <c r="AS523">
        <v>0.60539584984299999</v>
      </c>
      <c r="AT523">
        <v>522</v>
      </c>
      <c r="AU523">
        <v>0.39380572094799998</v>
      </c>
      <c r="AV523">
        <v>522</v>
      </c>
      <c r="AW523">
        <v>7.9842920836199999E-4</v>
      </c>
      <c r="AX523">
        <v>522</v>
      </c>
      <c r="AY523">
        <v>1682735.3400600001</v>
      </c>
      <c r="AZ523">
        <v>522</v>
      </c>
      <c r="BA523">
        <v>1.1630420208500001</v>
      </c>
      <c r="BB523">
        <v>522</v>
      </c>
      <c r="BC523">
        <v>123.63556038999999</v>
      </c>
      <c r="BD523">
        <v>522</v>
      </c>
      <c r="BE523">
        <v>8.9090003627199997E-4</v>
      </c>
      <c r="BF523">
        <v>522</v>
      </c>
      <c r="BG523">
        <v>1.2322218250000001</v>
      </c>
      <c r="BH523">
        <v>522</v>
      </c>
      <c r="BI523">
        <v>8.5791841190200002E-2</v>
      </c>
      <c r="BJ523">
        <v>0</v>
      </c>
    </row>
    <row r="524" spans="1:62" x14ac:dyDescent="0.3">
      <c r="A524">
        <v>523</v>
      </c>
      <c r="B524">
        <v>1.93463224037</v>
      </c>
      <c r="C524">
        <v>523</v>
      </c>
      <c r="D524">
        <v>141.954139325</v>
      </c>
      <c r="E524">
        <v>523</v>
      </c>
      <c r="F524">
        <v>0.72633964893000003</v>
      </c>
      <c r="G524">
        <v>523</v>
      </c>
      <c r="H524">
        <v>179.441859553</v>
      </c>
      <c r="I524">
        <v>523</v>
      </c>
      <c r="J524">
        <v>1018901.44092</v>
      </c>
      <c r="K524">
        <v>523</v>
      </c>
      <c r="L524">
        <v>131.96778679299999</v>
      </c>
      <c r="M524">
        <v>523</v>
      </c>
      <c r="N524">
        <v>7.5029791150600005E-4</v>
      </c>
      <c r="O524">
        <v>523</v>
      </c>
      <c r="P524">
        <v>1.6557127948999999</v>
      </c>
      <c r="Q524">
        <v>523</v>
      </c>
      <c r="R524">
        <v>0.74460843038299995</v>
      </c>
      <c r="S524">
        <v>523</v>
      </c>
      <c r="T524">
        <v>6.13901956584</v>
      </c>
      <c r="U524">
        <v>523</v>
      </c>
      <c r="V524">
        <v>0.11722753305399999</v>
      </c>
      <c r="W524">
        <v>523</v>
      </c>
      <c r="X524">
        <v>0.17427318840600001</v>
      </c>
      <c r="Y524">
        <v>523</v>
      </c>
      <c r="Z524">
        <v>2.5570392021999999</v>
      </c>
      <c r="AA524">
        <v>523</v>
      </c>
      <c r="AB524">
        <v>0.96789207715600001</v>
      </c>
      <c r="AC524">
        <v>0</v>
      </c>
      <c r="AD524">
        <v>523</v>
      </c>
      <c r="AE524">
        <v>4983.0250781799996</v>
      </c>
      <c r="AF524">
        <v>523</v>
      </c>
      <c r="AG524">
        <v>1147.04878835</v>
      </c>
      <c r="AH524">
        <v>523</v>
      </c>
      <c r="AI524">
        <v>9.8637352257599993</v>
      </c>
      <c r="AJ524">
        <v>523</v>
      </c>
      <c r="AK524">
        <v>33.917767747200003</v>
      </c>
      <c r="AL524">
        <v>523</v>
      </c>
      <c r="AM524">
        <v>5806.3740641100003</v>
      </c>
      <c r="AN524">
        <v>523</v>
      </c>
      <c r="AO524">
        <v>1.8640403399900001</v>
      </c>
      <c r="AP524">
        <v>523</v>
      </c>
      <c r="AQ524">
        <v>123.233763388</v>
      </c>
      <c r="AR524">
        <v>523</v>
      </c>
      <c r="AS524">
        <v>0.66565696556999998</v>
      </c>
      <c r="AT524">
        <v>523</v>
      </c>
      <c r="AU524">
        <v>0.33348569265799999</v>
      </c>
      <c r="AV524">
        <v>523</v>
      </c>
      <c r="AW524">
        <v>8.5734177236699996E-4</v>
      </c>
      <c r="AX524">
        <v>523</v>
      </c>
      <c r="AY524">
        <v>1018901.44092</v>
      </c>
      <c r="AZ524">
        <v>523</v>
      </c>
      <c r="BA524">
        <v>1.90048158354</v>
      </c>
      <c r="BB524">
        <v>523</v>
      </c>
      <c r="BC524">
        <v>114.38846766499999</v>
      </c>
      <c r="BD524">
        <v>523</v>
      </c>
      <c r="BE524">
        <v>8.1028556615800004E-4</v>
      </c>
      <c r="BF524">
        <v>523</v>
      </c>
      <c r="BG524">
        <v>1.4145258005300001</v>
      </c>
      <c r="BH524">
        <v>523</v>
      </c>
      <c r="BI524">
        <v>0.17760024917200001</v>
      </c>
      <c r="BJ524">
        <v>0</v>
      </c>
    </row>
    <row r="525" spans="1:62" x14ac:dyDescent="0.3">
      <c r="A525">
        <v>524</v>
      </c>
      <c r="B525">
        <v>1.48697424639</v>
      </c>
      <c r="C525">
        <v>524</v>
      </c>
      <c r="D525">
        <v>169.85982568200001</v>
      </c>
      <c r="E525">
        <v>524</v>
      </c>
      <c r="F525">
        <v>0.56049816444</v>
      </c>
      <c r="G525">
        <v>524</v>
      </c>
      <c r="H525">
        <v>162.61191064299999</v>
      </c>
      <c r="I525">
        <v>524</v>
      </c>
      <c r="J525">
        <v>1421910.5075399999</v>
      </c>
      <c r="K525">
        <v>524</v>
      </c>
      <c r="L525">
        <v>122.05124372100001</v>
      </c>
      <c r="M525">
        <v>524</v>
      </c>
      <c r="N525">
        <v>7.5510854845399998E-4</v>
      </c>
      <c r="O525">
        <v>524</v>
      </c>
      <c r="P525">
        <v>2.06839969922</v>
      </c>
      <c r="Q525">
        <v>524</v>
      </c>
      <c r="R525">
        <v>0.830558832739</v>
      </c>
      <c r="S525">
        <v>524</v>
      </c>
      <c r="T525">
        <v>4.8905863327199999</v>
      </c>
      <c r="U525">
        <v>524</v>
      </c>
      <c r="V525">
        <v>0.10499902505100001</v>
      </c>
      <c r="W525">
        <v>524</v>
      </c>
      <c r="X525">
        <v>0.12966456621299999</v>
      </c>
      <c r="Y525">
        <v>524</v>
      </c>
      <c r="Z525">
        <v>5.9253835508900004</v>
      </c>
      <c r="AA525">
        <v>524</v>
      </c>
      <c r="AB525">
        <v>0.74343848266799994</v>
      </c>
      <c r="AC525">
        <v>0</v>
      </c>
      <c r="AD525">
        <v>524</v>
      </c>
      <c r="AE525">
        <v>1677.86566868</v>
      </c>
      <c r="AF525">
        <v>524</v>
      </c>
      <c r="AG525">
        <v>2016.13969389</v>
      </c>
      <c r="AH525">
        <v>524</v>
      </c>
      <c r="AI525">
        <v>6.5360781357600004</v>
      </c>
      <c r="AJ525">
        <v>524</v>
      </c>
      <c r="AK525">
        <v>76.845262652399995</v>
      </c>
      <c r="AL525">
        <v>524</v>
      </c>
      <c r="AM525">
        <v>2879.9314935799998</v>
      </c>
      <c r="AN525">
        <v>524</v>
      </c>
      <c r="AO525">
        <v>1.3546539791200001</v>
      </c>
      <c r="AP525">
        <v>524</v>
      </c>
      <c r="AQ525">
        <v>108.542434973</v>
      </c>
      <c r="AR525">
        <v>524</v>
      </c>
      <c r="AS525">
        <v>0.57318657810700002</v>
      </c>
      <c r="AT525">
        <v>524</v>
      </c>
      <c r="AU525">
        <v>0.42623139781199998</v>
      </c>
      <c r="AV525">
        <v>524</v>
      </c>
      <c r="AW525">
        <v>5.8202408041100001E-4</v>
      </c>
      <c r="AX525">
        <v>524</v>
      </c>
      <c r="AY525">
        <v>1421910.5075399999</v>
      </c>
      <c r="AZ525">
        <v>524</v>
      </c>
      <c r="BA525">
        <v>1.45260398131</v>
      </c>
      <c r="BB525">
        <v>524</v>
      </c>
      <c r="BC525">
        <v>104.193764515</v>
      </c>
      <c r="BD525">
        <v>524</v>
      </c>
      <c r="BE525">
        <v>7.8882683557100004E-4</v>
      </c>
      <c r="BF525">
        <v>524</v>
      </c>
      <c r="BG525">
        <v>1.56882860024</v>
      </c>
      <c r="BH525">
        <v>524</v>
      </c>
      <c r="BI525">
        <v>0.48467467465699998</v>
      </c>
      <c r="BJ525">
        <v>0</v>
      </c>
    </row>
    <row r="526" spans="1:62" x14ac:dyDescent="0.3">
      <c r="A526">
        <v>525</v>
      </c>
      <c r="B526">
        <v>1.2217822784400001</v>
      </c>
      <c r="C526">
        <v>525</v>
      </c>
      <c r="D526">
        <v>121.797155789</v>
      </c>
      <c r="E526">
        <v>525</v>
      </c>
      <c r="F526">
        <v>0.53509174227</v>
      </c>
      <c r="G526">
        <v>525</v>
      </c>
      <c r="H526">
        <v>155.36792652899999</v>
      </c>
      <c r="I526">
        <v>525</v>
      </c>
      <c r="J526">
        <v>1378272.3674399999</v>
      </c>
      <c r="K526">
        <v>525</v>
      </c>
      <c r="L526">
        <v>146.429653247</v>
      </c>
      <c r="M526">
        <v>525</v>
      </c>
      <c r="N526">
        <v>7.5395992923300002E-4</v>
      </c>
      <c r="O526">
        <v>525</v>
      </c>
      <c r="P526">
        <v>2.1788343861100001</v>
      </c>
      <c r="Q526">
        <v>525</v>
      </c>
      <c r="R526">
        <v>1.1797155803999999</v>
      </c>
      <c r="S526">
        <v>525</v>
      </c>
      <c r="T526">
        <v>5.5392225923999998</v>
      </c>
      <c r="U526">
        <v>525</v>
      </c>
      <c r="V526">
        <v>8.5699240122599996E-2</v>
      </c>
      <c r="W526">
        <v>525</v>
      </c>
      <c r="X526">
        <v>0.44636367743299998</v>
      </c>
      <c r="Y526">
        <v>525</v>
      </c>
      <c r="Z526">
        <v>9.0766263260100004</v>
      </c>
      <c r="AA526">
        <v>525</v>
      </c>
      <c r="AB526">
        <v>0.392696758556</v>
      </c>
      <c r="AC526">
        <v>0</v>
      </c>
      <c r="AD526">
        <v>525</v>
      </c>
      <c r="AE526">
        <v>1211.44737272</v>
      </c>
      <c r="AF526">
        <v>525</v>
      </c>
      <c r="AG526">
        <v>499.79765637899999</v>
      </c>
      <c r="AH526">
        <v>525</v>
      </c>
      <c r="AI526">
        <v>5.412544069</v>
      </c>
      <c r="AJ526">
        <v>525</v>
      </c>
      <c r="AK526">
        <v>117.78851611100001</v>
      </c>
      <c r="AL526">
        <v>525</v>
      </c>
      <c r="AM526">
        <v>2366.6273452</v>
      </c>
      <c r="AN526">
        <v>525</v>
      </c>
      <c r="AO526">
        <v>1.00929104401</v>
      </c>
      <c r="AP526">
        <v>525</v>
      </c>
      <c r="AQ526">
        <v>96.948724349700001</v>
      </c>
      <c r="AR526">
        <v>525</v>
      </c>
      <c r="AS526">
        <v>0.55072820555299995</v>
      </c>
      <c r="AT526">
        <v>525</v>
      </c>
      <c r="AU526">
        <v>0.44876041814700002</v>
      </c>
      <c r="AV526">
        <v>525</v>
      </c>
      <c r="AW526">
        <v>5.1137630013700002E-4</v>
      </c>
      <c r="AX526">
        <v>525</v>
      </c>
      <c r="AY526">
        <v>1378272.3674399999</v>
      </c>
      <c r="AZ526">
        <v>525</v>
      </c>
      <c r="BA526">
        <v>1.18562203873</v>
      </c>
      <c r="BB526">
        <v>525</v>
      </c>
      <c r="BC526">
        <v>96.437906242500006</v>
      </c>
      <c r="BD526">
        <v>525</v>
      </c>
      <c r="BE526">
        <v>8.1409339679999998E-4</v>
      </c>
      <c r="BF526">
        <v>525</v>
      </c>
      <c r="BG526">
        <v>1.7034451659000001</v>
      </c>
      <c r="BH526">
        <v>525</v>
      </c>
      <c r="BI526">
        <v>0.816848327968</v>
      </c>
      <c r="BJ526">
        <v>0</v>
      </c>
    </row>
    <row r="527" spans="1:62" x14ac:dyDescent="0.3">
      <c r="A527">
        <v>526</v>
      </c>
      <c r="B527">
        <v>1.8035997482999999</v>
      </c>
      <c r="C527">
        <v>526</v>
      </c>
      <c r="D527">
        <v>165.90277649699999</v>
      </c>
      <c r="E527">
        <v>526</v>
      </c>
      <c r="F527">
        <v>0.63124709961299996</v>
      </c>
      <c r="G527">
        <v>526</v>
      </c>
      <c r="H527">
        <v>177.206908994</v>
      </c>
      <c r="I527">
        <v>526</v>
      </c>
      <c r="J527">
        <v>1501655.6011900001</v>
      </c>
      <c r="K527">
        <v>526</v>
      </c>
      <c r="L527">
        <v>121.306323135</v>
      </c>
      <c r="M527">
        <v>526</v>
      </c>
      <c r="N527">
        <v>7.5113034557000005E-4</v>
      </c>
      <c r="O527">
        <v>526</v>
      </c>
      <c r="P527">
        <v>0.89316747709900002</v>
      </c>
      <c r="Q527">
        <v>526</v>
      </c>
      <c r="R527">
        <v>1.11165564376</v>
      </c>
      <c r="S527">
        <v>526</v>
      </c>
      <c r="T527">
        <v>4.6611275868600002</v>
      </c>
      <c r="U527">
        <v>526</v>
      </c>
      <c r="V527">
        <v>5.1185354704300003E-2</v>
      </c>
      <c r="W527">
        <v>526</v>
      </c>
      <c r="X527">
        <v>0.43945711584399999</v>
      </c>
      <c r="Y527">
        <v>526</v>
      </c>
      <c r="Z527">
        <v>8.8385521146499997</v>
      </c>
      <c r="AA527">
        <v>526</v>
      </c>
      <c r="AB527">
        <v>0.91562344008399998</v>
      </c>
      <c r="AC527">
        <v>0</v>
      </c>
      <c r="AD527">
        <v>526</v>
      </c>
      <c r="AE527">
        <v>2715.1625309800002</v>
      </c>
      <c r="AF527">
        <v>526</v>
      </c>
      <c r="AG527">
        <v>342.64872058600002</v>
      </c>
      <c r="AH527">
        <v>526</v>
      </c>
      <c r="AI527">
        <v>9.3580829983200005</v>
      </c>
      <c r="AJ527">
        <v>526</v>
      </c>
      <c r="AK527">
        <v>301.71073778900001</v>
      </c>
      <c r="AL527">
        <v>526</v>
      </c>
      <c r="AM527">
        <v>3334.9008613400001</v>
      </c>
      <c r="AN527">
        <v>526</v>
      </c>
      <c r="AO527">
        <v>1.6003020529</v>
      </c>
      <c r="AP527">
        <v>526</v>
      </c>
      <c r="AQ527">
        <v>136.07265155799999</v>
      </c>
      <c r="AR527">
        <v>526</v>
      </c>
      <c r="AS527">
        <v>0.38095125943500002</v>
      </c>
      <c r="AT527">
        <v>526</v>
      </c>
      <c r="AU527">
        <v>0.61823538802699995</v>
      </c>
      <c r="AV527">
        <v>526</v>
      </c>
      <c r="AW527">
        <v>8.1335253840499999E-4</v>
      </c>
      <c r="AX527">
        <v>526</v>
      </c>
      <c r="AY527">
        <v>1501655.6011900001</v>
      </c>
      <c r="AZ527">
        <v>526</v>
      </c>
      <c r="BA527">
        <v>1.7689257218700001</v>
      </c>
      <c r="BB527">
        <v>526</v>
      </c>
      <c r="BC527">
        <v>114.507310967</v>
      </c>
      <c r="BD527">
        <v>526</v>
      </c>
      <c r="BE527">
        <v>8.2691044537199995E-4</v>
      </c>
      <c r="BF527">
        <v>526</v>
      </c>
      <c r="BG527">
        <v>1.18843490958</v>
      </c>
      <c r="BH527">
        <v>526</v>
      </c>
      <c r="BI527">
        <v>0.40353327897500002</v>
      </c>
      <c r="BJ527">
        <v>0</v>
      </c>
    </row>
    <row r="528" spans="1:62" x14ac:dyDescent="0.3">
      <c r="A528">
        <v>527</v>
      </c>
      <c r="B528">
        <v>1.1885126123500001</v>
      </c>
      <c r="C528">
        <v>527</v>
      </c>
      <c r="D528">
        <v>120.600454044</v>
      </c>
      <c r="E528">
        <v>527</v>
      </c>
      <c r="F528">
        <v>0.76863839309699999</v>
      </c>
      <c r="G528">
        <v>527</v>
      </c>
      <c r="H528">
        <v>151.895352715</v>
      </c>
      <c r="I528">
        <v>527</v>
      </c>
      <c r="J528">
        <v>1774838.7177800001</v>
      </c>
      <c r="K528">
        <v>527</v>
      </c>
      <c r="L528">
        <v>120.516274716</v>
      </c>
      <c r="M528">
        <v>527</v>
      </c>
      <c r="N528">
        <v>7.5814292179100004E-4</v>
      </c>
      <c r="O528">
        <v>527</v>
      </c>
      <c r="P528">
        <v>1.44211608674</v>
      </c>
      <c r="Q528">
        <v>527</v>
      </c>
      <c r="R528">
        <v>0.62843168038099995</v>
      </c>
      <c r="S528">
        <v>527</v>
      </c>
      <c r="T528">
        <v>9.43479085339</v>
      </c>
      <c r="U528">
        <v>527</v>
      </c>
      <c r="V528">
        <v>8.3394758168299998E-2</v>
      </c>
      <c r="W528">
        <v>527</v>
      </c>
      <c r="X528">
        <v>9.22827569865E-2</v>
      </c>
      <c r="Y528">
        <v>527</v>
      </c>
      <c r="Z528">
        <v>3.1081047324300002</v>
      </c>
      <c r="AA528">
        <v>527</v>
      </c>
      <c r="AB528">
        <v>0.44067659920000002</v>
      </c>
      <c r="AC528">
        <v>0</v>
      </c>
      <c r="AD528">
        <v>527</v>
      </c>
      <c r="AE528">
        <v>3230.0690364299999</v>
      </c>
      <c r="AF528">
        <v>527</v>
      </c>
      <c r="AG528">
        <v>2615.79241641</v>
      </c>
      <c r="AH528">
        <v>527</v>
      </c>
      <c r="AI528">
        <v>4.9315823814700002</v>
      </c>
      <c r="AJ528">
        <v>527</v>
      </c>
      <c r="AK528">
        <v>24.566129403000001</v>
      </c>
      <c r="AL528">
        <v>527</v>
      </c>
      <c r="AM528">
        <v>4471.4224920500001</v>
      </c>
      <c r="AN528">
        <v>527</v>
      </c>
      <c r="AO528">
        <v>1.1067185400499999</v>
      </c>
      <c r="AP528">
        <v>527</v>
      </c>
      <c r="AQ528">
        <v>118.486544756</v>
      </c>
      <c r="AR528">
        <v>527</v>
      </c>
      <c r="AS528">
        <v>0.61847632265899999</v>
      </c>
      <c r="AT528">
        <v>527</v>
      </c>
      <c r="AU528">
        <v>0.38080201836100003</v>
      </c>
      <c r="AV528">
        <v>527</v>
      </c>
      <c r="AW528">
        <v>7.2165897988299996E-4</v>
      </c>
      <c r="AX528">
        <v>527</v>
      </c>
      <c r="AY528">
        <v>1774838.7177800001</v>
      </c>
      <c r="AZ528">
        <v>527</v>
      </c>
      <c r="BA528">
        <v>1.15431311339</v>
      </c>
      <c r="BB528">
        <v>527</v>
      </c>
      <c r="BC528">
        <v>121.67331478</v>
      </c>
      <c r="BD528">
        <v>527</v>
      </c>
      <c r="BE528">
        <v>8.2682434391700001E-4</v>
      </c>
      <c r="BF528">
        <v>527</v>
      </c>
      <c r="BG528">
        <v>1.2827575141600001</v>
      </c>
      <c r="BH528">
        <v>527</v>
      </c>
      <c r="BI528">
        <v>8.8235279278799997E-2</v>
      </c>
      <c r="BJ528">
        <v>0</v>
      </c>
    </row>
    <row r="529" spans="1:62" x14ac:dyDescent="0.3">
      <c r="A529">
        <v>528</v>
      </c>
      <c r="B529">
        <v>1.2164278417100001</v>
      </c>
      <c r="C529">
        <v>528</v>
      </c>
      <c r="D529">
        <v>132.06485163599999</v>
      </c>
      <c r="E529">
        <v>528</v>
      </c>
      <c r="F529">
        <v>0.50238549584400005</v>
      </c>
      <c r="G529">
        <v>528</v>
      </c>
      <c r="H529">
        <v>154.99570272</v>
      </c>
      <c r="I529">
        <v>528</v>
      </c>
      <c r="J529">
        <v>1765987.1656800001</v>
      </c>
      <c r="K529">
        <v>528</v>
      </c>
      <c r="L529">
        <v>142.057547207</v>
      </c>
      <c r="M529">
        <v>528</v>
      </c>
      <c r="N529">
        <v>7.5601575094300002E-4</v>
      </c>
      <c r="O529">
        <v>528</v>
      </c>
      <c r="P529">
        <v>1.53091797373</v>
      </c>
      <c r="Q529">
        <v>528</v>
      </c>
      <c r="R529">
        <v>1.14097777389</v>
      </c>
      <c r="S529">
        <v>528</v>
      </c>
      <c r="T529">
        <v>8.4911559557299991</v>
      </c>
      <c r="U529">
        <v>528</v>
      </c>
      <c r="V529">
        <v>5.9256000761299998E-2</v>
      </c>
      <c r="W529">
        <v>528</v>
      </c>
      <c r="X529">
        <v>0.30634270594099999</v>
      </c>
      <c r="Y529">
        <v>528</v>
      </c>
      <c r="Z529">
        <v>2.7459782011199998</v>
      </c>
      <c r="AA529">
        <v>528</v>
      </c>
      <c r="AB529">
        <v>0.98062027000100005</v>
      </c>
      <c r="AC529">
        <v>0</v>
      </c>
      <c r="AD529">
        <v>528</v>
      </c>
      <c r="AE529">
        <v>6902.3752606999997</v>
      </c>
      <c r="AF529">
        <v>528</v>
      </c>
      <c r="AG529">
        <v>501.703557547</v>
      </c>
      <c r="AH529">
        <v>528</v>
      </c>
      <c r="AI529">
        <v>5.3592704606100003</v>
      </c>
      <c r="AJ529">
        <v>528</v>
      </c>
      <c r="AK529">
        <v>53.207701119200003</v>
      </c>
      <c r="AL529">
        <v>528</v>
      </c>
      <c r="AM529">
        <v>8204.1885358100008</v>
      </c>
      <c r="AN529">
        <v>528</v>
      </c>
      <c r="AO529">
        <v>1.1385750327499999</v>
      </c>
      <c r="AP529">
        <v>528</v>
      </c>
      <c r="AQ529">
        <v>115.901968975</v>
      </c>
      <c r="AR529">
        <v>528</v>
      </c>
      <c r="AS529">
        <v>0.43915958328999999</v>
      </c>
      <c r="AT529">
        <v>528</v>
      </c>
      <c r="AU529">
        <v>0.55999993385699998</v>
      </c>
      <c r="AV529">
        <v>528</v>
      </c>
      <c r="AW529">
        <v>8.4048285224400002E-4</v>
      </c>
      <c r="AX529">
        <v>528</v>
      </c>
      <c r="AY529">
        <v>1765987.1656800001</v>
      </c>
      <c r="AZ529">
        <v>528</v>
      </c>
      <c r="BA529">
        <v>1.1822360439899999</v>
      </c>
      <c r="BB529">
        <v>528</v>
      </c>
      <c r="BC529">
        <v>107.477126251</v>
      </c>
      <c r="BD529">
        <v>528</v>
      </c>
      <c r="BE529">
        <v>8.0744935598300004E-4</v>
      </c>
      <c r="BF529">
        <v>528</v>
      </c>
      <c r="BG529">
        <v>1.4542551108899999</v>
      </c>
      <c r="BH529">
        <v>528</v>
      </c>
      <c r="BI529">
        <v>0.48037880233500002</v>
      </c>
      <c r="BJ529">
        <v>0</v>
      </c>
    </row>
    <row r="530" spans="1:62" x14ac:dyDescent="0.3">
      <c r="A530">
        <v>529</v>
      </c>
      <c r="B530">
        <v>1.64615337858</v>
      </c>
      <c r="C530">
        <v>529</v>
      </c>
      <c r="D530">
        <v>139.78911764899999</v>
      </c>
      <c r="E530">
        <v>529</v>
      </c>
      <c r="F530">
        <v>0.89893066387999998</v>
      </c>
      <c r="G530">
        <v>529</v>
      </c>
      <c r="H530">
        <v>158.66461297800001</v>
      </c>
      <c r="I530">
        <v>529</v>
      </c>
      <c r="J530">
        <v>1765343.9299600001</v>
      </c>
      <c r="K530">
        <v>529</v>
      </c>
      <c r="L530">
        <v>142.52475106200001</v>
      </c>
      <c r="M530">
        <v>529</v>
      </c>
      <c r="N530">
        <v>7.5350522549300005E-4</v>
      </c>
      <c r="O530">
        <v>529</v>
      </c>
      <c r="P530">
        <v>1.73316774779</v>
      </c>
      <c r="Q530">
        <v>529</v>
      </c>
      <c r="R530">
        <v>0.55843156794399995</v>
      </c>
      <c r="S530">
        <v>529</v>
      </c>
      <c r="T530">
        <v>13.9452813929</v>
      </c>
      <c r="U530">
        <v>529</v>
      </c>
      <c r="V530">
        <v>4.8982876226599997E-2</v>
      </c>
      <c r="W530">
        <v>529</v>
      </c>
      <c r="X530">
        <v>0.40187258966799999</v>
      </c>
      <c r="Y530">
        <v>529</v>
      </c>
      <c r="Z530">
        <v>4.0977067109299998</v>
      </c>
      <c r="AA530">
        <v>529</v>
      </c>
      <c r="AB530">
        <v>0.90904542559400003</v>
      </c>
      <c r="AC530">
        <v>0</v>
      </c>
      <c r="AD530">
        <v>529</v>
      </c>
      <c r="AE530">
        <v>23330.981851299999</v>
      </c>
      <c r="AF530">
        <v>529</v>
      </c>
      <c r="AG530">
        <v>981.55636468</v>
      </c>
      <c r="AH530">
        <v>529</v>
      </c>
      <c r="AI530">
        <v>5.9030215292500001</v>
      </c>
      <c r="AJ530">
        <v>529</v>
      </c>
      <c r="AK530">
        <v>90.101736263000006</v>
      </c>
      <c r="AL530">
        <v>529</v>
      </c>
      <c r="AM530">
        <v>24648.8987848</v>
      </c>
      <c r="AN530">
        <v>529</v>
      </c>
      <c r="AO530">
        <v>1.5426642081299999</v>
      </c>
      <c r="AP530">
        <v>529</v>
      </c>
      <c r="AQ530">
        <v>126.225732385</v>
      </c>
      <c r="AR530">
        <v>529</v>
      </c>
      <c r="AS530">
        <v>0.86973880614200005</v>
      </c>
      <c r="AT530">
        <v>529</v>
      </c>
      <c r="AU530">
        <v>0.129315607024</v>
      </c>
      <c r="AV530">
        <v>529</v>
      </c>
      <c r="AW530">
        <v>9.4558683454999996E-4</v>
      </c>
      <c r="AX530">
        <v>529</v>
      </c>
      <c r="AY530">
        <v>1765343.9299600001</v>
      </c>
      <c r="AZ530">
        <v>529</v>
      </c>
      <c r="BA530">
        <v>1.6118522468000001</v>
      </c>
      <c r="BB530">
        <v>529</v>
      </c>
      <c r="BC530">
        <v>114.386178367</v>
      </c>
      <c r="BD530">
        <v>529</v>
      </c>
      <c r="BE530">
        <v>9.4348585245299999E-4</v>
      </c>
      <c r="BF530">
        <v>529</v>
      </c>
      <c r="BG530">
        <v>1.4694773866499999</v>
      </c>
      <c r="BH530">
        <v>529</v>
      </c>
      <c r="BI530">
        <v>7.5192294884300001E-2</v>
      </c>
      <c r="BJ530">
        <v>0</v>
      </c>
    </row>
    <row r="531" spans="1:62" x14ac:dyDescent="0.3">
      <c r="A531">
        <v>530</v>
      </c>
      <c r="B531">
        <v>1.90123886169</v>
      </c>
      <c r="C531">
        <v>530</v>
      </c>
      <c r="D531">
        <v>143.914715965</v>
      </c>
      <c r="E531">
        <v>530</v>
      </c>
      <c r="F531">
        <v>0.83148287034199997</v>
      </c>
      <c r="G531">
        <v>530</v>
      </c>
      <c r="H531">
        <v>174.663970732</v>
      </c>
      <c r="I531">
        <v>530</v>
      </c>
      <c r="J531">
        <v>1536055.4040000001</v>
      </c>
      <c r="K531">
        <v>530</v>
      </c>
      <c r="L531">
        <v>140.89505556899999</v>
      </c>
      <c r="M531">
        <v>530</v>
      </c>
      <c r="N531">
        <v>7.5304327175800001E-4</v>
      </c>
      <c r="O531">
        <v>530</v>
      </c>
      <c r="P531">
        <v>0.88185225665599998</v>
      </c>
      <c r="Q531">
        <v>530</v>
      </c>
      <c r="R531">
        <v>1.0729989358600001</v>
      </c>
      <c r="S531">
        <v>530</v>
      </c>
      <c r="T531">
        <v>8.7638405128100008</v>
      </c>
      <c r="U531">
        <v>530</v>
      </c>
      <c r="V531">
        <v>2.8893084900100001E-2</v>
      </c>
      <c r="W531">
        <v>530</v>
      </c>
      <c r="X531">
        <v>0.17738391006199999</v>
      </c>
      <c r="Y531">
        <v>530</v>
      </c>
      <c r="Z531">
        <v>6.3562951803300001</v>
      </c>
      <c r="AA531">
        <v>530</v>
      </c>
      <c r="AB531">
        <v>0.20848091965900001</v>
      </c>
      <c r="AC531">
        <v>0</v>
      </c>
      <c r="AD531">
        <v>530</v>
      </c>
      <c r="AE531">
        <v>2410.2526396200001</v>
      </c>
      <c r="AF531">
        <v>530</v>
      </c>
      <c r="AG531">
        <v>1342.9308473999999</v>
      </c>
      <c r="AH531">
        <v>530</v>
      </c>
      <c r="AI531">
        <v>8.80776928553</v>
      </c>
      <c r="AJ531">
        <v>530</v>
      </c>
      <c r="AK531">
        <v>230.327832973</v>
      </c>
      <c r="AL531">
        <v>530</v>
      </c>
      <c r="AM531">
        <v>3617.0433502300002</v>
      </c>
      <c r="AN531">
        <v>530</v>
      </c>
      <c r="AO531">
        <v>1.74510224265</v>
      </c>
      <c r="AP531">
        <v>530</v>
      </c>
      <c r="AQ531">
        <v>127.746684637</v>
      </c>
      <c r="AR531">
        <v>530</v>
      </c>
      <c r="AS531">
        <v>0.44932079359600002</v>
      </c>
      <c r="AT531">
        <v>530</v>
      </c>
      <c r="AU531">
        <v>0.55001351219899997</v>
      </c>
      <c r="AV531">
        <v>530</v>
      </c>
      <c r="AW531">
        <v>6.65694204267E-4</v>
      </c>
      <c r="AX531">
        <v>530</v>
      </c>
      <c r="AY531">
        <v>1536055.4040000001</v>
      </c>
      <c r="AZ531">
        <v>530</v>
      </c>
      <c r="BA531">
        <v>1.86672327702</v>
      </c>
      <c r="BB531">
        <v>530</v>
      </c>
      <c r="BC531">
        <v>129.721808678</v>
      </c>
      <c r="BD531">
        <v>530</v>
      </c>
      <c r="BE531">
        <v>1.10926036265E-3</v>
      </c>
      <c r="BF531">
        <v>530</v>
      </c>
      <c r="BG531">
        <v>1.1281479464299999</v>
      </c>
      <c r="BH531">
        <v>530</v>
      </c>
      <c r="BI531">
        <v>4.0348114736099998E-2</v>
      </c>
      <c r="BJ531">
        <v>0</v>
      </c>
    </row>
    <row r="532" spans="1:62" x14ac:dyDescent="0.3">
      <c r="A532">
        <v>531</v>
      </c>
      <c r="B532">
        <v>1.11806238828</v>
      </c>
      <c r="C532">
        <v>531</v>
      </c>
      <c r="D532">
        <v>125.488790244</v>
      </c>
      <c r="E532">
        <v>531</v>
      </c>
      <c r="F532">
        <v>0.68272522736600005</v>
      </c>
      <c r="G532">
        <v>531</v>
      </c>
      <c r="H532">
        <v>177.96335546700001</v>
      </c>
      <c r="I532">
        <v>531</v>
      </c>
      <c r="J532">
        <v>1525682.5692199999</v>
      </c>
      <c r="K532">
        <v>531</v>
      </c>
      <c r="L532">
        <v>141.79102103700001</v>
      </c>
      <c r="M532">
        <v>531</v>
      </c>
      <c r="N532">
        <v>7.5147769138400003E-4</v>
      </c>
      <c r="O532">
        <v>531</v>
      </c>
      <c r="P532">
        <v>1.99979551799</v>
      </c>
      <c r="Q532">
        <v>531</v>
      </c>
      <c r="R532">
        <v>0.90413883443099996</v>
      </c>
      <c r="S532">
        <v>531</v>
      </c>
      <c r="T532">
        <v>12.3650968458</v>
      </c>
      <c r="U532">
        <v>531</v>
      </c>
      <c r="V532">
        <v>8.58549791364E-2</v>
      </c>
      <c r="W532">
        <v>531</v>
      </c>
      <c r="X532">
        <v>0.13309134439100001</v>
      </c>
      <c r="Y532">
        <v>531</v>
      </c>
      <c r="Z532">
        <v>7.1666719350600001</v>
      </c>
      <c r="AA532">
        <v>531</v>
      </c>
      <c r="AB532">
        <v>0.76826125758300001</v>
      </c>
      <c r="AC532">
        <v>0</v>
      </c>
      <c r="AD532">
        <v>531</v>
      </c>
      <c r="AE532">
        <v>9583.8987684299991</v>
      </c>
      <c r="AF532">
        <v>531</v>
      </c>
      <c r="AG532">
        <v>9049.4759763900001</v>
      </c>
      <c r="AH532">
        <v>531</v>
      </c>
      <c r="AI532">
        <v>9.5268911971500003</v>
      </c>
      <c r="AJ532">
        <v>531</v>
      </c>
      <c r="AK532">
        <v>72.191896125400007</v>
      </c>
      <c r="AL532">
        <v>531</v>
      </c>
      <c r="AM532">
        <v>12941.08921</v>
      </c>
      <c r="AN532">
        <v>531</v>
      </c>
      <c r="AO532">
        <v>0.96616045719800003</v>
      </c>
      <c r="AP532">
        <v>531</v>
      </c>
      <c r="AQ532">
        <v>142.65300391400001</v>
      </c>
      <c r="AR532">
        <v>531</v>
      </c>
      <c r="AS532">
        <v>0.66159688325300003</v>
      </c>
      <c r="AT532">
        <v>531</v>
      </c>
      <c r="AU532">
        <v>0.33766327759699999</v>
      </c>
      <c r="AV532">
        <v>531</v>
      </c>
      <c r="AW532">
        <v>7.3983915021299997E-4</v>
      </c>
      <c r="AX532">
        <v>531</v>
      </c>
      <c r="AY532">
        <v>1525682.5692199999</v>
      </c>
      <c r="AZ532">
        <v>531</v>
      </c>
      <c r="BA532">
        <v>1.08360887352</v>
      </c>
      <c r="BB532">
        <v>531</v>
      </c>
      <c r="BC532">
        <v>149.916764395</v>
      </c>
      <c r="BD532">
        <v>531</v>
      </c>
      <c r="BE532">
        <v>1.10340196135E-3</v>
      </c>
      <c r="BF532">
        <v>531</v>
      </c>
      <c r="BG532">
        <v>0.67635394043999997</v>
      </c>
      <c r="BH532">
        <v>531</v>
      </c>
      <c r="BI532">
        <v>2.6425100383699999E-2</v>
      </c>
      <c r="BJ532">
        <v>0</v>
      </c>
    </row>
    <row r="533" spans="1:62" x14ac:dyDescent="0.3">
      <c r="A533">
        <v>532</v>
      </c>
      <c r="B533">
        <v>1.9740525625700001</v>
      </c>
      <c r="C533">
        <v>532</v>
      </c>
      <c r="D533">
        <v>168.73732649999999</v>
      </c>
      <c r="E533">
        <v>532</v>
      </c>
      <c r="F533">
        <v>0.83694184435200003</v>
      </c>
      <c r="G533">
        <v>532</v>
      </c>
      <c r="H533">
        <v>174.01933901199999</v>
      </c>
      <c r="I533">
        <v>532</v>
      </c>
      <c r="J533">
        <v>1841422.7489499999</v>
      </c>
      <c r="K533">
        <v>532</v>
      </c>
      <c r="L533">
        <v>146.12308775700001</v>
      </c>
      <c r="M533">
        <v>532</v>
      </c>
      <c r="N533">
        <v>7.5206842920899999E-4</v>
      </c>
      <c r="O533">
        <v>532</v>
      </c>
      <c r="P533">
        <v>1.60904437962</v>
      </c>
      <c r="Q533">
        <v>532</v>
      </c>
      <c r="R533">
        <v>0.73466926041400005</v>
      </c>
      <c r="S533">
        <v>532</v>
      </c>
      <c r="T533">
        <v>8.0941265473499993</v>
      </c>
      <c r="U533">
        <v>532</v>
      </c>
      <c r="V533">
        <v>6.4371527686099994E-2</v>
      </c>
      <c r="W533">
        <v>532</v>
      </c>
      <c r="X533">
        <v>0.22943993121799999</v>
      </c>
      <c r="Y533">
        <v>532</v>
      </c>
      <c r="Z533">
        <v>3.7093772403699998</v>
      </c>
      <c r="AA533">
        <v>532</v>
      </c>
      <c r="AB533">
        <v>0.61130436549400002</v>
      </c>
      <c r="AC533">
        <v>0</v>
      </c>
      <c r="AD533">
        <v>532</v>
      </c>
      <c r="AE533">
        <v>5773.7763894</v>
      </c>
      <c r="AF533">
        <v>532</v>
      </c>
      <c r="AG533">
        <v>1173.23408021</v>
      </c>
      <c r="AH533">
        <v>532</v>
      </c>
      <c r="AI533">
        <v>8.6723981585699992</v>
      </c>
      <c r="AJ533">
        <v>532</v>
      </c>
      <c r="AK533">
        <v>73.615417298599994</v>
      </c>
      <c r="AL533">
        <v>532</v>
      </c>
      <c r="AM533">
        <v>7279.64812463</v>
      </c>
      <c r="AN533">
        <v>532</v>
      </c>
      <c r="AO533">
        <v>1.8778161260799999</v>
      </c>
      <c r="AP533">
        <v>532</v>
      </c>
      <c r="AQ533">
        <v>128.945428104</v>
      </c>
      <c r="AR533">
        <v>532</v>
      </c>
      <c r="AS533">
        <v>0.71295953592799999</v>
      </c>
      <c r="AT533">
        <v>532</v>
      </c>
      <c r="AU533">
        <v>0.286248116931</v>
      </c>
      <c r="AV533">
        <v>532</v>
      </c>
      <c r="AW533">
        <v>7.9234714127300002E-4</v>
      </c>
      <c r="AX533">
        <v>532</v>
      </c>
      <c r="AY533">
        <v>1841422.7489499999</v>
      </c>
      <c r="AZ533">
        <v>532</v>
      </c>
      <c r="BA533">
        <v>1.93979369868</v>
      </c>
      <c r="BB533">
        <v>532</v>
      </c>
      <c r="BC533">
        <v>115.910567543</v>
      </c>
      <c r="BD533">
        <v>532</v>
      </c>
      <c r="BE533">
        <v>8.6385695230099997E-4</v>
      </c>
      <c r="BF533">
        <v>532</v>
      </c>
      <c r="BG533">
        <v>1.41463745238</v>
      </c>
      <c r="BH533">
        <v>532</v>
      </c>
      <c r="BI533">
        <v>0.111076390511</v>
      </c>
      <c r="BJ533">
        <v>0</v>
      </c>
    </row>
    <row r="534" spans="1:62" x14ac:dyDescent="0.3">
      <c r="A534">
        <v>533</v>
      </c>
      <c r="B534">
        <v>1.3048412493699999</v>
      </c>
      <c r="C534">
        <v>533</v>
      </c>
      <c r="D534">
        <v>148.91918024500001</v>
      </c>
      <c r="E534">
        <v>533</v>
      </c>
      <c r="F534">
        <v>0.50403082981299996</v>
      </c>
      <c r="G534">
        <v>533</v>
      </c>
      <c r="H534">
        <v>154.516691589</v>
      </c>
      <c r="I534">
        <v>533</v>
      </c>
      <c r="J534">
        <v>1228895.12788</v>
      </c>
      <c r="K534">
        <v>533</v>
      </c>
      <c r="L534">
        <v>123.012322208</v>
      </c>
      <c r="M534">
        <v>533</v>
      </c>
      <c r="N534">
        <v>7.5012371041999995E-4</v>
      </c>
      <c r="O534">
        <v>533</v>
      </c>
      <c r="P534">
        <v>2.1659181864999999</v>
      </c>
      <c r="Q534">
        <v>533</v>
      </c>
      <c r="R534">
        <v>1.2517912038600001</v>
      </c>
      <c r="S534">
        <v>533</v>
      </c>
      <c r="T534">
        <v>4.1648039688800003</v>
      </c>
      <c r="U534">
        <v>533</v>
      </c>
      <c r="V534">
        <v>1.38745020138E-2</v>
      </c>
      <c r="W534">
        <v>533</v>
      </c>
      <c r="X534">
        <v>0.121515877477</v>
      </c>
      <c r="Y534">
        <v>533</v>
      </c>
      <c r="Z534">
        <v>5.6316295811000003</v>
      </c>
      <c r="AA534">
        <v>533</v>
      </c>
      <c r="AB534">
        <v>0.59756936279499995</v>
      </c>
      <c r="AC534">
        <v>0</v>
      </c>
      <c r="AD534">
        <v>533</v>
      </c>
      <c r="AE534">
        <v>1057.08143451</v>
      </c>
      <c r="AF534">
        <v>533</v>
      </c>
      <c r="AG534">
        <v>433.79286224700002</v>
      </c>
      <c r="AH534">
        <v>533</v>
      </c>
      <c r="AI534">
        <v>5.2913288326499996</v>
      </c>
      <c r="AJ534">
        <v>533</v>
      </c>
      <c r="AK534">
        <v>1199.5308875600001</v>
      </c>
      <c r="AL534">
        <v>533</v>
      </c>
      <c r="AM534">
        <v>1741.77660238</v>
      </c>
      <c r="AN534">
        <v>533</v>
      </c>
      <c r="AO534">
        <v>1.16997548049</v>
      </c>
      <c r="AP534">
        <v>533</v>
      </c>
      <c r="AQ534">
        <v>96.769385170600003</v>
      </c>
      <c r="AR534">
        <v>533</v>
      </c>
      <c r="AS534">
        <v>0.58070297731099996</v>
      </c>
      <c r="AT534">
        <v>533</v>
      </c>
      <c r="AU534">
        <v>0.41869073058099998</v>
      </c>
      <c r="AV534">
        <v>533</v>
      </c>
      <c r="AW534">
        <v>6.06292108678E-4</v>
      </c>
      <c r="AX534">
        <v>533</v>
      </c>
      <c r="AY534">
        <v>1228895.12788</v>
      </c>
      <c r="AZ534">
        <v>533</v>
      </c>
      <c r="BA534">
        <v>1.2704334499400001</v>
      </c>
      <c r="BB534">
        <v>533</v>
      </c>
      <c r="BC534">
        <v>91.964879224800001</v>
      </c>
      <c r="BD534">
        <v>533</v>
      </c>
      <c r="BE534">
        <v>7.67998271274E-4</v>
      </c>
      <c r="BF534">
        <v>533</v>
      </c>
      <c r="BG534">
        <v>1.7764014724199999</v>
      </c>
      <c r="BH534">
        <v>533</v>
      </c>
      <c r="BI534">
        <v>1.0841089476900001</v>
      </c>
      <c r="BJ534">
        <v>0</v>
      </c>
    </row>
    <row r="535" spans="1:62" x14ac:dyDescent="0.3">
      <c r="A535">
        <v>534</v>
      </c>
      <c r="B535">
        <v>1.2596635460700001</v>
      </c>
      <c r="C535">
        <v>534</v>
      </c>
      <c r="D535">
        <v>140.87478532200001</v>
      </c>
      <c r="E535">
        <v>534</v>
      </c>
      <c r="F535">
        <v>0.59840228909500004</v>
      </c>
      <c r="G535">
        <v>534</v>
      </c>
      <c r="H535">
        <v>161.174014032</v>
      </c>
      <c r="I535">
        <v>534</v>
      </c>
      <c r="J535">
        <v>1698288.28718</v>
      </c>
      <c r="K535">
        <v>534</v>
      </c>
      <c r="L535">
        <v>126.608061048</v>
      </c>
      <c r="M535">
        <v>534</v>
      </c>
      <c r="N535">
        <v>7.5251330360100004E-4</v>
      </c>
      <c r="O535">
        <v>534</v>
      </c>
      <c r="P535">
        <v>1.5077649631500001</v>
      </c>
      <c r="Q535">
        <v>534</v>
      </c>
      <c r="R535">
        <v>0.96728442894800004</v>
      </c>
      <c r="S535">
        <v>534</v>
      </c>
      <c r="T535">
        <v>7.3219476113199997</v>
      </c>
      <c r="U535">
        <v>534</v>
      </c>
      <c r="V535">
        <v>1.32563650088E-2</v>
      </c>
      <c r="W535">
        <v>534</v>
      </c>
      <c r="X535">
        <v>0.25958916571599999</v>
      </c>
      <c r="Y535">
        <v>534</v>
      </c>
      <c r="Z535">
        <v>6.1956424832900003</v>
      </c>
      <c r="AA535">
        <v>534</v>
      </c>
      <c r="AB535">
        <v>0.93097729267999996</v>
      </c>
      <c r="AC535">
        <v>0</v>
      </c>
      <c r="AD535">
        <v>534</v>
      </c>
      <c r="AE535">
        <v>5034.6730437799997</v>
      </c>
      <c r="AF535">
        <v>534</v>
      </c>
      <c r="AG535">
        <v>357.80798045199998</v>
      </c>
      <c r="AH535">
        <v>534</v>
      </c>
      <c r="AI535">
        <v>6.2995298686199996</v>
      </c>
      <c r="AJ535">
        <v>534</v>
      </c>
      <c r="AK535">
        <v>1531.0204259100001</v>
      </c>
      <c r="AL535">
        <v>534</v>
      </c>
      <c r="AM535">
        <v>5878.2272741200004</v>
      </c>
      <c r="AN535">
        <v>534</v>
      </c>
      <c r="AO535">
        <v>1.11274714792</v>
      </c>
      <c r="AP535">
        <v>534</v>
      </c>
      <c r="AQ535">
        <v>118.848250828</v>
      </c>
      <c r="AR535">
        <v>534</v>
      </c>
      <c r="AS535">
        <v>0.51143086683600003</v>
      </c>
      <c r="AT535">
        <v>534</v>
      </c>
      <c r="AU535">
        <v>0.48771349367099998</v>
      </c>
      <c r="AV535">
        <v>534</v>
      </c>
      <c r="AW535">
        <v>8.5563949228800002E-4</v>
      </c>
      <c r="AX535">
        <v>534</v>
      </c>
      <c r="AY535">
        <v>1698288.28718</v>
      </c>
      <c r="AZ535">
        <v>534</v>
      </c>
      <c r="BA535">
        <v>1.22518909277</v>
      </c>
      <c r="BB535">
        <v>534</v>
      </c>
      <c r="BC535">
        <v>106.142711922</v>
      </c>
      <c r="BD535">
        <v>534</v>
      </c>
      <c r="BE535">
        <v>8.5191210575500005E-4</v>
      </c>
      <c r="BF535">
        <v>534</v>
      </c>
      <c r="BG535">
        <v>1.5114652749299999</v>
      </c>
      <c r="BH535">
        <v>534</v>
      </c>
      <c r="BI535">
        <v>0.466676818007</v>
      </c>
      <c r="BJ535">
        <v>0</v>
      </c>
    </row>
    <row r="536" spans="1:62" x14ac:dyDescent="0.3">
      <c r="A536">
        <v>535</v>
      </c>
      <c r="B536">
        <v>1.97195237694</v>
      </c>
      <c r="C536">
        <v>535</v>
      </c>
      <c r="D536">
        <v>121.69637144399999</v>
      </c>
      <c r="E536">
        <v>535</v>
      </c>
      <c r="F536">
        <v>0.50422654375300002</v>
      </c>
      <c r="G536">
        <v>535</v>
      </c>
      <c r="H536">
        <v>153.881850431</v>
      </c>
      <c r="I536">
        <v>535</v>
      </c>
      <c r="J536">
        <v>1469556.10066</v>
      </c>
      <c r="K536">
        <v>535</v>
      </c>
      <c r="L536">
        <v>142.34132865300001</v>
      </c>
      <c r="M536">
        <v>535</v>
      </c>
      <c r="N536">
        <v>7.5896630628100004E-4</v>
      </c>
      <c r="O536">
        <v>535</v>
      </c>
      <c r="P536">
        <v>2.0886266939799998</v>
      </c>
      <c r="Q536">
        <v>535</v>
      </c>
      <c r="R536">
        <v>0.45415787948399999</v>
      </c>
      <c r="S536">
        <v>535</v>
      </c>
      <c r="T536">
        <v>14.5402703702</v>
      </c>
      <c r="U536">
        <v>535</v>
      </c>
      <c r="V536">
        <v>0.14878479172299999</v>
      </c>
      <c r="W536">
        <v>535</v>
      </c>
      <c r="X536">
        <v>0.30121066552499998</v>
      </c>
      <c r="Y536">
        <v>535</v>
      </c>
      <c r="Z536">
        <v>9.5594557138099994</v>
      </c>
      <c r="AA536">
        <v>535</v>
      </c>
      <c r="AB536">
        <v>0.34028777243399999</v>
      </c>
      <c r="AC536">
        <v>0</v>
      </c>
      <c r="AD536">
        <v>535</v>
      </c>
      <c r="AE536">
        <v>11052.917014799999</v>
      </c>
      <c r="AF536">
        <v>535</v>
      </c>
      <c r="AG536">
        <v>4576.8852366800002</v>
      </c>
      <c r="AH536">
        <v>535</v>
      </c>
      <c r="AI536">
        <v>5.2023443718599998</v>
      </c>
      <c r="AJ536">
        <v>535</v>
      </c>
      <c r="AK536">
        <v>34.887203743800001</v>
      </c>
      <c r="AL536">
        <v>535</v>
      </c>
      <c r="AM536">
        <v>13076.327667199999</v>
      </c>
      <c r="AN536">
        <v>535</v>
      </c>
      <c r="AO536">
        <v>1.75478745208</v>
      </c>
      <c r="AP536">
        <v>535</v>
      </c>
      <c r="AQ536">
        <v>124.05353623000001</v>
      </c>
      <c r="AR536">
        <v>535</v>
      </c>
      <c r="AS536">
        <v>0.54462385420299997</v>
      </c>
      <c r="AT536">
        <v>535</v>
      </c>
      <c r="AU536">
        <v>0.45453172866300001</v>
      </c>
      <c r="AV536">
        <v>535</v>
      </c>
      <c r="AW536">
        <v>8.4441713458299999E-4</v>
      </c>
      <c r="AX536">
        <v>535</v>
      </c>
      <c r="AY536">
        <v>1469556.10066</v>
      </c>
      <c r="AZ536">
        <v>535</v>
      </c>
      <c r="BA536">
        <v>1.93499685907</v>
      </c>
      <c r="BB536">
        <v>535</v>
      </c>
      <c r="BC536">
        <v>127.95473366900001</v>
      </c>
      <c r="BD536">
        <v>535</v>
      </c>
      <c r="BE536">
        <v>2.2664975848899998E-3</v>
      </c>
      <c r="BF536">
        <v>535</v>
      </c>
      <c r="BG536">
        <v>1.0333956420399999</v>
      </c>
      <c r="BH536">
        <v>535</v>
      </c>
      <c r="BI536">
        <v>0.129488255893</v>
      </c>
      <c r="BJ536">
        <v>0</v>
      </c>
    </row>
    <row r="537" spans="1:62" x14ac:dyDescent="0.3">
      <c r="A537">
        <v>536</v>
      </c>
      <c r="B537">
        <v>1.1732605731300001</v>
      </c>
      <c r="C537">
        <v>536</v>
      </c>
      <c r="D537">
        <v>145.20426760199999</v>
      </c>
      <c r="E537">
        <v>536</v>
      </c>
      <c r="F537">
        <v>0.89835649530100004</v>
      </c>
      <c r="G537">
        <v>536</v>
      </c>
      <c r="H537">
        <v>177.992643864</v>
      </c>
      <c r="I537">
        <v>536</v>
      </c>
      <c r="J537">
        <v>1294013.4918800001</v>
      </c>
      <c r="K537">
        <v>536</v>
      </c>
      <c r="L537">
        <v>123.659209877</v>
      </c>
      <c r="M537">
        <v>536</v>
      </c>
      <c r="N537">
        <v>7.5107582697200002E-4</v>
      </c>
      <c r="O537">
        <v>536</v>
      </c>
      <c r="P537">
        <v>1.5107813297599999</v>
      </c>
      <c r="Q537">
        <v>536</v>
      </c>
      <c r="R537">
        <v>0.64408665276900001</v>
      </c>
      <c r="S537">
        <v>536</v>
      </c>
      <c r="T537">
        <v>12.5717374872</v>
      </c>
      <c r="U537">
        <v>536</v>
      </c>
      <c r="V537">
        <v>8.1139326437900006E-2</v>
      </c>
      <c r="W537">
        <v>536</v>
      </c>
      <c r="X537">
        <v>0.39489598130300002</v>
      </c>
      <c r="Y537">
        <v>536</v>
      </c>
      <c r="Z537">
        <v>7.4486140985500002</v>
      </c>
      <c r="AA537">
        <v>536</v>
      </c>
      <c r="AB537">
        <v>0.12888185264900001</v>
      </c>
      <c r="AC537">
        <v>0</v>
      </c>
      <c r="AD537">
        <v>536</v>
      </c>
      <c r="AE537">
        <v>1847.4792180300001</v>
      </c>
      <c r="AF537">
        <v>536</v>
      </c>
      <c r="AG537">
        <v>1933.07956027</v>
      </c>
      <c r="AH537">
        <v>536</v>
      </c>
      <c r="AI537">
        <v>9.5334749484200003</v>
      </c>
      <c r="AJ537">
        <v>536</v>
      </c>
      <c r="AK537">
        <v>79.651068445000007</v>
      </c>
      <c r="AL537">
        <v>536</v>
      </c>
      <c r="AM537">
        <v>2839.9114582000002</v>
      </c>
      <c r="AN537">
        <v>536</v>
      </c>
      <c r="AO537">
        <v>0.99250344960100001</v>
      </c>
      <c r="AP537">
        <v>536</v>
      </c>
      <c r="AQ537">
        <v>117.64728250100001</v>
      </c>
      <c r="AR537">
        <v>536</v>
      </c>
      <c r="AS537">
        <v>0.65923605719900003</v>
      </c>
      <c r="AT537">
        <v>536</v>
      </c>
      <c r="AU537">
        <v>0.34011405155899999</v>
      </c>
      <c r="AV537">
        <v>536</v>
      </c>
      <c r="AW537">
        <v>6.4989124189599996E-4</v>
      </c>
      <c r="AX537">
        <v>536</v>
      </c>
      <c r="AY537">
        <v>1294013.4918800001</v>
      </c>
      <c r="AZ537">
        <v>536</v>
      </c>
      <c r="BA537">
        <v>1.1386110310799999</v>
      </c>
      <c r="BB537">
        <v>536</v>
      </c>
      <c r="BC537">
        <v>120.631700975</v>
      </c>
      <c r="BD537">
        <v>536</v>
      </c>
      <c r="BE537">
        <v>1.23131838431E-3</v>
      </c>
      <c r="BF537">
        <v>536</v>
      </c>
      <c r="BG537">
        <v>1.3461010395399999</v>
      </c>
      <c r="BH537">
        <v>536</v>
      </c>
      <c r="BI537">
        <v>4.0865273419000002E-2</v>
      </c>
      <c r="BJ537">
        <v>0</v>
      </c>
    </row>
    <row r="538" spans="1:62" x14ac:dyDescent="0.3">
      <c r="A538">
        <v>537</v>
      </c>
      <c r="B538">
        <v>1.89060789234</v>
      </c>
      <c r="C538">
        <v>537</v>
      </c>
      <c r="D538">
        <v>128.83387714</v>
      </c>
      <c r="E538">
        <v>537</v>
      </c>
      <c r="F538">
        <v>0.58626686301099995</v>
      </c>
      <c r="G538">
        <v>537</v>
      </c>
      <c r="H538">
        <v>175.76803191400001</v>
      </c>
      <c r="I538">
        <v>537</v>
      </c>
      <c r="J538">
        <v>1016733.12463</v>
      </c>
      <c r="K538">
        <v>537</v>
      </c>
      <c r="L538">
        <v>120.84539637899999</v>
      </c>
      <c r="M538">
        <v>537</v>
      </c>
      <c r="N538">
        <v>7.56285394466E-4</v>
      </c>
      <c r="O538">
        <v>537</v>
      </c>
      <c r="P538">
        <v>1.87356300643</v>
      </c>
      <c r="Q538">
        <v>537</v>
      </c>
      <c r="R538">
        <v>0.377103415409</v>
      </c>
      <c r="S538">
        <v>537</v>
      </c>
      <c r="T538">
        <v>5.2528834528399999</v>
      </c>
      <c r="U538">
        <v>537</v>
      </c>
      <c r="V538">
        <v>8.4819962284400002E-2</v>
      </c>
      <c r="W538">
        <v>537</v>
      </c>
      <c r="X538">
        <v>8.9827994595000002E-2</v>
      </c>
      <c r="Y538">
        <v>537</v>
      </c>
      <c r="Z538">
        <v>5.0990406316500003</v>
      </c>
      <c r="AA538">
        <v>537</v>
      </c>
      <c r="AB538">
        <v>0.37191454179799999</v>
      </c>
      <c r="AC538">
        <v>0</v>
      </c>
      <c r="AD538">
        <v>537</v>
      </c>
      <c r="AE538">
        <v>1321.8427881600001</v>
      </c>
      <c r="AF538">
        <v>537</v>
      </c>
      <c r="AG538">
        <v>2444.3888120500001</v>
      </c>
      <c r="AH538">
        <v>537</v>
      </c>
      <c r="AI538">
        <v>9.0434780761999995</v>
      </c>
      <c r="AJ538">
        <v>537</v>
      </c>
      <c r="AK538">
        <v>70.569668785399998</v>
      </c>
      <c r="AL538">
        <v>537</v>
      </c>
      <c r="AM538">
        <v>2236.36935292</v>
      </c>
      <c r="AN538">
        <v>537</v>
      </c>
      <c r="AO538">
        <v>1.7716055419400001</v>
      </c>
      <c r="AP538">
        <v>537</v>
      </c>
      <c r="AQ538">
        <v>114.73696939600001</v>
      </c>
      <c r="AR538">
        <v>537</v>
      </c>
      <c r="AS538">
        <v>0.64962694691300005</v>
      </c>
      <c r="AT538">
        <v>537</v>
      </c>
      <c r="AU538">
        <v>0.34978257716</v>
      </c>
      <c r="AV538">
        <v>537</v>
      </c>
      <c r="AW538">
        <v>5.90475926605E-4</v>
      </c>
      <c r="AX538">
        <v>537</v>
      </c>
      <c r="AY538">
        <v>1016733.12463</v>
      </c>
      <c r="AZ538">
        <v>537</v>
      </c>
      <c r="BA538">
        <v>1.85626296791</v>
      </c>
      <c r="BB538">
        <v>537</v>
      </c>
      <c r="BC538">
        <v>122.240492309</v>
      </c>
      <c r="BD538">
        <v>537</v>
      </c>
      <c r="BE538">
        <v>8.4740847516399996E-4</v>
      </c>
      <c r="BF538">
        <v>537</v>
      </c>
      <c r="BG538">
        <v>1.2067746413</v>
      </c>
      <c r="BH538">
        <v>537</v>
      </c>
      <c r="BI538">
        <v>0.14423400575000001</v>
      </c>
      <c r="BJ538">
        <v>0</v>
      </c>
    </row>
    <row r="539" spans="1:62" x14ac:dyDescent="0.3">
      <c r="A539">
        <v>538</v>
      </c>
      <c r="B539">
        <v>1.6533363357499999</v>
      </c>
      <c r="C539">
        <v>538</v>
      </c>
      <c r="D539">
        <v>153.03249525199999</v>
      </c>
      <c r="E539">
        <v>538</v>
      </c>
      <c r="F539">
        <v>0.67645339757900003</v>
      </c>
      <c r="G539">
        <v>538</v>
      </c>
      <c r="H539">
        <v>177.92202395699999</v>
      </c>
      <c r="I539">
        <v>538</v>
      </c>
      <c r="J539">
        <v>1394654.23976</v>
      </c>
      <c r="K539">
        <v>538</v>
      </c>
      <c r="L539">
        <v>124.55714732200001</v>
      </c>
      <c r="M539">
        <v>538</v>
      </c>
      <c r="N539">
        <v>7.51866041413E-4</v>
      </c>
      <c r="O539">
        <v>538</v>
      </c>
      <c r="P539">
        <v>1.2417899080999999</v>
      </c>
      <c r="Q539">
        <v>538</v>
      </c>
      <c r="R539">
        <v>1.26837460494</v>
      </c>
      <c r="S539">
        <v>538</v>
      </c>
      <c r="T539">
        <v>14.9265757985</v>
      </c>
      <c r="U539">
        <v>538</v>
      </c>
      <c r="V539">
        <v>3.12779906449E-2</v>
      </c>
      <c r="W539">
        <v>538</v>
      </c>
      <c r="X539">
        <v>9.1519965502800005E-2</v>
      </c>
      <c r="Y539">
        <v>538</v>
      </c>
      <c r="Z539">
        <v>4.8602685662300003</v>
      </c>
      <c r="AA539">
        <v>538</v>
      </c>
      <c r="AB539">
        <v>0.166470191829</v>
      </c>
      <c r="AC539">
        <v>0</v>
      </c>
      <c r="AD539">
        <v>538</v>
      </c>
      <c r="AE539">
        <v>4567.2360763699999</v>
      </c>
      <c r="AF539">
        <v>538</v>
      </c>
      <c r="AG539">
        <v>6875.7432856100004</v>
      </c>
      <c r="AH539">
        <v>538</v>
      </c>
      <c r="AI539">
        <v>9.5176063463999991</v>
      </c>
      <c r="AJ539">
        <v>538</v>
      </c>
      <c r="AK539">
        <v>118.164004365</v>
      </c>
      <c r="AL539">
        <v>538</v>
      </c>
      <c r="AM539">
        <v>7132.7977684400003</v>
      </c>
      <c r="AN539">
        <v>538</v>
      </c>
      <c r="AO539">
        <v>1.5311826367400001</v>
      </c>
      <c r="AP539">
        <v>538</v>
      </c>
      <c r="AQ539">
        <v>135.89133302100001</v>
      </c>
      <c r="AR539">
        <v>538</v>
      </c>
      <c r="AS539">
        <v>0.54982636081199998</v>
      </c>
      <c r="AT539">
        <v>538</v>
      </c>
      <c r="AU539">
        <v>0.44953396404899998</v>
      </c>
      <c r="AV539">
        <v>538</v>
      </c>
      <c r="AW539">
        <v>6.3967513885599997E-4</v>
      </c>
      <c r="AX539">
        <v>538</v>
      </c>
      <c r="AY539">
        <v>1394654.23976</v>
      </c>
      <c r="AZ539">
        <v>538</v>
      </c>
      <c r="BA539">
        <v>1.6189545671800001</v>
      </c>
      <c r="BB539">
        <v>538</v>
      </c>
      <c r="BC539">
        <v>151.63392255799999</v>
      </c>
      <c r="BD539">
        <v>538</v>
      </c>
      <c r="BE539">
        <v>1.3466576867199999E-3</v>
      </c>
      <c r="BF539">
        <v>538</v>
      </c>
      <c r="BG539">
        <v>0.64443223838499997</v>
      </c>
      <c r="BH539">
        <v>538</v>
      </c>
      <c r="BI539">
        <v>2.4974417779299998E-2</v>
      </c>
      <c r="BJ539">
        <v>0</v>
      </c>
    </row>
    <row r="540" spans="1:62" x14ac:dyDescent="0.3">
      <c r="A540">
        <v>539</v>
      </c>
      <c r="B540">
        <v>1.9658064032</v>
      </c>
      <c r="C540">
        <v>539</v>
      </c>
      <c r="D540">
        <v>163.59462893400001</v>
      </c>
      <c r="E540">
        <v>539</v>
      </c>
      <c r="F540">
        <v>0.83172736948000003</v>
      </c>
      <c r="G540">
        <v>539</v>
      </c>
      <c r="H540">
        <v>176.73430221800001</v>
      </c>
      <c r="I540">
        <v>539</v>
      </c>
      <c r="J540">
        <v>1793888.73236</v>
      </c>
      <c r="K540">
        <v>539</v>
      </c>
      <c r="L540">
        <v>141.347010657</v>
      </c>
      <c r="M540">
        <v>539</v>
      </c>
      <c r="N540">
        <v>7.5243234286499999E-4</v>
      </c>
      <c r="O540">
        <v>539</v>
      </c>
      <c r="P540">
        <v>1.7433350625799999</v>
      </c>
      <c r="Q540">
        <v>539</v>
      </c>
      <c r="R540">
        <v>0.81203795102999998</v>
      </c>
      <c r="S540">
        <v>539</v>
      </c>
      <c r="T540">
        <v>6.2457200971200004</v>
      </c>
      <c r="U540">
        <v>539</v>
      </c>
      <c r="V540">
        <v>0.14447493422999999</v>
      </c>
      <c r="W540">
        <v>539</v>
      </c>
      <c r="X540">
        <v>0.232545721861</v>
      </c>
      <c r="Y540">
        <v>539</v>
      </c>
      <c r="Z540">
        <v>4.1474376265700004</v>
      </c>
      <c r="AA540">
        <v>539</v>
      </c>
      <c r="AB540">
        <v>0.75467730192100002</v>
      </c>
      <c r="AC540">
        <v>0</v>
      </c>
      <c r="AD540">
        <v>539</v>
      </c>
      <c r="AE540">
        <v>3931.5859311099998</v>
      </c>
      <c r="AF540">
        <v>539</v>
      </c>
      <c r="AG540">
        <v>1377.7024886900001</v>
      </c>
      <c r="AH540">
        <v>539</v>
      </c>
      <c r="AI540">
        <v>9.2538154877400007</v>
      </c>
      <c r="AJ540">
        <v>539</v>
      </c>
      <c r="AK540">
        <v>42.4782984036</v>
      </c>
      <c r="AL540">
        <v>539</v>
      </c>
      <c r="AM540">
        <v>5456.0986862899999</v>
      </c>
      <c r="AN540">
        <v>539</v>
      </c>
      <c r="AO540">
        <v>1.8640102869999999</v>
      </c>
      <c r="AP540">
        <v>539</v>
      </c>
      <c r="AQ540">
        <v>124.226359949</v>
      </c>
      <c r="AR540">
        <v>539</v>
      </c>
      <c r="AS540">
        <v>0.67757612624499997</v>
      </c>
      <c r="AT540">
        <v>539</v>
      </c>
      <c r="AU540">
        <v>0.32170400805999999</v>
      </c>
      <c r="AV540">
        <v>539</v>
      </c>
      <c r="AW540">
        <v>7.1986569500699996E-4</v>
      </c>
      <c r="AX540">
        <v>539</v>
      </c>
      <c r="AY540">
        <v>1793888.73236</v>
      </c>
      <c r="AZ540">
        <v>539</v>
      </c>
      <c r="BA540">
        <v>1.93153464587</v>
      </c>
      <c r="BB540">
        <v>539</v>
      </c>
      <c r="BC540">
        <v>110.57525924700001</v>
      </c>
      <c r="BD540">
        <v>539</v>
      </c>
      <c r="BE540">
        <v>8.1323736724799999E-4</v>
      </c>
      <c r="BF540">
        <v>539</v>
      </c>
      <c r="BG540">
        <v>1.50529149965</v>
      </c>
      <c r="BH540">
        <v>539</v>
      </c>
      <c r="BI540">
        <v>0.200123050774</v>
      </c>
      <c r="BJ540">
        <v>0</v>
      </c>
    </row>
    <row r="541" spans="1:62" x14ac:dyDescent="0.3">
      <c r="A541">
        <v>540</v>
      </c>
      <c r="B541">
        <v>1.60054024385</v>
      </c>
      <c r="C541">
        <v>540</v>
      </c>
      <c r="D541">
        <v>130.19334786799999</v>
      </c>
      <c r="E541">
        <v>540</v>
      </c>
      <c r="F541">
        <v>0.70405519271200001</v>
      </c>
      <c r="G541">
        <v>540</v>
      </c>
      <c r="H541">
        <v>172.70246385300001</v>
      </c>
      <c r="I541">
        <v>540</v>
      </c>
      <c r="J541">
        <v>1015724.60687</v>
      </c>
      <c r="K541">
        <v>540</v>
      </c>
      <c r="L541">
        <v>125.621030887</v>
      </c>
      <c r="M541">
        <v>540</v>
      </c>
      <c r="N541">
        <v>7.5224352362500001E-4</v>
      </c>
      <c r="O541">
        <v>540</v>
      </c>
      <c r="P541">
        <v>1.2111452364999999</v>
      </c>
      <c r="Q541">
        <v>540</v>
      </c>
      <c r="R541">
        <v>0.301918511986</v>
      </c>
      <c r="S541">
        <v>540</v>
      </c>
      <c r="T541">
        <v>7.5195352659500001</v>
      </c>
      <c r="U541">
        <v>540</v>
      </c>
      <c r="V541">
        <v>0.104385398359</v>
      </c>
      <c r="W541">
        <v>540</v>
      </c>
      <c r="X541">
        <v>0.46079862917600001</v>
      </c>
      <c r="Y541">
        <v>540</v>
      </c>
      <c r="Z541">
        <v>6.3323866351399998</v>
      </c>
      <c r="AA541">
        <v>540</v>
      </c>
      <c r="AB541">
        <v>0.98795109444499996</v>
      </c>
      <c r="AC541">
        <v>0</v>
      </c>
      <c r="AD541">
        <v>540</v>
      </c>
      <c r="AE541">
        <v>7213.9907204600004</v>
      </c>
      <c r="AF541">
        <v>540</v>
      </c>
      <c r="AG541">
        <v>717.32988673900002</v>
      </c>
      <c r="AH541">
        <v>540</v>
      </c>
      <c r="AI541">
        <v>8.4009506992999992</v>
      </c>
      <c r="AJ541">
        <v>540</v>
      </c>
      <c r="AK541">
        <v>67.927266193999998</v>
      </c>
      <c r="AL541">
        <v>540</v>
      </c>
      <c r="AM541">
        <v>7521.1375358100004</v>
      </c>
      <c r="AN541">
        <v>540</v>
      </c>
      <c r="AO541">
        <v>1.45550456695</v>
      </c>
      <c r="AP541">
        <v>540</v>
      </c>
      <c r="AQ541">
        <v>128.54564656599999</v>
      </c>
      <c r="AR541">
        <v>540</v>
      </c>
      <c r="AS541">
        <v>0.68638019740300005</v>
      </c>
      <c r="AT541">
        <v>540</v>
      </c>
      <c r="AU541">
        <v>0.31266159861499998</v>
      </c>
      <c r="AV541">
        <v>540</v>
      </c>
      <c r="AW541">
        <v>9.5820398207299999E-4</v>
      </c>
      <c r="AX541">
        <v>540</v>
      </c>
      <c r="AY541">
        <v>1015724.60687</v>
      </c>
      <c r="AZ541">
        <v>540</v>
      </c>
      <c r="BA541">
        <v>1.56608345208</v>
      </c>
      <c r="BB541">
        <v>540</v>
      </c>
      <c r="BC541">
        <v>127.554361775</v>
      </c>
      <c r="BD541">
        <v>540</v>
      </c>
      <c r="BE541">
        <v>1.09384862693E-3</v>
      </c>
      <c r="BF541">
        <v>540</v>
      </c>
      <c r="BG541">
        <v>1.12878116286</v>
      </c>
      <c r="BH541">
        <v>540</v>
      </c>
      <c r="BI541">
        <v>8.1207552608699995E-2</v>
      </c>
      <c r="BJ541">
        <v>0</v>
      </c>
    </row>
    <row r="542" spans="1:62" x14ac:dyDescent="0.3">
      <c r="A542">
        <v>541</v>
      </c>
      <c r="B542">
        <v>1.7849415925900001</v>
      </c>
      <c r="C542">
        <v>541</v>
      </c>
      <c r="D542">
        <v>157.16919620600001</v>
      </c>
      <c r="E542">
        <v>541</v>
      </c>
      <c r="F542">
        <v>0.72223706852199998</v>
      </c>
      <c r="G542">
        <v>541</v>
      </c>
      <c r="H542">
        <v>177.23690792599999</v>
      </c>
      <c r="I542">
        <v>541</v>
      </c>
      <c r="J542">
        <v>1760649.14436</v>
      </c>
      <c r="K542">
        <v>541</v>
      </c>
      <c r="L542">
        <v>147.24903590400001</v>
      </c>
      <c r="M542">
        <v>541</v>
      </c>
      <c r="N542">
        <v>7.5378904438999997E-4</v>
      </c>
      <c r="O542">
        <v>541</v>
      </c>
      <c r="P542">
        <v>1.93026455825</v>
      </c>
      <c r="Q542">
        <v>541</v>
      </c>
      <c r="R542">
        <v>0.88425244327100005</v>
      </c>
      <c r="S542">
        <v>541</v>
      </c>
      <c r="T542">
        <v>9.6190827349100001</v>
      </c>
      <c r="U542">
        <v>541</v>
      </c>
      <c r="V542">
        <v>0.109852015037</v>
      </c>
      <c r="W542">
        <v>541</v>
      </c>
      <c r="X542">
        <v>0.240209643409</v>
      </c>
      <c r="Y542">
        <v>541</v>
      </c>
      <c r="Z542">
        <v>6.9192154848399996</v>
      </c>
      <c r="AA542">
        <v>541</v>
      </c>
      <c r="AB542">
        <v>0.77979387466700001</v>
      </c>
      <c r="AC542">
        <v>0</v>
      </c>
      <c r="AD542">
        <v>541</v>
      </c>
      <c r="AE542">
        <v>9249.0532644699997</v>
      </c>
      <c r="AF542">
        <v>541</v>
      </c>
      <c r="AG542">
        <v>4307.6555570299997</v>
      </c>
      <c r="AH542">
        <v>541</v>
      </c>
      <c r="AI542">
        <v>9.3647324562699996</v>
      </c>
      <c r="AJ542">
        <v>541</v>
      </c>
      <c r="AK542">
        <v>85.826545903799996</v>
      </c>
      <c r="AL542">
        <v>541</v>
      </c>
      <c r="AM542">
        <v>11803.218478299999</v>
      </c>
      <c r="AN542">
        <v>541</v>
      </c>
      <c r="AO542">
        <v>1.6305269281899999</v>
      </c>
      <c r="AP542">
        <v>541</v>
      </c>
      <c r="AQ542">
        <v>127.624966349</v>
      </c>
      <c r="AR542">
        <v>541</v>
      </c>
      <c r="AS542">
        <v>0.66597690858199998</v>
      </c>
      <c r="AT542">
        <v>541</v>
      </c>
      <c r="AU542">
        <v>0.33324026989599997</v>
      </c>
      <c r="AV542">
        <v>541</v>
      </c>
      <c r="AW542">
        <v>7.8282152177299997E-4</v>
      </c>
      <c r="AX542">
        <v>541</v>
      </c>
      <c r="AY542">
        <v>1760649.14436</v>
      </c>
      <c r="AZ542">
        <v>541</v>
      </c>
      <c r="BA542">
        <v>1.75046780785</v>
      </c>
      <c r="BB542">
        <v>541</v>
      </c>
      <c r="BC542">
        <v>121.97446413</v>
      </c>
      <c r="BD542">
        <v>541</v>
      </c>
      <c r="BE542">
        <v>1.0600138765999999E-3</v>
      </c>
      <c r="BF542">
        <v>541</v>
      </c>
      <c r="BG542">
        <v>1.25937507669</v>
      </c>
      <c r="BH542">
        <v>541</v>
      </c>
      <c r="BI542">
        <v>0.10383430286000001</v>
      </c>
      <c r="BJ542">
        <v>0</v>
      </c>
    </row>
    <row r="543" spans="1:62" x14ac:dyDescent="0.3">
      <c r="A543">
        <v>542</v>
      </c>
      <c r="B543">
        <v>1.9388582642900001</v>
      </c>
      <c r="C543">
        <v>542</v>
      </c>
      <c r="D543">
        <v>157.68414787899999</v>
      </c>
      <c r="E543">
        <v>542</v>
      </c>
      <c r="F543">
        <v>0.68939248423599997</v>
      </c>
      <c r="G543">
        <v>542</v>
      </c>
      <c r="H543">
        <v>175.88161019099999</v>
      </c>
      <c r="I543">
        <v>542</v>
      </c>
      <c r="J543">
        <v>1792820.9856</v>
      </c>
      <c r="K543">
        <v>542</v>
      </c>
      <c r="L543">
        <v>141.994416172</v>
      </c>
      <c r="M543">
        <v>542</v>
      </c>
      <c r="N543">
        <v>7.5112574834300004E-4</v>
      </c>
      <c r="O543">
        <v>542</v>
      </c>
      <c r="P543">
        <v>1.67923185467</v>
      </c>
      <c r="Q543">
        <v>542</v>
      </c>
      <c r="R543">
        <v>0.32370248103400001</v>
      </c>
      <c r="S543">
        <v>542</v>
      </c>
      <c r="T543">
        <v>9.7236246290300006</v>
      </c>
      <c r="U543">
        <v>542</v>
      </c>
      <c r="V543">
        <v>2.30071385632E-2</v>
      </c>
      <c r="W543">
        <v>542</v>
      </c>
      <c r="X543">
        <v>0.30006947569300002</v>
      </c>
      <c r="Y543">
        <v>542</v>
      </c>
      <c r="Z543">
        <v>6.94346516427</v>
      </c>
      <c r="AA543">
        <v>542</v>
      </c>
      <c r="AB543">
        <v>0.69758314343600003</v>
      </c>
      <c r="AC543">
        <v>0</v>
      </c>
      <c r="AD543">
        <v>542</v>
      </c>
      <c r="AE543">
        <v>9922.9969595900002</v>
      </c>
      <c r="AF543">
        <v>542</v>
      </c>
      <c r="AG543">
        <v>891.16367154299996</v>
      </c>
      <c r="AH543">
        <v>542</v>
      </c>
      <c r="AI543">
        <v>9.0680048482100002</v>
      </c>
      <c r="AJ543">
        <v>542</v>
      </c>
      <c r="AK543">
        <v>551.87204885599999</v>
      </c>
      <c r="AL543">
        <v>542</v>
      </c>
      <c r="AM543">
        <v>10907.7189361</v>
      </c>
      <c r="AN543">
        <v>542</v>
      </c>
      <c r="AO543">
        <v>1.77766809125</v>
      </c>
      <c r="AP543">
        <v>542</v>
      </c>
      <c r="AQ543">
        <v>130.20086614499999</v>
      </c>
      <c r="AR543">
        <v>542</v>
      </c>
      <c r="AS543">
        <v>0.68646880396999999</v>
      </c>
      <c r="AT543">
        <v>542</v>
      </c>
      <c r="AU543">
        <v>0.31262238237899997</v>
      </c>
      <c r="AV543">
        <v>542</v>
      </c>
      <c r="AW543">
        <v>9.0881365148700005E-4</v>
      </c>
      <c r="AX543">
        <v>542</v>
      </c>
      <c r="AY543">
        <v>1792820.9856</v>
      </c>
      <c r="AZ543">
        <v>542</v>
      </c>
      <c r="BA543">
        <v>1.9043209031599999</v>
      </c>
      <c r="BB543">
        <v>542</v>
      </c>
      <c r="BC543">
        <v>118.867873562</v>
      </c>
      <c r="BD543">
        <v>542</v>
      </c>
      <c r="BE543">
        <v>1.08644158546E-3</v>
      </c>
      <c r="BF543">
        <v>542</v>
      </c>
      <c r="BG543">
        <v>1.3180299201000001</v>
      </c>
      <c r="BH543">
        <v>542</v>
      </c>
      <c r="BI543">
        <v>0.134975389241</v>
      </c>
      <c r="BJ543">
        <v>0</v>
      </c>
    </row>
    <row r="544" spans="1:62" x14ac:dyDescent="0.3">
      <c r="A544">
        <v>543</v>
      </c>
      <c r="B544">
        <v>1.87761838066</v>
      </c>
      <c r="C544">
        <v>543</v>
      </c>
      <c r="D544">
        <v>123.31382213400001</v>
      </c>
      <c r="E544">
        <v>543</v>
      </c>
      <c r="F544">
        <v>0.71553394963899997</v>
      </c>
      <c r="G544">
        <v>543</v>
      </c>
      <c r="H544">
        <v>153.68247729699999</v>
      </c>
      <c r="I544">
        <v>543</v>
      </c>
      <c r="J544">
        <v>1353836.6423599999</v>
      </c>
      <c r="K544">
        <v>543</v>
      </c>
      <c r="L544">
        <v>130.12232006599999</v>
      </c>
      <c r="M544">
        <v>543</v>
      </c>
      <c r="N544">
        <v>7.5233103334099995E-4</v>
      </c>
      <c r="O544">
        <v>543</v>
      </c>
      <c r="P544">
        <v>1.0543632726500001</v>
      </c>
      <c r="Q544">
        <v>543</v>
      </c>
      <c r="R544">
        <v>0.53124287405600001</v>
      </c>
      <c r="S544">
        <v>543</v>
      </c>
      <c r="T544">
        <v>5.1961310838600001</v>
      </c>
      <c r="U544">
        <v>543</v>
      </c>
      <c r="V544">
        <v>2.7708257871600001E-2</v>
      </c>
      <c r="W544">
        <v>543</v>
      </c>
      <c r="X544">
        <v>0.25169830844699997</v>
      </c>
      <c r="Y544">
        <v>543</v>
      </c>
      <c r="Z544">
        <v>6.14170191956</v>
      </c>
      <c r="AA544">
        <v>543</v>
      </c>
      <c r="AB544">
        <v>0.982491913961</v>
      </c>
      <c r="AC544">
        <v>0</v>
      </c>
      <c r="AD544">
        <v>543</v>
      </c>
      <c r="AE544">
        <v>4186.33895613</v>
      </c>
      <c r="AF544">
        <v>543</v>
      </c>
      <c r="AG544">
        <v>221.43278999099999</v>
      </c>
      <c r="AH544">
        <v>543</v>
      </c>
      <c r="AI544">
        <v>5.1746462112299998</v>
      </c>
      <c r="AJ544">
        <v>543</v>
      </c>
      <c r="AK544">
        <v>220.44170235999999</v>
      </c>
      <c r="AL544">
        <v>543</v>
      </c>
      <c r="AM544">
        <v>4548.4349089200005</v>
      </c>
      <c r="AN544">
        <v>543</v>
      </c>
      <c r="AO544">
        <v>1.7350001231500001</v>
      </c>
      <c r="AP544">
        <v>543</v>
      </c>
      <c r="AQ544">
        <v>124.25267483499999</v>
      </c>
      <c r="AR544">
        <v>543</v>
      </c>
      <c r="AS544">
        <v>0.61763251034099997</v>
      </c>
      <c r="AT544">
        <v>543</v>
      </c>
      <c r="AU544">
        <v>0.38144801804200001</v>
      </c>
      <c r="AV544">
        <v>543</v>
      </c>
      <c r="AW544">
        <v>9.1947161673899998E-4</v>
      </c>
      <c r="AX544">
        <v>543</v>
      </c>
      <c r="AY544">
        <v>1353836.6423599999</v>
      </c>
      <c r="AZ544">
        <v>543</v>
      </c>
      <c r="BA544">
        <v>1.8431823128</v>
      </c>
      <c r="BB544">
        <v>543</v>
      </c>
      <c r="BC544">
        <v>123.446028207</v>
      </c>
      <c r="BD544">
        <v>543</v>
      </c>
      <c r="BE544">
        <v>9.0776016698899996E-4</v>
      </c>
      <c r="BF544">
        <v>543</v>
      </c>
      <c r="BG544">
        <v>1.19174761092</v>
      </c>
      <c r="BH544">
        <v>543</v>
      </c>
      <c r="BI544">
        <v>0.126088560628</v>
      </c>
      <c r="BJ544">
        <v>0</v>
      </c>
    </row>
    <row r="545" spans="1:62" x14ac:dyDescent="0.3">
      <c r="A545">
        <v>544</v>
      </c>
      <c r="B545">
        <v>1.34578969092</v>
      </c>
      <c r="C545">
        <v>544</v>
      </c>
      <c r="D545">
        <v>120.56926942699999</v>
      </c>
      <c r="E545">
        <v>544</v>
      </c>
      <c r="F545">
        <v>0.59535791437600005</v>
      </c>
      <c r="G545">
        <v>544</v>
      </c>
      <c r="H545">
        <v>166.76893722099999</v>
      </c>
      <c r="I545">
        <v>544</v>
      </c>
      <c r="J545">
        <v>1135375.41163</v>
      </c>
      <c r="K545">
        <v>544</v>
      </c>
      <c r="L545">
        <v>125.949444918</v>
      </c>
      <c r="M545">
        <v>544</v>
      </c>
      <c r="N545">
        <v>7.5723192540500005E-4</v>
      </c>
      <c r="O545">
        <v>544</v>
      </c>
      <c r="P545">
        <v>0.93809660662299998</v>
      </c>
      <c r="Q545">
        <v>544</v>
      </c>
      <c r="R545">
        <v>0.87493353926399997</v>
      </c>
      <c r="S545">
        <v>544</v>
      </c>
      <c r="T545">
        <v>9.3744813537499994</v>
      </c>
      <c r="U545">
        <v>544</v>
      </c>
      <c r="V545">
        <v>0.13365203063299999</v>
      </c>
      <c r="W545">
        <v>544</v>
      </c>
      <c r="X545">
        <v>0.34697362802199999</v>
      </c>
      <c r="Y545">
        <v>544</v>
      </c>
      <c r="Z545">
        <v>5.6720525212800004</v>
      </c>
      <c r="AA545">
        <v>544</v>
      </c>
      <c r="AB545">
        <v>0.85293233072499997</v>
      </c>
      <c r="AC545">
        <v>0</v>
      </c>
      <c r="AD545">
        <v>544</v>
      </c>
      <c r="AE545">
        <v>8015.9316586900004</v>
      </c>
      <c r="AF545">
        <v>544</v>
      </c>
      <c r="AG545">
        <v>1513.12094428</v>
      </c>
      <c r="AH545">
        <v>544</v>
      </c>
      <c r="AI545">
        <v>7.2597725471299999</v>
      </c>
      <c r="AJ545">
        <v>544</v>
      </c>
      <c r="AK545">
        <v>39.6028409213</v>
      </c>
      <c r="AL545">
        <v>544</v>
      </c>
      <c r="AM545">
        <v>8779.5232823299993</v>
      </c>
      <c r="AN545">
        <v>544</v>
      </c>
      <c r="AO545">
        <v>1.21410613757</v>
      </c>
      <c r="AP545">
        <v>544</v>
      </c>
      <c r="AQ545">
        <v>127.131097227</v>
      </c>
      <c r="AR545">
        <v>544</v>
      </c>
      <c r="AS545">
        <v>0.53030360088700002</v>
      </c>
      <c r="AT545">
        <v>544</v>
      </c>
      <c r="AU545">
        <v>0.46878428538200001</v>
      </c>
      <c r="AV545">
        <v>544</v>
      </c>
      <c r="AW545">
        <v>9.1211373071700002E-4</v>
      </c>
      <c r="AX545">
        <v>544</v>
      </c>
      <c r="AY545">
        <v>1135375.41163</v>
      </c>
      <c r="AZ545">
        <v>544</v>
      </c>
      <c r="BA545">
        <v>1.31138919156</v>
      </c>
      <c r="BB545">
        <v>544</v>
      </c>
      <c r="BC545">
        <v>129.50243412500001</v>
      </c>
      <c r="BD545">
        <v>544</v>
      </c>
      <c r="BE545">
        <v>1.1529749225400001E-3</v>
      </c>
      <c r="BF545">
        <v>544</v>
      </c>
      <c r="BG545">
        <v>1.0403414019099999</v>
      </c>
      <c r="BH545">
        <v>544</v>
      </c>
      <c r="BI545">
        <v>9.9351758214300007E-2</v>
      </c>
      <c r="BJ545">
        <v>0</v>
      </c>
    </row>
    <row r="546" spans="1:62" x14ac:dyDescent="0.3">
      <c r="A546">
        <v>545</v>
      </c>
      <c r="B546">
        <v>1.4037588462199999</v>
      </c>
      <c r="C546">
        <v>545</v>
      </c>
      <c r="D546">
        <v>141.86191943899999</v>
      </c>
      <c r="E546">
        <v>545</v>
      </c>
      <c r="F546">
        <v>0.58409504212200003</v>
      </c>
      <c r="G546">
        <v>545</v>
      </c>
      <c r="H546">
        <v>171.71228680600001</v>
      </c>
      <c r="I546">
        <v>545</v>
      </c>
      <c r="J546">
        <v>1013632.09347</v>
      </c>
      <c r="K546">
        <v>545</v>
      </c>
      <c r="L546">
        <v>137.65789093500001</v>
      </c>
      <c r="M546">
        <v>545</v>
      </c>
      <c r="N546">
        <v>7.5095704080099996E-4</v>
      </c>
      <c r="O546">
        <v>545</v>
      </c>
      <c r="P546">
        <v>1.73715956198</v>
      </c>
      <c r="Q546">
        <v>545</v>
      </c>
      <c r="R546">
        <v>0.58810722413100003</v>
      </c>
      <c r="S546">
        <v>545</v>
      </c>
      <c r="T546">
        <v>8.7957523976500003</v>
      </c>
      <c r="U546">
        <v>545</v>
      </c>
      <c r="V546">
        <v>7.3418081471799998E-2</v>
      </c>
      <c r="W546">
        <v>545</v>
      </c>
      <c r="X546">
        <v>9.8531570061899998E-2</v>
      </c>
      <c r="Y546">
        <v>545</v>
      </c>
      <c r="Z546">
        <v>2.5410433029199999</v>
      </c>
      <c r="AA546">
        <v>545</v>
      </c>
      <c r="AB546">
        <v>0.54635024215000005</v>
      </c>
      <c r="AC546">
        <v>0</v>
      </c>
      <c r="AD546">
        <v>545</v>
      </c>
      <c r="AE546">
        <v>4082.7072569000002</v>
      </c>
      <c r="AF546">
        <v>545</v>
      </c>
      <c r="AG546">
        <v>2550.8561558199999</v>
      </c>
      <c r="AH546">
        <v>545</v>
      </c>
      <c r="AI546">
        <v>8.2012912274800005</v>
      </c>
      <c r="AJ546">
        <v>545</v>
      </c>
      <c r="AK546">
        <v>34.799944235300003</v>
      </c>
      <c r="AL546">
        <v>545</v>
      </c>
      <c r="AM546">
        <v>5263.06370745</v>
      </c>
      <c r="AN546">
        <v>545</v>
      </c>
      <c r="AO546">
        <v>1.33246483409</v>
      </c>
      <c r="AP546">
        <v>545</v>
      </c>
      <c r="AQ546">
        <v>124.310920412</v>
      </c>
      <c r="AR546">
        <v>545</v>
      </c>
      <c r="AS546">
        <v>0.58370958325400002</v>
      </c>
      <c r="AT546">
        <v>545</v>
      </c>
      <c r="AU546">
        <v>0.415515463438</v>
      </c>
      <c r="AV546">
        <v>545</v>
      </c>
      <c r="AW546">
        <v>7.7495330761299995E-4</v>
      </c>
      <c r="AX546">
        <v>545</v>
      </c>
      <c r="AY546">
        <v>1013632.09347</v>
      </c>
      <c r="AZ546">
        <v>545</v>
      </c>
      <c r="BA546">
        <v>1.36960136637</v>
      </c>
      <c r="BB546">
        <v>545</v>
      </c>
      <c r="BC546">
        <v>128.80120193600001</v>
      </c>
      <c r="BD546">
        <v>545</v>
      </c>
      <c r="BE546">
        <v>8.7769850574399995E-4</v>
      </c>
      <c r="BF546">
        <v>545</v>
      </c>
      <c r="BG546">
        <v>1.0588659978999999</v>
      </c>
      <c r="BH546">
        <v>545</v>
      </c>
      <c r="BI546">
        <v>0.101665183852</v>
      </c>
      <c r="BJ546">
        <v>0</v>
      </c>
    </row>
    <row r="547" spans="1:62" x14ac:dyDescent="0.3">
      <c r="A547">
        <v>546</v>
      </c>
      <c r="B547">
        <v>1.2350434190799999</v>
      </c>
      <c r="C547">
        <v>546</v>
      </c>
      <c r="D547">
        <v>144.27873078499999</v>
      </c>
      <c r="E547">
        <v>546</v>
      </c>
      <c r="F547">
        <v>0.71093802712999998</v>
      </c>
      <c r="G547">
        <v>546</v>
      </c>
      <c r="H547">
        <v>164.01310642600001</v>
      </c>
      <c r="I547">
        <v>546</v>
      </c>
      <c r="J547">
        <v>1671187.49652</v>
      </c>
      <c r="K547">
        <v>546</v>
      </c>
      <c r="L547">
        <v>144.334047379</v>
      </c>
      <c r="M547">
        <v>546</v>
      </c>
      <c r="N547">
        <v>7.51913144163E-4</v>
      </c>
      <c r="O547">
        <v>546</v>
      </c>
      <c r="P547">
        <v>1.9358977281400001</v>
      </c>
      <c r="Q547">
        <v>546</v>
      </c>
      <c r="R547">
        <v>0.67399604802000002</v>
      </c>
      <c r="S547">
        <v>546</v>
      </c>
      <c r="T547">
        <v>8.9863325024300007</v>
      </c>
      <c r="U547">
        <v>546</v>
      </c>
      <c r="V547">
        <v>2.4659719929099998E-2</v>
      </c>
      <c r="W547">
        <v>546</v>
      </c>
      <c r="X547">
        <v>0.17039151469399999</v>
      </c>
      <c r="Y547">
        <v>546</v>
      </c>
      <c r="Z547">
        <v>4.6379303467300002</v>
      </c>
      <c r="AA547">
        <v>546</v>
      </c>
      <c r="AB547">
        <v>0.63849882011000003</v>
      </c>
      <c r="AC547">
        <v>0</v>
      </c>
      <c r="AD547">
        <v>546</v>
      </c>
      <c r="AE547">
        <v>4997.4141206599998</v>
      </c>
      <c r="AF547">
        <v>546</v>
      </c>
      <c r="AG547">
        <v>1371.2898539400001</v>
      </c>
      <c r="AH547">
        <v>546</v>
      </c>
      <c r="AI547">
        <v>6.7733108385799996</v>
      </c>
      <c r="AJ547">
        <v>546</v>
      </c>
      <c r="AK547">
        <v>301.05109347000001</v>
      </c>
      <c r="AL547">
        <v>546</v>
      </c>
      <c r="AM547">
        <v>6436.69010635</v>
      </c>
      <c r="AN547">
        <v>546</v>
      </c>
      <c r="AO547">
        <v>1.1210566497200001</v>
      </c>
      <c r="AP547">
        <v>546</v>
      </c>
      <c r="AQ547">
        <v>115.069930645</v>
      </c>
      <c r="AR547">
        <v>546</v>
      </c>
      <c r="AS547">
        <v>0.661980278177</v>
      </c>
      <c r="AT547">
        <v>546</v>
      </c>
      <c r="AU547">
        <v>0.337244102426</v>
      </c>
      <c r="AV547">
        <v>546</v>
      </c>
      <c r="AW547">
        <v>7.75619397E-4</v>
      </c>
      <c r="AX547">
        <v>546</v>
      </c>
      <c r="AY547">
        <v>1671187.49652</v>
      </c>
      <c r="AZ547">
        <v>546</v>
      </c>
      <c r="BA547">
        <v>1.2007084729099999</v>
      </c>
      <c r="BB547">
        <v>546</v>
      </c>
      <c r="BC547">
        <v>109.64067311300001</v>
      </c>
      <c r="BD547">
        <v>546</v>
      </c>
      <c r="BE547">
        <v>8.4785826018200002E-4</v>
      </c>
      <c r="BF547">
        <v>546</v>
      </c>
      <c r="BG547">
        <v>1.5120850110199999</v>
      </c>
      <c r="BH547">
        <v>546</v>
      </c>
      <c r="BI547">
        <v>0.23638736673999999</v>
      </c>
      <c r="BJ547">
        <v>0</v>
      </c>
    </row>
    <row r="548" spans="1:62" x14ac:dyDescent="0.3">
      <c r="A548">
        <v>547</v>
      </c>
      <c r="B548">
        <v>1.60301721828</v>
      </c>
      <c r="C548">
        <v>547</v>
      </c>
      <c r="D548">
        <v>160.11464221700001</v>
      </c>
      <c r="E548">
        <v>547</v>
      </c>
      <c r="F548">
        <v>0.71720880719500002</v>
      </c>
      <c r="G548">
        <v>547</v>
      </c>
      <c r="H548">
        <v>161.06393415100001</v>
      </c>
      <c r="I548">
        <v>547</v>
      </c>
      <c r="J548">
        <v>1581960.44184</v>
      </c>
      <c r="K548">
        <v>547</v>
      </c>
      <c r="L548">
        <v>132.19406620999999</v>
      </c>
      <c r="M548">
        <v>547</v>
      </c>
      <c r="N548">
        <v>7.5542816244400003E-4</v>
      </c>
      <c r="O548">
        <v>547</v>
      </c>
      <c r="P548">
        <v>1.3486036111199999</v>
      </c>
      <c r="Q548">
        <v>547</v>
      </c>
      <c r="R548">
        <v>0.54171399284999999</v>
      </c>
      <c r="S548">
        <v>547</v>
      </c>
      <c r="T548">
        <v>11.262939699</v>
      </c>
      <c r="U548">
        <v>547</v>
      </c>
      <c r="V548">
        <v>3.1201778779900002E-2</v>
      </c>
      <c r="W548">
        <v>547</v>
      </c>
      <c r="X548">
        <v>0.36029388907499998</v>
      </c>
      <c r="Y548">
        <v>547</v>
      </c>
      <c r="Z548">
        <v>6.2627425261400003</v>
      </c>
      <c r="AA548">
        <v>547</v>
      </c>
      <c r="AB548">
        <v>0.58118126292000005</v>
      </c>
      <c r="AC548">
        <v>0</v>
      </c>
      <c r="AD548">
        <v>547</v>
      </c>
      <c r="AE548">
        <v>9066.4342203800006</v>
      </c>
      <c r="AF548">
        <v>547</v>
      </c>
      <c r="AG548">
        <v>683.75718995900002</v>
      </c>
      <c r="AH548">
        <v>547</v>
      </c>
      <c r="AI548">
        <v>6.2817045268499996</v>
      </c>
      <c r="AJ548">
        <v>547</v>
      </c>
      <c r="AK548">
        <v>211.04674977799999</v>
      </c>
      <c r="AL548">
        <v>547</v>
      </c>
      <c r="AM548">
        <v>9840.7305163700003</v>
      </c>
      <c r="AN548">
        <v>547</v>
      </c>
      <c r="AO548">
        <v>1.4530807719100001</v>
      </c>
      <c r="AP548">
        <v>547</v>
      </c>
      <c r="AQ548">
        <v>130.69314370699999</v>
      </c>
      <c r="AR548">
        <v>547</v>
      </c>
      <c r="AS548">
        <v>0.67109984889200003</v>
      </c>
      <c r="AT548">
        <v>547</v>
      </c>
      <c r="AU548">
        <v>0.32797975431100002</v>
      </c>
      <c r="AV548">
        <v>547</v>
      </c>
      <c r="AW548">
        <v>9.2039679660699996E-4</v>
      </c>
      <c r="AX548">
        <v>547</v>
      </c>
      <c r="AY548">
        <v>1581960.44184</v>
      </c>
      <c r="AZ548">
        <v>547</v>
      </c>
      <c r="BA548">
        <v>1.5685223551900001</v>
      </c>
      <c r="BB548">
        <v>547</v>
      </c>
      <c r="BC548">
        <v>120.670865615</v>
      </c>
      <c r="BD548">
        <v>547</v>
      </c>
      <c r="BE548">
        <v>1.21499290825E-3</v>
      </c>
      <c r="BF548">
        <v>547</v>
      </c>
      <c r="BG548">
        <v>1.28392860386</v>
      </c>
      <c r="BH548">
        <v>547</v>
      </c>
      <c r="BI548">
        <v>0.116016231003</v>
      </c>
      <c r="BJ548">
        <v>0</v>
      </c>
    </row>
    <row r="549" spans="1:62" x14ac:dyDescent="0.3">
      <c r="A549">
        <v>548</v>
      </c>
      <c r="B549">
        <v>1.5093846386200001</v>
      </c>
      <c r="C549">
        <v>548</v>
      </c>
      <c r="D549">
        <v>144.57462300399999</v>
      </c>
      <c r="E549">
        <v>548</v>
      </c>
      <c r="F549">
        <v>0.75154997574500004</v>
      </c>
      <c r="G549">
        <v>548</v>
      </c>
      <c r="H549">
        <v>158.86488743199999</v>
      </c>
      <c r="I549">
        <v>548</v>
      </c>
      <c r="J549">
        <v>1627806.44038</v>
      </c>
      <c r="K549">
        <v>548</v>
      </c>
      <c r="L549">
        <v>144.894591711</v>
      </c>
      <c r="M549">
        <v>548</v>
      </c>
      <c r="N549">
        <v>7.5100411985199996E-4</v>
      </c>
      <c r="O549">
        <v>548</v>
      </c>
      <c r="P549">
        <v>1.0290899791400001</v>
      </c>
      <c r="Q549">
        <v>548</v>
      </c>
      <c r="R549">
        <v>0.97789673118499998</v>
      </c>
      <c r="S549">
        <v>548</v>
      </c>
      <c r="T549">
        <v>4.20501008962</v>
      </c>
      <c r="U549">
        <v>548</v>
      </c>
      <c r="V549">
        <v>9.27751855849E-2</v>
      </c>
      <c r="W549">
        <v>548</v>
      </c>
      <c r="X549">
        <v>0.360689823849</v>
      </c>
      <c r="Y549">
        <v>548</v>
      </c>
      <c r="Z549">
        <v>7.1809627844400001</v>
      </c>
      <c r="AA549">
        <v>548</v>
      </c>
      <c r="AB549">
        <v>0.789421550784</v>
      </c>
      <c r="AC549">
        <v>0</v>
      </c>
      <c r="AD549">
        <v>548</v>
      </c>
      <c r="AE549">
        <v>1627.3654900900001</v>
      </c>
      <c r="AF549">
        <v>548</v>
      </c>
      <c r="AG549">
        <v>303.02252379999999</v>
      </c>
      <c r="AH549">
        <v>548</v>
      </c>
      <c r="AI549">
        <v>5.9339188646699998</v>
      </c>
      <c r="AJ549">
        <v>548</v>
      </c>
      <c r="AK549">
        <v>75.932209214799997</v>
      </c>
      <c r="AL549">
        <v>548</v>
      </c>
      <c r="AM549">
        <v>2598.6852642099998</v>
      </c>
      <c r="AN549">
        <v>548</v>
      </c>
      <c r="AO549">
        <v>1.34225469958</v>
      </c>
      <c r="AP549">
        <v>548</v>
      </c>
      <c r="AQ549">
        <v>127.44435126</v>
      </c>
      <c r="AR549">
        <v>548</v>
      </c>
      <c r="AS549">
        <v>0.38603427589</v>
      </c>
      <c r="AT549">
        <v>548</v>
      </c>
      <c r="AU549">
        <v>0.61334012324499998</v>
      </c>
      <c r="AV549">
        <v>548</v>
      </c>
      <c r="AW549">
        <v>6.25600865458E-4</v>
      </c>
      <c r="AX549">
        <v>548</v>
      </c>
      <c r="AY549">
        <v>1627806.44038</v>
      </c>
      <c r="AZ549">
        <v>548</v>
      </c>
      <c r="BA549">
        <v>1.47486074213</v>
      </c>
      <c r="BB549">
        <v>548</v>
      </c>
      <c r="BC549">
        <v>119.805022358</v>
      </c>
      <c r="BD549">
        <v>548</v>
      </c>
      <c r="BE549">
        <v>8.0583194071600001E-4</v>
      </c>
      <c r="BF549">
        <v>548</v>
      </c>
      <c r="BG549">
        <v>1.16410336639</v>
      </c>
      <c r="BH549">
        <v>548</v>
      </c>
      <c r="BI549">
        <v>0.24606897573600001</v>
      </c>
      <c r="BJ549">
        <v>0</v>
      </c>
    </row>
    <row r="550" spans="1:62" x14ac:dyDescent="0.3">
      <c r="A550">
        <v>549</v>
      </c>
      <c r="B550">
        <v>1.4769316484999999</v>
      </c>
      <c r="C550">
        <v>549</v>
      </c>
      <c r="D550">
        <v>131.84317796900001</v>
      </c>
      <c r="E550">
        <v>549</v>
      </c>
      <c r="F550">
        <v>0.79784898161999995</v>
      </c>
      <c r="G550">
        <v>549</v>
      </c>
      <c r="H550">
        <v>174.83855931100001</v>
      </c>
      <c r="I550">
        <v>549</v>
      </c>
      <c r="J550">
        <v>1433822.3599</v>
      </c>
      <c r="K550">
        <v>549</v>
      </c>
      <c r="L550">
        <v>122.289072047</v>
      </c>
      <c r="M550">
        <v>549</v>
      </c>
      <c r="N550">
        <v>7.52629066109E-4</v>
      </c>
      <c r="O550">
        <v>549</v>
      </c>
      <c r="P550">
        <v>1.7399493479599999</v>
      </c>
      <c r="Q550">
        <v>549</v>
      </c>
      <c r="R550">
        <v>0.80916995270199998</v>
      </c>
      <c r="S550">
        <v>549</v>
      </c>
      <c r="T550">
        <v>7.0513799649799997</v>
      </c>
      <c r="U550">
        <v>549</v>
      </c>
      <c r="V550">
        <v>3.2725291158700001E-2</v>
      </c>
      <c r="W550">
        <v>549</v>
      </c>
      <c r="X550">
        <v>0.33138431623300002</v>
      </c>
      <c r="Y550">
        <v>549</v>
      </c>
      <c r="Z550">
        <v>2.0058521727600001</v>
      </c>
      <c r="AA550">
        <v>549</v>
      </c>
      <c r="AB550">
        <v>0.97095383941299995</v>
      </c>
      <c r="AC550">
        <v>0</v>
      </c>
      <c r="AD550">
        <v>549</v>
      </c>
      <c r="AE550">
        <v>5833.8674194900004</v>
      </c>
      <c r="AF550">
        <v>549</v>
      </c>
      <c r="AG550">
        <v>206.25334451000001</v>
      </c>
      <c r="AH550">
        <v>549</v>
      </c>
      <c r="AI550">
        <v>8.8447171539900005</v>
      </c>
      <c r="AJ550">
        <v>549</v>
      </c>
      <c r="AK550">
        <v>124.928319965</v>
      </c>
      <c r="AL550">
        <v>549</v>
      </c>
      <c r="AM550">
        <v>6469.6543664000001</v>
      </c>
      <c r="AN550">
        <v>549</v>
      </c>
      <c r="AO550">
        <v>1.4113867158</v>
      </c>
      <c r="AP550">
        <v>549</v>
      </c>
      <c r="AQ550">
        <v>117.04585939499999</v>
      </c>
      <c r="AR550">
        <v>549</v>
      </c>
      <c r="AS550">
        <v>0.73332542404800005</v>
      </c>
      <c r="AT550">
        <v>549</v>
      </c>
      <c r="AU550">
        <v>0.265773748945</v>
      </c>
      <c r="AV550">
        <v>549</v>
      </c>
      <c r="AW550">
        <v>9.0082700713899999E-4</v>
      </c>
      <c r="AX550">
        <v>549</v>
      </c>
      <c r="AY550">
        <v>1433822.3599</v>
      </c>
      <c r="AZ550">
        <v>549</v>
      </c>
      <c r="BA550">
        <v>1.44279069494</v>
      </c>
      <c r="BB550">
        <v>549</v>
      </c>
      <c r="BC550">
        <v>100.713749914</v>
      </c>
      <c r="BD550">
        <v>549</v>
      </c>
      <c r="BE550">
        <v>7.7789631160999999E-4</v>
      </c>
      <c r="BF550">
        <v>549</v>
      </c>
      <c r="BG550">
        <v>1.6772825327500001</v>
      </c>
      <c r="BH550">
        <v>549</v>
      </c>
      <c r="BI550">
        <v>0.42836523184899999</v>
      </c>
      <c r="BJ550">
        <v>0</v>
      </c>
    </row>
    <row r="551" spans="1:62" x14ac:dyDescent="0.3">
      <c r="A551">
        <v>550</v>
      </c>
      <c r="B551">
        <v>1.2542914046</v>
      </c>
      <c r="C551">
        <v>550</v>
      </c>
      <c r="D551">
        <v>120.50987702400001</v>
      </c>
      <c r="E551">
        <v>550</v>
      </c>
      <c r="F551">
        <v>0.62592502488599999</v>
      </c>
      <c r="G551">
        <v>550</v>
      </c>
      <c r="H551">
        <v>156.10519034800001</v>
      </c>
      <c r="I551">
        <v>550</v>
      </c>
      <c r="J551">
        <v>1367464.0401099999</v>
      </c>
      <c r="K551">
        <v>550</v>
      </c>
      <c r="L551">
        <v>135.919298586</v>
      </c>
      <c r="M551">
        <v>550</v>
      </c>
      <c r="N551">
        <v>7.5180863282600001E-4</v>
      </c>
      <c r="O551">
        <v>550</v>
      </c>
      <c r="P551">
        <v>1.87796601341</v>
      </c>
      <c r="Q551">
        <v>550</v>
      </c>
      <c r="R551">
        <v>0.34141635255000002</v>
      </c>
      <c r="S551">
        <v>550</v>
      </c>
      <c r="T551">
        <v>10.084052910500001</v>
      </c>
      <c r="U551">
        <v>550</v>
      </c>
      <c r="V551">
        <v>7.4330569981800002E-2</v>
      </c>
      <c r="W551">
        <v>550</v>
      </c>
      <c r="X551">
        <v>0.176826354351</v>
      </c>
      <c r="Y551">
        <v>550</v>
      </c>
      <c r="Z551">
        <v>9.9131126270899994</v>
      </c>
      <c r="AA551">
        <v>550</v>
      </c>
      <c r="AB551">
        <v>0.61682622519300001</v>
      </c>
      <c r="AC551">
        <v>0</v>
      </c>
      <c r="AD551">
        <v>550</v>
      </c>
      <c r="AE551">
        <v>6174.3981867399998</v>
      </c>
      <c r="AF551">
        <v>550</v>
      </c>
      <c r="AG551">
        <v>3877.7122113099999</v>
      </c>
      <c r="AH551">
        <v>550</v>
      </c>
      <c r="AI551">
        <v>5.51930810025</v>
      </c>
      <c r="AJ551">
        <v>550</v>
      </c>
      <c r="AK551">
        <v>83.589998363800007</v>
      </c>
      <c r="AL551">
        <v>550</v>
      </c>
      <c r="AM551">
        <v>7719.42576568</v>
      </c>
      <c r="AN551">
        <v>550</v>
      </c>
      <c r="AO551">
        <v>1.0388494607300001</v>
      </c>
      <c r="AP551">
        <v>550</v>
      </c>
      <c r="AQ551">
        <v>128.3079808</v>
      </c>
      <c r="AR551">
        <v>550</v>
      </c>
      <c r="AS551">
        <v>0.65439712353900004</v>
      </c>
      <c r="AT551">
        <v>550</v>
      </c>
      <c r="AU551">
        <v>0.34480382350700001</v>
      </c>
      <c r="AV551">
        <v>550</v>
      </c>
      <c r="AW551">
        <v>7.9905295342099999E-4</v>
      </c>
      <c r="AX551">
        <v>550</v>
      </c>
      <c r="AY551">
        <v>1367464.0401099999</v>
      </c>
      <c r="AZ551">
        <v>550</v>
      </c>
      <c r="BA551">
        <v>1.21768101604</v>
      </c>
      <c r="BB551">
        <v>550</v>
      </c>
      <c r="BC551">
        <v>131.76251905399999</v>
      </c>
      <c r="BD551">
        <v>550</v>
      </c>
      <c r="BE551">
        <v>1.23932738982E-3</v>
      </c>
      <c r="BF551">
        <v>550</v>
      </c>
      <c r="BG551">
        <v>1.0095509711999999</v>
      </c>
      <c r="BH551">
        <v>550</v>
      </c>
      <c r="BI551">
        <v>7.9007576131799997E-2</v>
      </c>
      <c r="BJ551">
        <v>0</v>
      </c>
    </row>
    <row r="552" spans="1:62" x14ac:dyDescent="0.3">
      <c r="A552">
        <v>551</v>
      </c>
      <c r="B552">
        <v>1.8014136522999999</v>
      </c>
      <c r="C552">
        <v>551</v>
      </c>
      <c r="D552">
        <v>140.01977678099999</v>
      </c>
      <c r="E552">
        <v>551</v>
      </c>
      <c r="F552">
        <v>0.79627885855699998</v>
      </c>
      <c r="G552">
        <v>551</v>
      </c>
      <c r="H552">
        <v>150.72983763600001</v>
      </c>
      <c r="I552">
        <v>551</v>
      </c>
      <c r="J552">
        <v>1391491.1179500001</v>
      </c>
      <c r="K552">
        <v>551</v>
      </c>
      <c r="L552">
        <v>123.55582539300001</v>
      </c>
      <c r="M552">
        <v>551</v>
      </c>
      <c r="N552">
        <v>7.5603349311899998E-4</v>
      </c>
      <c r="O552">
        <v>551</v>
      </c>
      <c r="P552">
        <v>1.2771210076899999</v>
      </c>
      <c r="Q552">
        <v>551</v>
      </c>
      <c r="R552">
        <v>0.59612108989400003</v>
      </c>
      <c r="S552">
        <v>551</v>
      </c>
      <c r="T552">
        <v>5.0902760781899996</v>
      </c>
      <c r="U552">
        <v>551</v>
      </c>
      <c r="V552">
        <v>0.13941222056700001</v>
      </c>
      <c r="W552">
        <v>551</v>
      </c>
      <c r="X552">
        <v>0.21502429918499999</v>
      </c>
      <c r="Y552">
        <v>551</v>
      </c>
      <c r="Z552">
        <v>7.5041470207799996</v>
      </c>
      <c r="AA552">
        <v>551</v>
      </c>
      <c r="AB552">
        <v>0.48376939638799998</v>
      </c>
      <c r="AC552">
        <v>0</v>
      </c>
      <c r="AD552">
        <v>551</v>
      </c>
      <c r="AE552">
        <v>1608.70498438</v>
      </c>
      <c r="AF552">
        <v>551</v>
      </c>
      <c r="AG552">
        <v>825.56571435599994</v>
      </c>
      <c r="AH552">
        <v>551</v>
      </c>
      <c r="AI552">
        <v>4.7780364368099999</v>
      </c>
      <c r="AJ552">
        <v>551</v>
      </c>
      <c r="AK552">
        <v>36.487442488600003</v>
      </c>
      <c r="AL552">
        <v>551</v>
      </c>
      <c r="AM552">
        <v>2205.5548097699998</v>
      </c>
      <c r="AN552">
        <v>551</v>
      </c>
      <c r="AO552">
        <v>1.6297173014299999</v>
      </c>
      <c r="AP552">
        <v>551</v>
      </c>
      <c r="AQ552">
        <v>121.836026651</v>
      </c>
      <c r="AR552">
        <v>551</v>
      </c>
      <c r="AS552">
        <v>0.55358585350800005</v>
      </c>
      <c r="AT552">
        <v>551</v>
      </c>
      <c r="AU552">
        <v>0.44568548725399998</v>
      </c>
      <c r="AV552">
        <v>551</v>
      </c>
      <c r="AW552">
        <v>7.2865923774700003E-4</v>
      </c>
      <c r="AX552">
        <v>551</v>
      </c>
      <c r="AY552">
        <v>1391491.1179500001</v>
      </c>
      <c r="AZ552">
        <v>551</v>
      </c>
      <c r="BA552">
        <v>1.7668766148099999</v>
      </c>
      <c r="BB552">
        <v>551</v>
      </c>
      <c r="BC552">
        <v>119.18167220799999</v>
      </c>
      <c r="BD552">
        <v>551</v>
      </c>
      <c r="BE552">
        <v>8.86207155051E-4</v>
      </c>
      <c r="BF552">
        <v>551</v>
      </c>
      <c r="BG552">
        <v>1.3201199824000001</v>
      </c>
      <c r="BH552">
        <v>551</v>
      </c>
      <c r="BI552">
        <v>0.123933535623</v>
      </c>
      <c r="BJ552">
        <v>0</v>
      </c>
    </row>
    <row r="553" spans="1:62" x14ac:dyDescent="0.3">
      <c r="A553">
        <v>552</v>
      </c>
      <c r="B553">
        <v>1.4132905172500001</v>
      </c>
      <c r="C553">
        <v>552</v>
      </c>
      <c r="D553">
        <v>145.112342359</v>
      </c>
      <c r="E553">
        <v>552</v>
      </c>
      <c r="F553">
        <v>0.730288036744</v>
      </c>
      <c r="G553">
        <v>552</v>
      </c>
      <c r="H553">
        <v>174.77100726800001</v>
      </c>
      <c r="I553">
        <v>552</v>
      </c>
      <c r="J553">
        <v>1404170.85818</v>
      </c>
      <c r="K553">
        <v>552</v>
      </c>
      <c r="L553">
        <v>135.97427296500001</v>
      </c>
      <c r="M553">
        <v>552</v>
      </c>
      <c r="N553">
        <v>7.5337121949199995E-4</v>
      </c>
      <c r="O553">
        <v>552</v>
      </c>
      <c r="P553">
        <v>2.0710850942699999</v>
      </c>
      <c r="Q553">
        <v>552</v>
      </c>
      <c r="R553">
        <v>0.33236860756600001</v>
      </c>
      <c r="S553">
        <v>552</v>
      </c>
      <c r="T553">
        <v>12.175129438300001</v>
      </c>
      <c r="U553">
        <v>552</v>
      </c>
      <c r="V553">
        <v>0.14104971503200001</v>
      </c>
      <c r="W553">
        <v>552</v>
      </c>
      <c r="X553">
        <v>0.43346541563000002</v>
      </c>
      <c r="Y553">
        <v>552</v>
      </c>
      <c r="Z553">
        <v>9.7034034843099999</v>
      </c>
      <c r="AA553">
        <v>552</v>
      </c>
      <c r="AB553">
        <v>0.863686049949</v>
      </c>
      <c r="AC553">
        <v>0</v>
      </c>
      <c r="AD553">
        <v>552</v>
      </c>
      <c r="AE553">
        <v>13710.1623693</v>
      </c>
      <c r="AF553">
        <v>552</v>
      </c>
      <c r="AG553">
        <v>3997.9714339500001</v>
      </c>
      <c r="AH553">
        <v>552</v>
      </c>
      <c r="AI553">
        <v>8.8304067966899993</v>
      </c>
      <c r="AJ553">
        <v>552</v>
      </c>
      <c r="AK553">
        <v>79.194835098300004</v>
      </c>
      <c r="AL553">
        <v>552</v>
      </c>
      <c r="AM553">
        <v>15403.674111300001</v>
      </c>
      <c r="AN553">
        <v>552</v>
      </c>
      <c r="AO553">
        <v>1.20007614349</v>
      </c>
      <c r="AP553">
        <v>552</v>
      </c>
      <c r="AQ553">
        <v>132.04431478199999</v>
      </c>
      <c r="AR553">
        <v>552</v>
      </c>
      <c r="AS553">
        <v>0.73592796584499998</v>
      </c>
      <c r="AT553">
        <v>552</v>
      </c>
      <c r="AU553">
        <v>0.26318286538899999</v>
      </c>
      <c r="AV553">
        <v>552</v>
      </c>
      <c r="AW553">
        <v>8.8916876612700002E-4</v>
      </c>
      <c r="AX553">
        <v>552</v>
      </c>
      <c r="AY553">
        <v>1404170.85818</v>
      </c>
      <c r="AZ553">
        <v>552</v>
      </c>
      <c r="BA553">
        <v>1.3770364311500001</v>
      </c>
      <c r="BB553">
        <v>552</v>
      </c>
      <c r="BC553">
        <v>128.239250731</v>
      </c>
      <c r="BD553">
        <v>552</v>
      </c>
      <c r="BE553">
        <v>1.3613372821199999E-3</v>
      </c>
      <c r="BF553">
        <v>552</v>
      </c>
      <c r="BG553">
        <v>1.12783757159</v>
      </c>
      <c r="BH553">
        <v>552</v>
      </c>
      <c r="BI553">
        <v>6.8342023529900001E-2</v>
      </c>
      <c r="BJ553">
        <v>0</v>
      </c>
    </row>
    <row r="554" spans="1:62" x14ac:dyDescent="0.3">
      <c r="A554">
        <v>553</v>
      </c>
      <c r="B554">
        <v>1.8914786632</v>
      </c>
      <c r="C554">
        <v>553</v>
      </c>
      <c r="D554">
        <v>161.91355335700001</v>
      </c>
      <c r="E554">
        <v>553</v>
      </c>
      <c r="F554">
        <v>0.89439539744399998</v>
      </c>
      <c r="G554">
        <v>553</v>
      </c>
      <c r="H554">
        <v>160.021644098</v>
      </c>
      <c r="I554">
        <v>553</v>
      </c>
      <c r="J554">
        <v>1735743.71631</v>
      </c>
      <c r="K554">
        <v>553</v>
      </c>
      <c r="L554">
        <v>134.221600623</v>
      </c>
      <c r="M554">
        <v>553</v>
      </c>
      <c r="N554">
        <v>7.5413820612400004E-4</v>
      </c>
      <c r="O554">
        <v>553</v>
      </c>
      <c r="P554">
        <v>1.4536952855800001</v>
      </c>
      <c r="Q554">
        <v>553</v>
      </c>
      <c r="R554">
        <v>0.38151988879900001</v>
      </c>
      <c r="S554">
        <v>553</v>
      </c>
      <c r="T554">
        <v>6.9183379435900001</v>
      </c>
      <c r="U554">
        <v>553</v>
      </c>
      <c r="V554">
        <v>6.6158681491199994E-2</v>
      </c>
      <c r="W554">
        <v>553</v>
      </c>
      <c r="X554">
        <v>0.30275780179</v>
      </c>
      <c r="Y554">
        <v>553</v>
      </c>
      <c r="Z554">
        <v>8.1340245400499995</v>
      </c>
      <c r="AA554">
        <v>553</v>
      </c>
      <c r="AB554">
        <v>0.286672882164</v>
      </c>
      <c r="AC554">
        <v>0</v>
      </c>
      <c r="AD554">
        <v>553</v>
      </c>
      <c r="AE554">
        <v>1948.0252989000001</v>
      </c>
      <c r="AF554">
        <v>553</v>
      </c>
      <c r="AG554">
        <v>701.47081526800002</v>
      </c>
      <c r="AH554">
        <v>553</v>
      </c>
      <c r="AI554">
        <v>6.1149016871799997</v>
      </c>
      <c r="AJ554">
        <v>553</v>
      </c>
      <c r="AK554">
        <v>89.424045340700005</v>
      </c>
      <c r="AL554">
        <v>553</v>
      </c>
      <c r="AM554">
        <v>2688.5408714199998</v>
      </c>
      <c r="AN554">
        <v>553</v>
      </c>
      <c r="AO554">
        <v>1.7013048631200001</v>
      </c>
      <c r="AP554">
        <v>553</v>
      </c>
      <c r="AQ554">
        <v>123.221817151</v>
      </c>
      <c r="AR554">
        <v>553</v>
      </c>
      <c r="AS554">
        <v>0.71541039698800002</v>
      </c>
      <c r="AT554">
        <v>553</v>
      </c>
      <c r="AU554">
        <v>0.28386576085699999</v>
      </c>
      <c r="AV554">
        <v>553</v>
      </c>
      <c r="AW554">
        <v>7.2384215555899997E-4</v>
      </c>
      <c r="AX554">
        <v>553</v>
      </c>
      <c r="AY554">
        <v>1735743.71631</v>
      </c>
      <c r="AZ554">
        <v>553</v>
      </c>
      <c r="BA554">
        <v>1.85682291815</v>
      </c>
      <c r="BB554">
        <v>553</v>
      </c>
      <c r="BC554">
        <v>119.96842481</v>
      </c>
      <c r="BD554">
        <v>553</v>
      </c>
      <c r="BE554">
        <v>9.781344288790001E-4</v>
      </c>
      <c r="BF554">
        <v>553</v>
      </c>
      <c r="BG554">
        <v>1.34913259639</v>
      </c>
      <c r="BH554">
        <v>553</v>
      </c>
      <c r="BI554">
        <v>5.9007333175699998E-2</v>
      </c>
      <c r="BJ554">
        <v>0</v>
      </c>
    </row>
    <row r="555" spans="1:62" x14ac:dyDescent="0.3">
      <c r="A555">
        <v>554</v>
      </c>
      <c r="B555">
        <v>1.43705638566</v>
      </c>
      <c r="C555">
        <v>554</v>
      </c>
      <c r="D555">
        <v>142.720228604</v>
      </c>
      <c r="E555">
        <v>554</v>
      </c>
      <c r="F555">
        <v>0.73118411485599999</v>
      </c>
      <c r="G555">
        <v>554</v>
      </c>
      <c r="H555">
        <v>175.512440594</v>
      </c>
      <c r="I555">
        <v>554</v>
      </c>
      <c r="J555">
        <v>1332940.2035000001</v>
      </c>
      <c r="K555">
        <v>554</v>
      </c>
      <c r="L555">
        <v>138.43340278100001</v>
      </c>
      <c r="M555">
        <v>554</v>
      </c>
      <c r="N555">
        <v>7.5868184759000001E-4</v>
      </c>
      <c r="O555">
        <v>554</v>
      </c>
      <c r="P555">
        <v>1.04104409521</v>
      </c>
      <c r="Q555">
        <v>554</v>
      </c>
      <c r="R555">
        <v>0.42792042285499998</v>
      </c>
      <c r="S555">
        <v>554</v>
      </c>
      <c r="T555">
        <v>4.21752640377</v>
      </c>
      <c r="U555">
        <v>554</v>
      </c>
      <c r="V555">
        <v>0.141113730365</v>
      </c>
      <c r="W555">
        <v>554</v>
      </c>
      <c r="X555">
        <v>0.34253675064700001</v>
      </c>
      <c r="Y555">
        <v>554</v>
      </c>
      <c r="Z555">
        <v>6.2444579925700001</v>
      </c>
      <c r="AA555">
        <v>554</v>
      </c>
      <c r="AB555">
        <v>0.30922669146699999</v>
      </c>
      <c r="AC555">
        <v>0</v>
      </c>
      <c r="AD555">
        <v>554</v>
      </c>
      <c r="AE555">
        <v>591.00616938899998</v>
      </c>
      <c r="AF555">
        <v>554</v>
      </c>
      <c r="AG555">
        <v>342.47946231999998</v>
      </c>
      <c r="AH555">
        <v>554</v>
      </c>
      <c r="AI555">
        <v>8.98847498694</v>
      </c>
      <c r="AJ555">
        <v>554</v>
      </c>
      <c r="AK555">
        <v>40.028741868799997</v>
      </c>
      <c r="AL555">
        <v>554</v>
      </c>
      <c r="AM555">
        <v>999.60276059700004</v>
      </c>
      <c r="AN555">
        <v>554</v>
      </c>
      <c r="AO555">
        <v>1.28458800146</v>
      </c>
      <c r="AP555">
        <v>554</v>
      </c>
      <c r="AQ555">
        <v>128.579100324</v>
      </c>
      <c r="AR555">
        <v>554</v>
      </c>
      <c r="AS555">
        <v>0.40242616879699999</v>
      </c>
      <c r="AT555">
        <v>554</v>
      </c>
      <c r="AU555">
        <v>0.59698318082000001</v>
      </c>
      <c r="AV555">
        <v>554</v>
      </c>
      <c r="AW555">
        <v>5.9065038324099999E-4</v>
      </c>
      <c r="AX555">
        <v>554</v>
      </c>
      <c r="AY555">
        <v>1332940.2035000001</v>
      </c>
      <c r="AZ555">
        <v>554</v>
      </c>
      <c r="BA555">
        <v>1.4025646141999999</v>
      </c>
      <c r="BB555">
        <v>554</v>
      </c>
      <c r="BC555">
        <v>128.86573292099999</v>
      </c>
      <c r="BD555">
        <v>554</v>
      </c>
      <c r="BE555">
        <v>8.4505843981500005E-4</v>
      </c>
      <c r="BF555">
        <v>554</v>
      </c>
      <c r="BG555">
        <v>1.0633653356199999</v>
      </c>
      <c r="BH555">
        <v>554</v>
      </c>
      <c r="BI555">
        <v>9.8888603976799994E-2</v>
      </c>
      <c r="BJ555">
        <v>0</v>
      </c>
    </row>
    <row r="556" spans="1:62" x14ac:dyDescent="0.3">
      <c r="A556">
        <v>555</v>
      </c>
      <c r="B556">
        <v>1.9134576913700001</v>
      </c>
      <c r="C556">
        <v>555</v>
      </c>
      <c r="D556">
        <v>163.74619040300001</v>
      </c>
      <c r="E556">
        <v>555</v>
      </c>
      <c r="F556">
        <v>0.57921471474399999</v>
      </c>
      <c r="G556">
        <v>555</v>
      </c>
      <c r="H556">
        <v>170.16316813</v>
      </c>
      <c r="I556">
        <v>555</v>
      </c>
      <c r="J556">
        <v>1327516.8666600001</v>
      </c>
      <c r="K556">
        <v>555</v>
      </c>
      <c r="L556">
        <v>120.988818905</v>
      </c>
      <c r="M556">
        <v>555</v>
      </c>
      <c r="N556">
        <v>7.5172325416300004E-4</v>
      </c>
      <c r="O556">
        <v>555</v>
      </c>
      <c r="P556">
        <v>2.0121352945600002</v>
      </c>
      <c r="Q556">
        <v>555</v>
      </c>
      <c r="R556">
        <v>0.55253284240900002</v>
      </c>
      <c r="S556">
        <v>555</v>
      </c>
      <c r="T556">
        <v>14.8483731206</v>
      </c>
      <c r="U556">
        <v>555</v>
      </c>
      <c r="V556">
        <v>3.7394306607299997E-2</v>
      </c>
      <c r="W556">
        <v>555</v>
      </c>
      <c r="X556">
        <v>0.23347884655100001</v>
      </c>
      <c r="Y556">
        <v>555</v>
      </c>
      <c r="Z556">
        <v>3.1222144001099998</v>
      </c>
      <c r="AA556">
        <v>555</v>
      </c>
      <c r="AB556">
        <v>0.83217290209799999</v>
      </c>
      <c r="AC556">
        <v>0</v>
      </c>
      <c r="AD556">
        <v>555</v>
      </c>
      <c r="AE556">
        <v>26573.941140499999</v>
      </c>
      <c r="AF556">
        <v>555</v>
      </c>
      <c r="AG556">
        <v>2188.30896312</v>
      </c>
      <c r="AH556">
        <v>555</v>
      </c>
      <c r="AI556">
        <v>7.89645128062</v>
      </c>
      <c r="AJ556">
        <v>555</v>
      </c>
      <c r="AK556">
        <v>119.886361287</v>
      </c>
      <c r="AL556">
        <v>555</v>
      </c>
      <c r="AM556">
        <v>27898.881974200001</v>
      </c>
      <c r="AN556">
        <v>555</v>
      </c>
      <c r="AO556">
        <v>1.8289640470099999</v>
      </c>
      <c r="AP556">
        <v>555</v>
      </c>
      <c r="AQ556">
        <v>130.41654046599999</v>
      </c>
      <c r="AR556">
        <v>555</v>
      </c>
      <c r="AS556">
        <v>0.58333616096499996</v>
      </c>
      <c r="AT556">
        <v>555</v>
      </c>
      <c r="AU556">
        <v>0.41571228141400002</v>
      </c>
      <c r="AV556">
        <v>555</v>
      </c>
      <c r="AW556">
        <v>9.5155762052799998E-4</v>
      </c>
      <c r="AX556">
        <v>555</v>
      </c>
      <c r="AY556">
        <v>1327516.8666600001</v>
      </c>
      <c r="AZ556">
        <v>555</v>
      </c>
      <c r="BA556">
        <v>1.8792379554200001</v>
      </c>
      <c r="BB556">
        <v>555</v>
      </c>
      <c r="BC556">
        <v>115.609253194</v>
      </c>
      <c r="BD556">
        <v>555</v>
      </c>
      <c r="BE556">
        <v>1.18199144958E-3</v>
      </c>
      <c r="BF556">
        <v>555</v>
      </c>
      <c r="BG556">
        <v>1.34699861781</v>
      </c>
      <c r="BH556">
        <v>555</v>
      </c>
      <c r="BI556">
        <v>0.218749472587</v>
      </c>
      <c r="BJ556">
        <v>0</v>
      </c>
    </row>
    <row r="557" spans="1:62" x14ac:dyDescent="0.3">
      <c r="A557">
        <v>556</v>
      </c>
      <c r="B557">
        <v>1.83851527167</v>
      </c>
      <c r="C557">
        <v>556</v>
      </c>
      <c r="D557">
        <v>132.86110273599999</v>
      </c>
      <c r="E557">
        <v>556</v>
      </c>
      <c r="F557">
        <v>0.64587757539400004</v>
      </c>
      <c r="G557">
        <v>556</v>
      </c>
      <c r="H557">
        <v>166.275240016</v>
      </c>
      <c r="I557">
        <v>556</v>
      </c>
      <c r="J557">
        <v>1591928.7062200001</v>
      </c>
      <c r="K557">
        <v>556</v>
      </c>
      <c r="L557">
        <v>136.97271323300001</v>
      </c>
      <c r="M557">
        <v>556</v>
      </c>
      <c r="N557">
        <v>7.5882778195299997E-4</v>
      </c>
      <c r="O557">
        <v>556</v>
      </c>
      <c r="P557">
        <v>1.6726208709099999</v>
      </c>
      <c r="Q557">
        <v>556</v>
      </c>
      <c r="R557">
        <v>1.0224402722499999</v>
      </c>
      <c r="S557">
        <v>556</v>
      </c>
      <c r="T557">
        <v>13.229462123699999</v>
      </c>
      <c r="U557">
        <v>556</v>
      </c>
      <c r="V557">
        <v>1.45592742504E-2</v>
      </c>
      <c r="W557">
        <v>556</v>
      </c>
      <c r="X557">
        <v>0.39636905859400001</v>
      </c>
      <c r="Y557">
        <v>556</v>
      </c>
      <c r="Z557">
        <v>7.6133069681199999</v>
      </c>
      <c r="AA557">
        <v>556</v>
      </c>
      <c r="AB557">
        <v>0.257494750893</v>
      </c>
      <c r="AC557">
        <v>0</v>
      </c>
      <c r="AD557">
        <v>556</v>
      </c>
      <c r="AE557">
        <v>6843.5163199099998</v>
      </c>
      <c r="AF557">
        <v>556</v>
      </c>
      <c r="AG557">
        <v>526.86674294399995</v>
      </c>
      <c r="AH557">
        <v>556</v>
      </c>
      <c r="AI557">
        <v>7.1706531270799996</v>
      </c>
      <c r="AJ557">
        <v>556</v>
      </c>
      <c r="AK557">
        <v>1125.80571349</v>
      </c>
      <c r="AL557">
        <v>556</v>
      </c>
      <c r="AM557">
        <v>8028.2206500599996</v>
      </c>
      <c r="AN557">
        <v>556</v>
      </c>
      <c r="AO557">
        <v>1.6546167065499999</v>
      </c>
      <c r="AP557">
        <v>556</v>
      </c>
      <c r="AQ557">
        <v>106.984752574</v>
      </c>
      <c r="AR557">
        <v>556</v>
      </c>
      <c r="AS557">
        <v>0.56718355030500001</v>
      </c>
      <c r="AT557">
        <v>556</v>
      </c>
      <c r="AU557">
        <v>0.43196486876099999</v>
      </c>
      <c r="AV557">
        <v>556</v>
      </c>
      <c r="AW557">
        <v>8.5158093409200004E-4</v>
      </c>
      <c r="AX557">
        <v>556</v>
      </c>
      <c r="AY557">
        <v>1591928.7062200001</v>
      </c>
      <c r="AZ557">
        <v>556</v>
      </c>
      <c r="BA557">
        <v>1.8038509230999999</v>
      </c>
      <c r="BB557">
        <v>556</v>
      </c>
      <c r="BC557">
        <v>104.937683408</v>
      </c>
      <c r="BD557">
        <v>556</v>
      </c>
      <c r="BE557">
        <v>1.3593060194800001E-3</v>
      </c>
      <c r="BF557">
        <v>556</v>
      </c>
      <c r="BG557">
        <v>1.5882220651800001</v>
      </c>
      <c r="BH557">
        <v>556</v>
      </c>
      <c r="BI557">
        <v>0.361443783194</v>
      </c>
      <c r="BJ557">
        <v>0</v>
      </c>
    </row>
    <row r="558" spans="1:62" x14ac:dyDescent="0.3">
      <c r="A558">
        <v>557</v>
      </c>
      <c r="B558">
        <v>1.1773896477700001</v>
      </c>
      <c r="C558">
        <v>557</v>
      </c>
      <c r="D558">
        <v>140.25928624100001</v>
      </c>
      <c r="E558">
        <v>557</v>
      </c>
      <c r="F558">
        <v>0.89709154259400004</v>
      </c>
      <c r="G558">
        <v>557</v>
      </c>
      <c r="H558">
        <v>151.74556666000001</v>
      </c>
      <c r="I558">
        <v>557</v>
      </c>
      <c r="J558">
        <v>1492101.60519</v>
      </c>
      <c r="K558">
        <v>557</v>
      </c>
      <c r="L558">
        <v>125.23705176999999</v>
      </c>
      <c r="M558">
        <v>557</v>
      </c>
      <c r="N558">
        <v>7.5066799536000004E-4</v>
      </c>
      <c r="O558">
        <v>557</v>
      </c>
      <c r="P558">
        <v>0.98071855631799998</v>
      </c>
      <c r="Q558">
        <v>557</v>
      </c>
      <c r="R558">
        <v>0.73665388969199996</v>
      </c>
      <c r="S558">
        <v>557</v>
      </c>
      <c r="T558">
        <v>4.9843676716100003</v>
      </c>
      <c r="U558">
        <v>557</v>
      </c>
      <c r="V558">
        <v>2.1180829892899999E-2</v>
      </c>
      <c r="W558">
        <v>557</v>
      </c>
      <c r="X558">
        <v>8.0147437944099995E-2</v>
      </c>
      <c r="Y558">
        <v>557</v>
      </c>
      <c r="Z558">
        <v>1.13629896834</v>
      </c>
      <c r="AA558">
        <v>557</v>
      </c>
      <c r="AB558">
        <v>0.95668758180500002</v>
      </c>
      <c r="AC558">
        <v>0</v>
      </c>
      <c r="AD558">
        <v>557</v>
      </c>
      <c r="AE558">
        <v>2163.8734443600001</v>
      </c>
      <c r="AF558">
        <v>557</v>
      </c>
      <c r="AG558">
        <v>210.45916150100001</v>
      </c>
      <c r="AH558">
        <v>557</v>
      </c>
      <c r="AI558">
        <v>4.9116317404599998</v>
      </c>
      <c r="AJ558">
        <v>557</v>
      </c>
      <c r="AK558">
        <v>61.235977230700001</v>
      </c>
      <c r="AL558">
        <v>557</v>
      </c>
      <c r="AM558">
        <v>2602.3905037700001</v>
      </c>
      <c r="AN558">
        <v>557</v>
      </c>
      <c r="AO558">
        <v>1.12886606585</v>
      </c>
      <c r="AP558">
        <v>557</v>
      </c>
      <c r="AQ558">
        <v>132.37832195600001</v>
      </c>
      <c r="AR558">
        <v>557</v>
      </c>
      <c r="AS558">
        <v>0.60322327677700005</v>
      </c>
      <c r="AT558">
        <v>557</v>
      </c>
      <c r="AU558">
        <v>0.395946059367</v>
      </c>
      <c r="AV558">
        <v>557</v>
      </c>
      <c r="AW558">
        <v>8.3066385674900002E-4</v>
      </c>
      <c r="AX558">
        <v>557</v>
      </c>
      <c r="AY558">
        <v>1492101.60519</v>
      </c>
      <c r="AZ558">
        <v>557</v>
      </c>
      <c r="BA558">
        <v>1.14332678871</v>
      </c>
      <c r="BB558">
        <v>557</v>
      </c>
      <c r="BC558">
        <v>120.193723693</v>
      </c>
      <c r="BD558">
        <v>557</v>
      </c>
      <c r="BE558">
        <v>7.6078302059899995E-4</v>
      </c>
      <c r="BF558">
        <v>557</v>
      </c>
      <c r="BG558">
        <v>1.2295990247199999</v>
      </c>
      <c r="BH558">
        <v>557</v>
      </c>
      <c r="BI558">
        <v>0.19386096709200001</v>
      </c>
      <c r="BJ558">
        <v>0</v>
      </c>
    </row>
    <row r="559" spans="1:62" x14ac:dyDescent="0.3">
      <c r="A559">
        <v>558</v>
      </c>
      <c r="B559">
        <v>1.6397832329199999</v>
      </c>
      <c r="C559">
        <v>558</v>
      </c>
      <c r="D559">
        <v>131.14043526899999</v>
      </c>
      <c r="E559">
        <v>558</v>
      </c>
      <c r="F559">
        <v>0.60581810992999996</v>
      </c>
      <c r="G559">
        <v>558</v>
      </c>
      <c r="H559">
        <v>161.220715176</v>
      </c>
      <c r="I559">
        <v>558</v>
      </c>
      <c r="J559">
        <v>1628681.49972</v>
      </c>
      <c r="K559">
        <v>558</v>
      </c>
      <c r="L559">
        <v>129.81228585700001</v>
      </c>
      <c r="M559">
        <v>558</v>
      </c>
      <c r="N559">
        <v>7.5301131887599998E-4</v>
      </c>
      <c r="O559">
        <v>558</v>
      </c>
      <c r="P559">
        <v>1.6664632350299999</v>
      </c>
      <c r="Q559">
        <v>558</v>
      </c>
      <c r="R559">
        <v>0.57342867236200001</v>
      </c>
      <c r="S559">
        <v>558</v>
      </c>
      <c r="T559">
        <v>13.9530263722</v>
      </c>
      <c r="U559">
        <v>558</v>
      </c>
      <c r="V559">
        <v>7.6443939070700004E-2</v>
      </c>
      <c r="W559">
        <v>558</v>
      </c>
      <c r="X559">
        <v>0.20965560785699999</v>
      </c>
      <c r="Y559">
        <v>558</v>
      </c>
      <c r="Z559">
        <v>7.4875184804800003</v>
      </c>
      <c r="AA559">
        <v>558</v>
      </c>
      <c r="AB559">
        <v>0.67284664561999996</v>
      </c>
      <c r="AC559">
        <v>0</v>
      </c>
      <c r="AD559">
        <v>558</v>
      </c>
      <c r="AE559">
        <v>16791.857868200001</v>
      </c>
      <c r="AF559">
        <v>558</v>
      </c>
      <c r="AG559">
        <v>4966.8580443999999</v>
      </c>
      <c r="AH559">
        <v>558</v>
      </c>
      <c r="AI559">
        <v>6.3071043468400001</v>
      </c>
      <c r="AJ559">
        <v>558</v>
      </c>
      <c r="AK559">
        <v>68.277992069500002</v>
      </c>
      <c r="AL559">
        <v>558</v>
      </c>
      <c r="AM559">
        <v>18747.033442899999</v>
      </c>
      <c r="AN559">
        <v>558</v>
      </c>
      <c r="AO559">
        <v>1.4742276721800001</v>
      </c>
      <c r="AP559">
        <v>558</v>
      </c>
      <c r="AQ559">
        <v>131.409706159</v>
      </c>
      <c r="AR559">
        <v>558</v>
      </c>
      <c r="AS559">
        <v>0.60377753468399997</v>
      </c>
      <c r="AT559">
        <v>558</v>
      </c>
      <c r="AU559">
        <v>0.39532765265999997</v>
      </c>
      <c r="AV559">
        <v>558</v>
      </c>
      <c r="AW559">
        <v>8.9481265590800004E-4</v>
      </c>
      <c r="AX559">
        <v>558</v>
      </c>
      <c r="AY559">
        <v>1628681.49972</v>
      </c>
      <c r="AZ559">
        <v>558</v>
      </c>
      <c r="BA559">
        <v>1.6052535108799999</v>
      </c>
      <c r="BB559">
        <v>558</v>
      </c>
      <c r="BC559">
        <v>133.563734348</v>
      </c>
      <c r="BD559">
        <v>558</v>
      </c>
      <c r="BE559">
        <v>1.6363369587400001E-3</v>
      </c>
      <c r="BF559">
        <v>558</v>
      </c>
      <c r="BG559">
        <v>0.96180446953599996</v>
      </c>
      <c r="BH559">
        <v>558</v>
      </c>
      <c r="BI559">
        <v>7.5855517584299995E-2</v>
      </c>
      <c r="BJ559">
        <v>0</v>
      </c>
    </row>
    <row r="560" spans="1:62" x14ac:dyDescent="0.3">
      <c r="A560">
        <v>559</v>
      </c>
      <c r="B560">
        <v>1.4755325747000001</v>
      </c>
      <c r="C560">
        <v>559</v>
      </c>
      <c r="D560">
        <v>128.269339978</v>
      </c>
      <c r="E560">
        <v>559</v>
      </c>
      <c r="F560">
        <v>0.54438266766800003</v>
      </c>
      <c r="G560">
        <v>559</v>
      </c>
      <c r="H560">
        <v>173.478260713</v>
      </c>
      <c r="I560">
        <v>559</v>
      </c>
      <c r="J560">
        <v>1561001.65928</v>
      </c>
      <c r="K560">
        <v>559</v>
      </c>
      <c r="L560">
        <v>138.29323297100001</v>
      </c>
      <c r="M560">
        <v>559</v>
      </c>
      <c r="N560">
        <v>7.5576146086700003E-4</v>
      </c>
      <c r="O560">
        <v>559</v>
      </c>
      <c r="P560">
        <v>1.98992372905</v>
      </c>
      <c r="Q560">
        <v>559</v>
      </c>
      <c r="R560">
        <v>1.05365688057</v>
      </c>
      <c r="S560">
        <v>559</v>
      </c>
      <c r="T560">
        <v>10.126813629700001</v>
      </c>
      <c r="U560">
        <v>559</v>
      </c>
      <c r="V560">
        <v>0.11768753970900001</v>
      </c>
      <c r="W560">
        <v>559</v>
      </c>
      <c r="X560">
        <v>0.189010375979</v>
      </c>
      <c r="Y560">
        <v>559</v>
      </c>
      <c r="Z560">
        <v>1.5299121799199999</v>
      </c>
      <c r="AA560">
        <v>559</v>
      </c>
      <c r="AB560">
        <v>0.25938309608600002</v>
      </c>
      <c r="AC560">
        <v>0</v>
      </c>
      <c r="AD560">
        <v>559</v>
      </c>
      <c r="AE560">
        <v>2888.2963983899999</v>
      </c>
      <c r="AF560">
        <v>559</v>
      </c>
      <c r="AG560">
        <v>1221.5290959700001</v>
      </c>
      <c r="AH560">
        <v>559</v>
      </c>
      <c r="AI560">
        <v>8.5600423498199998</v>
      </c>
      <c r="AJ560">
        <v>559</v>
      </c>
      <c r="AK560">
        <v>14.573341110499999</v>
      </c>
      <c r="AL560">
        <v>559</v>
      </c>
      <c r="AM560">
        <v>4246.8896385400003</v>
      </c>
      <c r="AN560">
        <v>559</v>
      </c>
      <c r="AO560">
        <v>1.41692889196</v>
      </c>
      <c r="AP560">
        <v>559</v>
      </c>
      <c r="AQ560">
        <v>100.448031476</v>
      </c>
      <c r="AR560">
        <v>559</v>
      </c>
      <c r="AS560">
        <v>0.51131593467699998</v>
      </c>
      <c r="AT560">
        <v>559</v>
      </c>
      <c r="AU560">
        <v>0.488004647859</v>
      </c>
      <c r="AV560">
        <v>559</v>
      </c>
      <c r="AW560">
        <v>6.7941746383400005E-4</v>
      </c>
      <c r="AX560">
        <v>559</v>
      </c>
      <c r="AY560">
        <v>1561001.65928</v>
      </c>
      <c r="AZ560">
        <v>559</v>
      </c>
      <c r="BA560">
        <v>1.4414203853500001</v>
      </c>
      <c r="BB560">
        <v>559</v>
      </c>
      <c r="BC560">
        <v>102.00336090099999</v>
      </c>
      <c r="BD560">
        <v>559</v>
      </c>
      <c r="BE560">
        <v>7.9286335951500001E-4</v>
      </c>
      <c r="BF560">
        <v>559</v>
      </c>
      <c r="BG560">
        <v>1.6060536933</v>
      </c>
      <c r="BH560">
        <v>559</v>
      </c>
      <c r="BI560">
        <v>0.567118442163</v>
      </c>
      <c r="BJ560">
        <v>0</v>
      </c>
    </row>
    <row r="561" spans="1:62" x14ac:dyDescent="0.3">
      <c r="A561">
        <v>560</v>
      </c>
      <c r="B561">
        <v>1.56182703899</v>
      </c>
      <c r="C561">
        <v>560</v>
      </c>
      <c r="D561">
        <v>149.57412462600001</v>
      </c>
      <c r="E561">
        <v>560</v>
      </c>
      <c r="F561">
        <v>0.60141783172200003</v>
      </c>
      <c r="G561">
        <v>560</v>
      </c>
      <c r="H561">
        <v>170.09854772200001</v>
      </c>
      <c r="I561">
        <v>560</v>
      </c>
      <c r="J561">
        <v>1433242.6942700001</v>
      </c>
      <c r="K561">
        <v>560</v>
      </c>
      <c r="L561">
        <v>130.863607495</v>
      </c>
      <c r="M561">
        <v>560</v>
      </c>
      <c r="N561">
        <v>7.55844341006E-4</v>
      </c>
      <c r="O561">
        <v>560</v>
      </c>
      <c r="P561">
        <v>1.0759915679700001</v>
      </c>
      <c r="Q561">
        <v>560</v>
      </c>
      <c r="R561">
        <v>0.98018919158100004</v>
      </c>
      <c r="S561">
        <v>560</v>
      </c>
      <c r="T561">
        <v>8.6544704239399994</v>
      </c>
      <c r="U561">
        <v>560</v>
      </c>
      <c r="V561">
        <v>0.125704417062</v>
      </c>
      <c r="W561">
        <v>560</v>
      </c>
      <c r="X561">
        <v>0.29632134055499998</v>
      </c>
      <c r="Y561">
        <v>560</v>
      </c>
      <c r="Z561">
        <v>8.1393741462100007</v>
      </c>
      <c r="AA561">
        <v>560</v>
      </c>
      <c r="AB561">
        <v>0.422278029625</v>
      </c>
      <c r="AC561">
        <v>0</v>
      </c>
      <c r="AD561">
        <v>560</v>
      </c>
      <c r="AE561">
        <v>3632.7719115300001</v>
      </c>
      <c r="AF561">
        <v>560</v>
      </c>
      <c r="AG561">
        <v>2250.0983149499998</v>
      </c>
      <c r="AH561">
        <v>560</v>
      </c>
      <c r="AI561">
        <v>7.8839322431000003</v>
      </c>
      <c r="AJ561">
        <v>560</v>
      </c>
      <c r="AK561">
        <v>60.585237003099998</v>
      </c>
      <c r="AL561">
        <v>560</v>
      </c>
      <c r="AM561">
        <v>4907.9762873600002</v>
      </c>
      <c r="AN561">
        <v>560</v>
      </c>
      <c r="AO561">
        <v>1.37367616177</v>
      </c>
      <c r="AP561">
        <v>560</v>
      </c>
      <c r="AQ561">
        <v>127.660041451</v>
      </c>
      <c r="AR561">
        <v>560</v>
      </c>
      <c r="AS561">
        <v>0.44822203776500003</v>
      </c>
      <c r="AT561">
        <v>560</v>
      </c>
      <c r="AU561">
        <v>0.55103852452099999</v>
      </c>
      <c r="AV561">
        <v>560</v>
      </c>
      <c r="AW561">
        <v>7.3943771450499999E-4</v>
      </c>
      <c r="AX561">
        <v>560</v>
      </c>
      <c r="AY561">
        <v>1433242.6942700001</v>
      </c>
      <c r="AZ561">
        <v>560</v>
      </c>
      <c r="BA561">
        <v>1.5272000691400001</v>
      </c>
      <c r="BB561">
        <v>560</v>
      </c>
      <c r="BC561">
        <v>128.65547648500001</v>
      </c>
      <c r="BD561">
        <v>560</v>
      </c>
      <c r="BE561">
        <v>1.1736513627599999E-3</v>
      </c>
      <c r="BF561">
        <v>560</v>
      </c>
      <c r="BG561">
        <v>1.06507356674</v>
      </c>
      <c r="BH561">
        <v>560</v>
      </c>
      <c r="BI561">
        <v>0.10053784356999999</v>
      </c>
      <c r="BJ561">
        <v>0</v>
      </c>
    </row>
    <row r="562" spans="1:62" x14ac:dyDescent="0.3">
      <c r="A562">
        <v>561</v>
      </c>
      <c r="B562">
        <v>1.17423600985</v>
      </c>
      <c r="C562">
        <v>561</v>
      </c>
      <c r="D562">
        <v>124.41470650799999</v>
      </c>
      <c r="E562">
        <v>561</v>
      </c>
      <c r="F562">
        <v>0.61076953112700005</v>
      </c>
      <c r="G562">
        <v>561</v>
      </c>
      <c r="H562">
        <v>172.580818857</v>
      </c>
      <c r="I562">
        <v>561</v>
      </c>
      <c r="J562">
        <v>1227294.6128100001</v>
      </c>
      <c r="K562">
        <v>561</v>
      </c>
      <c r="L562">
        <v>140.270605265</v>
      </c>
      <c r="M562">
        <v>561</v>
      </c>
      <c r="N562">
        <v>7.5970454797300003E-4</v>
      </c>
      <c r="O562">
        <v>561</v>
      </c>
      <c r="P562">
        <v>1.06505778229</v>
      </c>
      <c r="Q562">
        <v>561</v>
      </c>
      <c r="R562">
        <v>0.82596312375000003</v>
      </c>
      <c r="S562">
        <v>561</v>
      </c>
      <c r="T562">
        <v>8.5862143678499994</v>
      </c>
      <c r="U562">
        <v>561</v>
      </c>
      <c r="V562">
        <v>3.0689693406400001E-2</v>
      </c>
      <c r="W562">
        <v>561</v>
      </c>
      <c r="X562">
        <v>0.187565566075</v>
      </c>
      <c r="Y562">
        <v>561</v>
      </c>
      <c r="Z562">
        <v>1.8818747148899999</v>
      </c>
      <c r="AA562">
        <v>561</v>
      </c>
      <c r="AB562">
        <v>0.25341647391099997</v>
      </c>
      <c r="AC562">
        <v>0</v>
      </c>
      <c r="AD562">
        <v>561</v>
      </c>
      <c r="AE562">
        <v>1801.10092224</v>
      </c>
      <c r="AF562">
        <v>561</v>
      </c>
      <c r="AG562">
        <v>370.046375872</v>
      </c>
      <c r="AH562">
        <v>561</v>
      </c>
      <c r="AI562">
        <v>8.3762178838200008</v>
      </c>
      <c r="AJ562">
        <v>561</v>
      </c>
      <c r="AK562">
        <v>63.641365867399998</v>
      </c>
      <c r="AL562">
        <v>561</v>
      </c>
      <c r="AM562">
        <v>2459.6681947000002</v>
      </c>
      <c r="AN562">
        <v>561</v>
      </c>
      <c r="AO562">
        <v>1.1081196370399999</v>
      </c>
      <c r="AP562">
        <v>561</v>
      </c>
      <c r="AQ562">
        <v>121.399308389</v>
      </c>
      <c r="AR562">
        <v>561</v>
      </c>
      <c r="AS562">
        <v>0.37559054467199998</v>
      </c>
      <c r="AT562">
        <v>561</v>
      </c>
      <c r="AU562">
        <v>0.62367793323700005</v>
      </c>
      <c r="AV562">
        <v>561</v>
      </c>
      <c r="AW562">
        <v>7.3152209086399999E-4</v>
      </c>
      <c r="AX562">
        <v>561</v>
      </c>
      <c r="AY562">
        <v>1227294.6128100001</v>
      </c>
      <c r="AZ562">
        <v>561</v>
      </c>
      <c r="BA562">
        <v>1.1400911546200001</v>
      </c>
      <c r="BB562">
        <v>561</v>
      </c>
      <c r="BC562">
        <v>122.13393526599999</v>
      </c>
      <c r="BD562">
        <v>561</v>
      </c>
      <c r="BE562">
        <v>8.3878577310599999E-4</v>
      </c>
      <c r="BF562">
        <v>561</v>
      </c>
      <c r="BG562">
        <v>1.2085705061600001</v>
      </c>
      <c r="BH562">
        <v>561</v>
      </c>
      <c r="BI562">
        <v>0.14569143630100001</v>
      </c>
      <c r="BJ562">
        <v>0</v>
      </c>
    </row>
    <row r="563" spans="1:62" x14ac:dyDescent="0.3">
      <c r="A563">
        <v>562</v>
      </c>
      <c r="B563">
        <v>1.4683997842100001</v>
      </c>
      <c r="C563">
        <v>562</v>
      </c>
      <c r="D563">
        <v>129.36758619099999</v>
      </c>
      <c r="E563">
        <v>562</v>
      </c>
      <c r="F563">
        <v>0.75538463087100005</v>
      </c>
      <c r="G563">
        <v>562</v>
      </c>
      <c r="H563">
        <v>175.27086952799999</v>
      </c>
      <c r="I563">
        <v>562</v>
      </c>
      <c r="J563">
        <v>1289645.74621</v>
      </c>
      <c r="K563">
        <v>562</v>
      </c>
      <c r="L563">
        <v>122.411708264</v>
      </c>
      <c r="M563">
        <v>562</v>
      </c>
      <c r="N563">
        <v>7.5774233193300002E-4</v>
      </c>
      <c r="O563">
        <v>562</v>
      </c>
      <c r="P563">
        <v>1.50840743691</v>
      </c>
      <c r="Q563">
        <v>562</v>
      </c>
      <c r="R563">
        <v>0.31569940387500001</v>
      </c>
      <c r="S563">
        <v>562</v>
      </c>
      <c r="T563">
        <v>9.6855473662300007</v>
      </c>
      <c r="U563">
        <v>562</v>
      </c>
      <c r="V563">
        <v>7.8595626755200002E-2</v>
      </c>
      <c r="W563">
        <v>562</v>
      </c>
      <c r="X563">
        <v>0.12634477463400001</v>
      </c>
      <c r="Y563">
        <v>562</v>
      </c>
      <c r="Z563">
        <v>4.6493143877499996</v>
      </c>
      <c r="AA563">
        <v>562</v>
      </c>
      <c r="AB563">
        <v>0.54406789817400003</v>
      </c>
      <c r="AC563">
        <v>0</v>
      </c>
      <c r="AD563">
        <v>562</v>
      </c>
      <c r="AE563">
        <v>5492.6032994400002</v>
      </c>
      <c r="AF563">
        <v>562</v>
      </c>
      <c r="AG563">
        <v>3786.8989857299998</v>
      </c>
      <c r="AH563">
        <v>562</v>
      </c>
      <c r="AI563">
        <v>8.9367312925500002</v>
      </c>
      <c r="AJ563">
        <v>562</v>
      </c>
      <c r="AK563">
        <v>52.198542576000001</v>
      </c>
      <c r="AL563">
        <v>562</v>
      </c>
      <c r="AM563">
        <v>6659.0848346599996</v>
      </c>
      <c r="AN563">
        <v>562</v>
      </c>
      <c r="AO563">
        <v>1.3592599670700001</v>
      </c>
      <c r="AP563">
        <v>562</v>
      </c>
      <c r="AQ563">
        <v>134.79341966999999</v>
      </c>
      <c r="AR563">
        <v>562</v>
      </c>
      <c r="AS563">
        <v>0.74358727215200005</v>
      </c>
      <c r="AT563">
        <v>562</v>
      </c>
      <c r="AU563">
        <v>0.25558872330100002</v>
      </c>
      <c r="AV563">
        <v>562</v>
      </c>
      <c r="AW563">
        <v>8.2400454709499998E-4</v>
      </c>
      <c r="AX563">
        <v>562</v>
      </c>
      <c r="AY563">
        <v>1289645.74621</v>
      </c>
      <c r="AZ563">
        <v>562</v>
      </c>
      <c r="BA563">
        <v>1.43409544177</v>
      </c>
      <c r="BB563">
        <v>562</v>
      </c>
      <c r="BC563">
        <v>140.045739212</v>
      </c>
      <c r="BD563">
        <v>562</v>
      </c>
      <c r="BE563">
        <v>9.7395668404400004E-4</v>
      </c>
      <c r="BF563">
        <v>562</v>
      </c>
      <c r="BG563">
        <v>0.88586325867399995</v>
      </c>
      <c r="BH563">
        <v>562</v>
      </c>
      <c r="BI563">
        <v>3.3313512363099998E-2</v>
      </c>
      <c r="BJ563">
        <v>0</v>
      </c>
    </row>
    <row r="564" spans="1:62" x14ac:dyDescent="0.3">
      <c r="A564">
        <v>563</v>
      </c>
      <c r="B564">
        <v>1.7839231531599999</v>
      </c>
      <c r="C564">
        <v>563</v>
      </c>
      <c r="D564">
        <v>125.11764951799999</v>
      </c>
      <c r="E564">
        <v>563</v>
      </c>
      <c r="F564">
        <v>0.53097570586499998</v>
      </c>
      <c r="G564">
        <v>563</v>
      </c>
      <c r="H564">
        <v>167.259878765</v>
      </c>
      <c r="I564">
        <v>563</v>
      </c>
      <c r="J564">
        <v>1402860.21309</v>
      </c>
      <c r="K564">
        <v>563</v>
      </c>
      <c r="L564">
        <v>145.78902879200001</v>
      </c>
      <c r="M564">
        <v>563</v>
      </c>
      <c r="N564">
        <v>7.5420313926400002E-4</v>
      </c>
      <c r="O564">
        <v>563</v>
      </c>
      <c r="P564">
        <v>0.92740395022300004</v>
      </c>
      <c r="Q564">
        <v>563</v>
      </c>
      <c r="R564">
        <v>0.91448334404300002</v>
      </c>
      <c r="S564">
        <v>563</v>
      </c>
      <c r="T564">
        <v>5.6605217898399998</v>
      </c>
      <c r="U564">
        <v>563</v>
      </c>
      <c r="V564">
        <v>8.0673796274799994E-2</v>
      </c>
      <c r="W564">
        <v>563</v>
      </c>
      <c r="X564">
        <v>0.138240250028</v>
      </c>
      <c r="Y564">
        <v>563</v>
      </c>
      <c r="Z564">
        <v>8.1216286469199996</v>
      </c>
      <c r="AA564">
        <v>563</v>
      </c>
      <c r="AB564">
        <v>0.90951262331600002</v>
      </c>
      <c r="AC564">
        <v>0</v>
      </c>
      <c r="AD564">
        <v>563</v>
      </c>
      <c r="AE564">
        <v>3916.5941746600001</v>
      </c>
      <c r="AF564">
        <v>563</v>
      </c>
      <c r="AG564">
        <v>2131.6300399500001</v>
      </c>
      <c r="AH564">
        <v>563</v>
      </c>
      <c r="AI564">
        <v>7.3492608854599997</v>
      </c>
      <c r="AJ564">
        <v>563</v>
      </c>
      <c r="AK564">
        <v>92.768053248900003</v>
      </c>
      <c r="AL564">
        <v>563</v>
      </c>
      <c r="AM564">
        <v>5187.4153455200003</v>
      </c>
      <c r="AN564">
        <v>563</v>
      </c>
      <c r="AO564">
        <v>1.6102533809899999</v>
      </c>
      <c r="AP564">
        <v>563</v>
      </c>
      <c r="AQ564">
        <v>133.03348788</v>
      </c>
      <c r="AR564">
        <v>563</v>
      </c>
      <c r="AS564">
        <v>0.41946504417300001</v>
      </c>
      <c r="AT564">
        <v>563</v>
      </c>
      <c r="AU564">
        <v>0.57978069166500001</v>
      </c>
      <c r="AV564">
        <v>563</v>
      </c>
      <c r="AW564">
        <v>7.5426416289399998E-4</v>
      </c>
      <c r="AX564">
        <v>563</v>
      </c>
      <c r="AY564">
        <v>1402860.21309</v>
      </c>
      <c r="AZ564">
        <v>563</v>
      </c>
      <c r="BA564">
        <v>1.74942073032</v>
      </c>
      <c r="BB564">
        <v>563</v>
      </c>
      <c r="BC564">
        <v>136.797324097</v>
      </c>
      <c r="BD564">
        <v>563</v>
      </c>
      <c r="BE564">
        <v>9.6930521383400004E-4</v>
      </c>
      <c r="BF564">
        <v>563</v>
      </c>
      <c r="BG564">
        <v>0.85852694607699997</v>
      </c>
      <c r="BH564">
        <v>563</v>
      </c>
      <c r="BI564">
        <v>7.7051454916999995E-2</v>
      </c>
      <c r="BJ564">
        <v>0</v>
      </c>
    </row>
    <row r="565" spans="1:62" x14ac:dyDescent="0.3">
      <c r="A565">
        <v>564</v>
      </c>
      <c r="B565">
        <v>1.6084401097700001</v>
      </c>
      <c r="C565">
        <v>564</v>
      </c>
      <c r="D565">
        <v>136.71104771700001</v>
      </c>
      <c r="E565">
        <v>564</v>
      </c>
      <c r="F565">
        <v>0.72102555391300005</v>
      </c>
      <c r="G565">
        <v>564</v>
      </c>
      <c r="H565">
        <v>151.51163596500001</v>
      </c>
      <c r="I565">
        <v>564</v>
      </c>
      <c r="J565">
        <v>1579222.3004300001</v>
      </c>
      <c r="K565">
        <v>564</v>
      </c>
      <c r="L565">
        <v>147.56518716400001</v>
      </c>
      <c r="M565">
        <v>564</v>
      </c>
      <c r="N565">
        <v>7.5425793586299998E-4</v>
      </c>
      <c r="O565">
        <v>564</v>
      </c>
      <c r="P565">
        <v>2.0511281377300001</v>
      </c>
      <c r="Q565">
        <v>564</v>
      </c>
      <c r="R565">
        <v>1.27619910386</v>
      </c>
      <c r="S565">
        <v>564</v>
      </c>
      <c r="T565">
        <v>5.2672210365399996</v>
      </c>
      <c r="U565">
        <v>564</v>
      </c>
      <c r="V565">
        <v>5.8772108743199998E-2</v>
      </c>
      <c r="W565">
        <v>564</v>
      </c>
      <c r="X565">
        <v>0.45496814172400002</v>
      </c>
      <c r="Y565">
        <v>564</v>
      </c>
      <c r="Z565">
        <v>7.32300647858</v>
      </c>
      <c r="AA565">
        <v>564</v>
      </c>
      <c r="AB565">
        <v>0.70835505566199997</v>
      </c>
      <c r="AC565">
        <v>0</v>
      </c>
      <c r="AD565">
        <v>564</v>
      </c>
      <c r="AE565">
        <v>2551.8830622</v>
      </c>
      <c r="AF565">
        <v>564</v>
      </c>
      <c r="AG565">
        <v>276.15606741300002</v>
      </c>
      <c r="AH565">
        <v>564</v>
      </c>
      <c r="AI565">
        <v>4.8806024788400002</v>
      </c>
      <c r="AJ565">
        <v>564</v>
      </c>
      <c r="AK565">
        <v>153.05888300800001</v>
      </c>
      <c r="AL565">
        <v>564</v>
      </c>
      <c r="AM565">
        <v>3904.6572327499998</v>
      </c>
      <c r="AN565">
        <v>564</v>
      </c>
      <c r="AO565">
        <v>1.4377960589400001</v>
      </c>
      <c r="AP565">
        <v>564</v>
      </c>
      <c r="AQ565">
        <v>106.772912175</v>
      </c>
      <c r="AR565">
        <v>564</v>
      </c>
      <c r="AS565">
        <v>0.60011941550000003</v>
      </c>
      <c r="AT565">
        <v>564</v>
      </c>
      <c r="AU565">
        <v>0.39922768884799997</v>
      </c>
      <c r="AV565">
        <v>564</v>
      </c>
      <c r="AW565">
        <v>6.5289565165600001E-4</v>
      </c>
      <c r="AX565">
        <v>564</v>
      </c>
      <c r="AY565">
        <v>1579222.3004300001</v>
      </c>
      <c r="AZ565">
        <v>564</v>
      </c>
      <c r="BA565">
        <v>1.5738776430300001</v>
      </c>
      <c r="BB565">
        <v>564</v>
      </c>
      <c r="BC565">
        <v>95.968055662799998</v>
      </c>
      <c r="BD565">
        <v>564</v>
      </c>
      <c r="BE565">
        <v>8.0845828443300001E-4</v>
      </c>
      <c r="BF565">
        <v>564</v>
      </c>
      <c r="BG565">
        <v>1.73238054148</v>
      </c>
      <c r="BH565">
        <v>564</v>
      </c>
      <c r="BI565">
        <v>0.73823048036700001</v>
      </c>
      <c r="BJ565">
        <v>0</v>
      </c>
    </row>
    <row r="566" spans="1:62" x14ac:dyDescent="0.3">
      <c r="A566">
        <v>565</v>
      </c>
      <c r="B566">
        <v>1.2751334569399999</v>
      </c>
      <c r="C566">
        <v>565</v>
      </c>
      <c r="D566">
        <v>136.16290575100001</v>
      </c>
      <c r="E566">
        <v>565</v>
      </c>
      <c r="F566">
        <v>0.61266082003099998</v>
      </c>
      <c r="G566">
        <v>565</v>
      </c>
      <c r="H566">
        <v>150.552814369</v>
      </c>
      <c r="I566">
        <v>565</v>
      </c>
      <c r="J566">
        <v>1521482.85986</v>
      </c>
      <c r="K566">
        <v>565</v>
      </c>
      <c r="L566">
        <v>127.112070405</v>
      </c>
      <c r="M566">
        <v>565</v>
      </c>
      <c r="N566">
        <v>7.5649140177499997E-4</v>
      </c>
      <c r="O566">
        <v>565</v>
      </c>
      <c r="P566">
        <v>1.19989406195</v>
      </c>
      <c r="Q566">
        <v>565</v>
      </c>
      <c r="R566">
        <v>0.978148225707</v>
      </c>
      <c r="S566">
        <v>565</v>
      </c>
      <c r="T566">
        <v>14.897712720399999</v>
      </c>
      <c r="U566">
        <v>565</v>
      </c>
      <c r="V566">
        <v>2.9956711450399999E-2</v>
      </c>
      <c r="W566">
        <v>565</v>
      </c>
      <c r="X566">
        <v>0.14610527291100001</v>
      </c>
      <c r="Y566">
        <v>565</v>
      </c>
      <c r="Z566">
        <v>3.97573405815</v>
      </c>
      <c r="AA566">
        <v>565</v>
      </c>
      <c r="AB566">
        <v>0.89593367280799996</v>
      </c>
      <c r="AC566">
        <v>0</v>
      </c>
      <c r="AD566">
        <v>565</v>
      </c>
      <c r="AE566">
        <v>20117.805449200001</v>
      </c>
      <c r="AF566">
        <v>565</v>
      </c>
      <c r="AG566">
        <v>2527.71931619</v>
      </c>
      <c r="AH566">
        <v>565</v>
      </c>
      <c r="AI566">
        <v>4.75505321216</v>
      </c>
      <c r="AJ566">
        <v>565</v>
      </c>
      <c r="AK566">
        <v>99.8056634772</v>
      </c>
      <c r="AL566">
        <v>565</v>
      </c>
      <c r="AM566">
        <v>21548.363548400001</v>
      </c>
      <c r="AN566">
        <v>565</v>
      </c>
      <c r="AO566">
        <v>1.1779786195699999</v>
      </c>
      <c r="AP566">
        <v>565</v>
      </c>
      <c r="AQ566">
        <v>127.970674997</v>
      </c>
      <c r="AR566">
        <v>565</v>
      </c>
      <c r="AS566">
        <v>0.57729236542100004</v>
      </c>
      <c r="AT566">
        <v>565</v>
      </c>
      <c r="AU566">
        <v>0.42177495550600003</v>
      </c>
      <c r="AV566">
        <v>565</v>
      </c>
      <c r="AW566">
        <v>9.3267907311599997E-4</v>
      </c>
      <c r="AX566">
        <v>565</v>
      </c>
      <c r="AY566">
        <v>1521482.85986</v>
      </c>
      <c r="AZ566">
        <v>565</v>
      </c>
      <c r="BA566">
        <v>1.2408700615799999</v>
      </c>
      <c r="BB566">
        <v>565</v>
      </c>
      <c r="BC566">
        <v>126.158553207</v>
      </c>
      <c r="BD566">
        <v>565</v>
      </c>
      <c r="BE566">
        <v>1.19682945476E-3</v>
      </c>
      <c r="BF566">
        <v>565</v>
      </c>
      <c r="BG566">
        <v>1.1243200611499999</v>
      </c>
      <c r="BH566">
        <v>565</v>
      </c>
      <c r="BI566">
        <v>0.112602171493</v>
      </c>
      <c r="BJ566">
        <v>0</v>
      </c>
    </row>
    <row r="567" spans="1:62" x14ac:dyDescent="0.3">
      <c r="A567">
        <v>566</v>
      </c>
      <c r="B567">
        <v>1.31225717752</v>
      </c>
      <c r="C567">
        <v>566</v>
      </c>
      <c r="D567">
        <v>154.65719726500001</v>
      </c>
      <c r="E567">
        <v>566</v>
      </c>
      <c r="F567">
        <v>0.805998229515</v>
      </c>
      <c r="G567">
        <v>566</v>
      </c>
      <c r="H567">
        <v>160.492447978</v>
      </c>
      <c r="I567">
        <v>566</v>
      </c>
      <c r="J567">
        <v>1861384.56335</v>
      </c>
      <c r="K567">
        <v>566</v>
      </c>
      <c r="L567">
        <v>142.02244349599999</v>
      </c>
      <c r="M567">
        <v>566</v>
      </c>
      <c r="N567">
        <v>7.5557289445E-4</v>
      </c>
      <c r="O567">
        <v>566</v>
      </c>
      <c r="P567">
        <v>1.13542106954</v>
      </c>
      <c r="Q567">
        <v>566</v>
      </c>
      <c r="R567">
        <v>0.91792712724100001</v>
      </c>
      <c r="S567">
        <v>566</v>
      </c>
      <c r="T567">
        <v>5.4183355421800004</v>
      </c>
      <c r="U567">
        <v>566</v>
      </c>
      <c r="V567">
        <v>4.1354032390200003E-2</v>
      </c>
      <c r="W567">
        <v>566</v>
      </c>
      <c r="X567">
        <v>0.48105839948200002</v>
      </c>
      <c r="Y567">
        <v>566</v>
      </c>
      <c r="Z567">
        <v>4.7795364254099999</v>
      </c>
      <c r="AA567">
        <v>566</v>
      </c>
      <c r="AB567">
        <v>0.92749615830700005</v>
      </c>
      <c r="AC567">
        <v>0</v>
      </c>
      <c r="AD567">
        <v>566</v>
      </c>
      <c r="AE567">
        <v>2760.5495735</v>
      </c>
      <c r="AF567">
        <v>566</v>
      </c>
      <c r="AG567">
        <v>114.797587118</v>
      </c>
      <c r="AH567">
        <v>566</v>
      </c>
      <c r="AI567">
        <v>6.1898055381299999</v>
      </c>
      <c r="AJ567">
        <v>566</v>
      </c>
      <c r="AK567">
        <v>138.52839800800001</v>
      </c>
      <c r="AL567">
        <v>566</v>
      </c>
      <c r="AM567">
        <v>3748.7197259300001</v>
      </c>
      <c r="AN567">
        <v>566</v>
      </c>
      <c r="AO567">
        <v>1.1926467870999999</v>
      </c>
      <c r="AP567">
        <v>566</v>
      </c>
      <c r="AQ567">
        <v>133.77363083500001</v>
      </c>
      <c r="AR567">
        <v>566</v>
      </c>
      <c r="AS567">
        <v>0.532235395976</v>
      </c>
      <c r="AT567">
        <v>566</v>
      </c>
      <c r="AU567">
        <v>0.46702894172300002</v>
      </c>
      <c r="AV567">
        <v>566</v>
      </c>
      <c r="AW567">
        <v>7.3566230162399996E-4</v>
      </c>
      <c r="AX567">
        <v>566</v>
      </c>
      <c r="AY567">
        <v>1861384.56335</v>
      </c>
      <c r="AZ567">
        <v>566</v>
      </c>
      <c r="BA567">
        <v>1.27789807286</v>
      </c>
      <c r="BB567">
        <v>566</v>
      </c>
      <c r="BC567">
        <v>116.984075683</v>
      </c>
      <c r="BD567">
        <v>566</v>
      </c>
      <c r="BE567">
        <v>8.0877627756800003E-4</v>
      </c>
      <c r="BF567">
        <v>566</v>
      </c>
      <c r="BG567">
        <v>1.25882260276</v>
      </c>
      <c r="BH567">
        <v>566</v>
      </c>
      <c r="BI567">
        <v>0.26354009225500002</v>
      </c>
      <c r="BJ567">
        <v>0</v>
      </c>
    </row>
    <row r="568" spans="1:62" x14ac:dyDescent="0.3">
      <c r="A568">
        <v>567</v>
      </c>
      <c r="B568">
        <v>1.3978158108600001</v>
      </c>
      <c r="C568">
        <v>567</v>
      </c>
      <c r="D568">
        <v>159.186016739</v>
      </c>
      <c r="E568">
        <v>567</v>
      </c>
      <c r="F568">
        <v>0.60211078929899997</v>
      </c>
      <c r="G568">
        <v>567</v>
      </c>
      <c r="H568">
        <v>151.085346171</v>
      </c>
      <c r="I568">
        <v>567</v>
      </c>
      <c r="J568">
        <v>1975949.0924800001</v>
      </c>
      <c r="K568">
        <v>567</v>
      </c>
      <c r="L568">
        <v>142.822565604</v>
      </c>
      <c r="M568">
        <v>567</v>
      </c>
      <c r="N568">
        <v>7.58051562929E-4</v>
      </c>
      <c r="O568">
        <v>567</v>
      </c>
      <c r="P568">
        <v>1.3054898230800001</v>
      </c>
      <c r="Q568">
        <v>567</v>
      </c>
      <c r="R568">
        <v>0.63060679529399999</v>
      </c>
      <c r="S568">
        <v>567</v>
      </c>
      <c r="T568">
        <v>7.9217870422000001</v>
      </c>
      <c r="U568">
        <v>567</v>
      </c>
      <c r="V568">
        <v>0.113278010342</v>
      </c>
      <c r="W568">
        <v>567</v>
      </c>
      <c r="X568">
        <v>0.34345768456699999</v>
      </c>
      <c r="Y568">
        <v>567</v>
      </c>
      <c r="Z568">
        <v>7.1286012891099997</v>
      </c>
      <c r="AA568">
        <v>567</v>
      </c>
      <c r="AB568">
        <v>0.38314236682300001</v>
      </c>
      <c r="AC568">
        <v>0</v>
      </c>
      <c r="AD568">
        <v>567</v>
      </c>
      <c r="AE568">
        <v>2463.8242231700001</v>
      </c>
      <c r="AF568">
        <v>567</v>
      </c>
      <c r="AG568">
        <v>785.15189591199999</v>
      </c>
      <c r="AH568">
        <v>567</v>
      </c>
      <c r="AI568">
        <v>4.8244607939400002</v>
      </c>
      <c r="AJ568">
        <v>567</v>
      </c>
      <c r="AK568">
        <v>36.796337489599999</v>
      </c>
      <c r="AL568">
        <v>567</v>
      </c>
      <c r="AM568">
        <v>3564.1561893100002</v>
      </c>
      <c r="AN568">
        <v>567</v>
      </c>
      <c r="AO568">
        <v>1.2286056722900001</v>
      </c>
      <c r="AP568">
        <v>567</v>
      </c>
      <c r="AQ568">
        <v>122.79863032999999</v>
      </c>
      <c r="AR568">
        <v>567</v>
      </c>
      <c r="AS568">
        <v>0.46386102139199997</v>
      </c>
      <c r="AT568">
        <v>567</v>
      </c>
      <c r="AU568">
        <v>0.53544839078600004</v>
      </c>
      <c r="AV568">
        <v>567</v>
      </c>
      <c r="AW568">
        <v>6.9058782207600004E-4</v>
      </c>
      <c r="AX568">
        <v>567</v>
      </c>
      <c r="AY568">
        <v>1975949.0924800001</v>
      </c>
      <c r="AZ568">
        <v>567</v>
      </c>
      <c r="BA568">
        <v>1.36325261327</v>
      </c>
      <c r="BB568">
        <v>567</v>
      </c>
      <c r="BC568">
        <v>121.296044892</v>
      </c>
      <c r="BD568">
        <v>567</v>
      </c>
      <c r="BE568">
        <v>9.5644251375199998E-4</v>
      </c>
      <c r="BF568">
        <v>567</v>
      </c>
      <c r="BG568">
        <v>1.2193691868100001</v>
      </c>
      <c r="BH568">
        <v>567</v>
      </c>
      <c r="BI568">
        <v>0.15946814226299999</v>
      </c>
      <c r="BJ568">
        <v>0</v>
      </c>
    </row>
    <row r="569" spans="1:62" x14ac:dyDescent="0.3">
      <c r="A569">
        <v>568</v>
      </c>
      <c r="B569">
        <v>1.8079753675400001</v>
      </c>
      <c r="C569">
        <v>568</v>
      </c>
      <c r="D569">
        <v>154.38108093400001</v>
      </c>
      <c r="E569">
        <v>568</v>
      </c>
      <c r="F569">
        <v>0.86686928140800001</v>
      </c>
      <c r="G569">
        <v>568</v>
      </c>
      <c r="H569">
        <v>154.14613837100001</v>
      </c>
      <c r="I569">
        <v>568</v>
      </c>
      <c r="J569">
        <v>1928562.7266200001</v>
      </c>
      <c r="K569">
        <v>568</v>
      </c>
      <c r="L569">
        <v>146.67978681100001</v>
      </c>
      <c r="M569">
        <v>568</v>
      </c>
      <c r="N569">
        <v>7.58982893163E-4</v>
      </c>
      <c r="O569">
        <v>568</v>
      </c>
      <c r="P569">
        <v>1.81895050967</v>
      </c>
      <c r="Q569">
        <v>568</v>
      </c>
      <c r="R569">
        <v>0.60697704135599995</v>
      </c>
      <c r="S569">
        <v>568</v>
      </c>
      <c r="T569">
        <v>10.7379875535</v>
      </c>
      <c r="U569">
        <v>568</v>
      </c>
      <c r="V569">
        <v>5.01127582714E-2</v>
      </c>
      <c r="W569">
        <v>568</v>
      </c>
      <c r="X569">
        <v>0.34995278682300002</v>
      </c>
      <c r="Y569">
        <v>568</v>
      </c>
      <c r="Z569">
        <v>3.2004596747999998</v>
      </c>
      <c r="AA569">
        <v>568</v>
      </c>
      <c r="AB569">
        <v>0.54790555092500004</v>
      </c>
      <c r="AC569">
        <v>0</v>
      </c>
      <c r="AD569">
        <v>568</v>
      </c>
      <c r="AE569">
        <v>8834.4979669299992</v>
      </c>
      <c r="AF569">
        <v>568</v>
      </c>
      <c r="AG569">
        <v>507.49221084999999</v>
      </c>
      <c r="AH569">
        <v>568</v>
      </c>
      <c r="AI569">
        <v>5.2392429745899998</v>
      </c>
      <c r="AJ569">
        <v>568</v>
      </c>
      <c r="AK569">
        <v>58.736249141800002</v>
      </c>
      <c r="AL569">
        <v>568</v>
      </c>
      <c r="AM569">
        <v>10243.5530086</v>
      </c>
      <c r="AN569">
        <v>568</v>
      </c>
      <c r="AO569">
        <v>1.71918443172</v>
      </c>
      <c r="AP569">
        <v>568</v>
      </c>
      <c r="AQ569">
        <v>122.597038251</v>
      </c>
      <c r="AR569">
        <v>568</v>
      </c>
      <c r="AS569">
        <v>0.79647633896100001</v>
      </c>
      <c r="AT569">
        <v>568</v>
      </c>
      <c r="AU569">
        <v>0.20266207792499999</v>
      </c>
      <c r="AV569">
        <v>568</v>
      </c>
      <c r="AW569">
        <v>8.6158311351700002E-4</v>
      </c>
      <c r="AX569">
        <v>568</v>
      </c>
      <c r="AY569">
        <v>1928562.7266200001</v>
      </c>
      <c r="AZ569">
        <v>568</v>
      </c>
      <c r="BA569">
        <v>1.77373599467</v>
      </c>
      <c r="BB569">
        <v>568</v>
      </c>
      <c r="BC569">
        <v>109.292942353</v>
      </c>
      <c r="BD569">
        <v>568</v>
      </c>
      <c r="BE569">
        <v>8.5983318104599997E-4</v>
      </c>
      <c r="BF569">
        <v>568</v>
      </c>
      <c r="BG569">
        <v>1.5593856102500001</v>
      </c>
      <c r="BH569">
        <v>568</v>
      </c>
      <c r="BI569">
        <v>0.135715810814</v>
      </c>
      <c r="BJ569">
        <v>0</v>
      </c>
    </row>
    <row r="570" spans="1:62" x14ac:dyDescent="0.3">
      <c r="A570">
        <v>569</v>
      </c>
      <c r="B570">
        <v>1.2649599498099999</v>
      </c>
      <c r="C570">
        <v>569</v>
      </c>
      <c r="D570">
        <v>127.07135641000001</v>
      </c>
      <c r="E570">
        <v>569</v>
      </c>
      <c r="F570">
        <v>0.54643540949199998</v>
      </c>
      <c r="G570">
        <v>569</v>
      </c>
      <c r="H570">
        <v>169.22251333400001</v>
      </c>
      <c r="I570">
        <v>569</v>
      </c>
      <c r="J570">
        <v>1734870.8910000001</v>
      </c>
      <c r="K570">
        <v>569</v>
      </c>
      <c r="L570">
        <v>147.116815277</v>
      </c>
      <c r="M570">
        <v>569</v>
      </c>
      <c r="N570">
        <v>7.5436256856000004E-4</v>
      </c>
      <c r="O570">
        <v>569</v>
      </c>
      <c r="P570">
        <v>1.4930072649499999</v>
      </c>
      <c r="Q570">
        <v>569</v>
      </c>
      <c r="R570">
        <v>0.47440302859099998</v>
      </c>
      <c r="S570">
        <v>569</v>
      </c>
      <c r="T570">
        <v>8.4868926832299998</v>
      </c>
      <c r="U570">
        <v>569</v>
      </c>
      <c r="V570">
        <v>4.4439209745700002E-2</v>
      </c>
      <c r="W570">
        <v>569</v>
      </c>
      <c r="X570">
        <v>0.13254423717</v>
      </c>
      <c r="Y570">
        <v>569</v>
      </c>
      <c r="Z570">
        <v>7.5216150720600004</v>
      </c>
      <c r="AA570">
        <v>569</v>
      </c>
      <c r="AB570">
        <v>0.65692988105100003</v>
      </c>
      <c r="AC570">
        <v>0</v>
      </c>
      <c r="AD570">
        <v>569</v>
      </c>
      <c r="AE570">
        <v>4725.8136691</v>
      </c>
      <c r="AF570">
        <v>569</v>
      </c>
      <c r="AG570">
        <v>3464.2910674499999</v>
      </c>
      <c r="AH570">
        <v>569</v>
      </c>
      <c r="AI570">
        <v>7.7157568310200002</v>
      </c>
      <c r="AJ570">
        <v>569</v>
      </c>
      <c r="AK570">
        <v>165.43298215199999</v>
      </c>
      <c r="AL570">
        <v>569</v>
      </c>
      <c r="AM570">
        <v>6399.9138337599998</v>
      </c>
      <c r="AN570">
        <v>569</v>
      </c>
      <c r="AO570">
        <v>1.1001153924</v>
      </c>
      <c r="AP570">
        <v>569</v>
      </c>
      <c r="AQ570">
        <v>130.86516666</v>
      </c>
      <c r="AR570">
        <v>569</v>
      </c>
      <c r="AS570">
        <v>0.55894272839900006</v>
      </c>
      <c r="AT570">
        <v>569</v>
      </c>
      <c r="AU570">
        <v>0.44031959095500001</v>
      </c>
      <c r="AV570">
        <v>569</v>
      </c>
      <c r="AW570">
        <v>7.3768064682599999E-4</v>
      </c>
      <c r="AX570">
        <v>569</v>
      </c>
      <c r="AY570">
        <v>1734870.8910000001</v>
      </c>
      <c r="AZ570">
        <v>569</v>
      </c>
      <c r="BA570">
        <v>1.23044657487</v>
      </c>
      <c r="BB570">
        <v>569</v>
      </c>
      <c r="BC570">
        <v>134.42368784300001</v>
      </c>
      <c r="BD570">
        <v>569</v>
      </c>
      <c r="BE570">
        <v>1.0298404590799999E-3</v>
      </c>
      <c r="BF570">
        <v>569</v>
      </c>
      <c r="BG570">
        <v>0.91929812265300004</v>
      </c>
      <c r="BH570">
        <v>569</v>
      </c>
      <c r="BI570">
        <v>8.2590177006499996E-2</v>
      </c>
      <c r="BJ570">
        <v>0</v>
      </c>
    </row>
    <row r="571" spans="1:62" x14ac:dyDescent="0.3">
      <c r="A571">
        <v>570</v>
      </c>
      <c r="B571">
        <v>1.5909914162700001</v>
      </c>
      <c r="C571">
        <v>570</v>
      </c>
      <c r="D571">
        <v>155.38410086600001</v>
      </c>
      <c r="E571">
        <v>570</v>
      </c>
      <c r="F571">
        <v>0.79413700111700003</v>
      </c>
      <c r="G571">
        <v>570</v>
      </c>
      <c r="H571">
        <v>155.91643316099999</v>
      </c>
      <c r="I571">
        <v>570</v>
      </c>
      <c r="J571">
        <v>1270276.3327599999</v>
      </c>
      <c r="K571">
        <v>570</v>
      </c>
      <c r="L571">
        <v>123.819719541</v>
      </c>
      <c r="M571">
        <v>570</v>
      </c>
      <c r="N571">
        <v>7.5057591126800004E-4</v>
      </c>
      <c r="O571">
        <v>570</v>
      </c>
      <c r="P571">
        <v>1.3170818562</v>
      </c>
      <c r="Q571">
        <v>570</v>
      </c>
      <c r="R571">
        <v>0.34499818472799998</v>
      </c>
      <c r="S571">
        <v>570</v>
      </c>
      <c r="T571">
        <v>12.5625517639</v>
      </c>
      <c r="U571">
        <v>570</v>
      </c>
      <c r="V571">
        <v>2.3847594731299999E-2</v>
      </c>
      <c r="W571">
        <v>570</v>
      </c>
      <c r="X571">
        <v>0.431437805753</v>
      </c>
      <c r="Y571">
        <v>570</v>
      </c>
      <c r="Z571">
        <v>9.00494358123</v>
      </c>
      <c r="AA571">
        <v>570</v>
      </c>
      <c r="AB571">
        <v>0.97918034711900004</v>
      </c>
      <c r="AC571">
        <v>0</v>
      </c>
      <c r="AD571">
        <v>570</v>
      </c>
      <c r="AE571">
        <v>19115.087518299999</v>
      </c>
      <c r="AF571">
        <v>570</v>
      </c>
      <c r="AG571">
        <v>611.14645268499999</v>
      </c>
      <c r="AH571">
        <v>570</v>
      </c>
      <c r="AI571">
        <v>5.4918156421099997</v>
      </c>
      <c r="AJ571">
        <v>570</v>
      </c>
      <c r="AK571">
        <v>408.87105992199997</v>
      </c>
      <c r="AL571">
        <v>570</v>
      </c>
      <c r="AM571">
        <v>19569.4123917</v>
      </c>
      <c r="AN571">
        <v>570</v>
      </c>
      <c r="AO571">
        <v>1.38880895428</v>
      </c>
      <c r="AP571">
        <v>570</v>
      </c>
      <c r="AQ571">
        <v>139.14290451100001</v>
      </c>
      <c r="AR571">
        <v>570</v>
      </c>
      <c r="AS571">
        <v>0.78112808678800005</v>
      </c>
      <c r="AT571">
        <v>570</v>
      </c>
      <c r="AU571">
        <v>0.21789610509099999</v>
      </c>
      <c r="AV571">
        <v>570</v>
      </c>
      <c r="AW571">
        <v>9.7580812057699998E-4</v>
      </c>
      <c r="AX571">
        <v>570</v>
      </c>
      <c r="AY571">
        <v>1270276.3327599999</v>
      </c>
      <c r="AZ571">
        <v>570</v>
      </c>
      <c r="BA571">
        <v>1.55628220216</v>
      </c>
      <c r="BB571">
        <v>570</v>
      </c>
      <c r="BC571">
        <v>124.222068863</v>
      </c>
      <c r="BD571">
        <v>570</v>
      </c>
      <c r="BE571">
        <v>1.5317663975899999E-3</v>
      </c>
      <c r="BF571">
        <v>570</v>
      </c>
      <c r="BG571">
        <v>1.2326815503099999</v>
      </c>
      <c r="BH571">
        <v>570</v>
      </c>
      <c r="BI571">
        <v>7.0177809851299996E-2</v>
      </c>
      <c r="BJ571">
        <v>0</v>
      </c>
    </row>
    <row r="572" spans="1:62" x14ac:dyDescent="0.3">
      <c r="A572">
        <v>571</v>
      </c>
      <c r="B572">
        <v>1.16273109762</v>
      </c>
      <c r="C572">
        <v>571</v>
      </c>
      <c r="D572">
        <v>149.6074778</v>
      </c>
      <c r="E572">
        <v>571</v>
      </c>
      <c r="F572">
        <v>0.50513503154700001</v>
      </c>
      <c r="G572">
        <v>571</v>
      </c>
      <c r="H572">
        <v>161.25023693899999</v>
      </c>
      <c r="I572">
        <v>571</v>
      </c>
      <c r="J572">
        <v>1314007.56926</v>
      </c>
      <c r="K572">
        <v>571</v>
      </c>
      <c r="L572">
        <v>145.91941195499999</v>
      </c>
      <c r="M572">
        <v>571</v>
      </c>
      <c r="N572">
        <v>7.5442758347499998E-4</v>
      </c>
      <c r="O572">
        <v>571</v>
      </c>
      <c r="P572">
        <v>1.3386103900199999</v>
      </c>
      <c r="Q572">
        <v>571</v>
      </c>
      <c r="R572">
        <v>1.0814396717400001</v>
      </c>
      <c r="S572">
        <v>571</v>
      </c>
      <c r="T572">
        <v>9.5780770292900002</v>
      </c>
      <c r="U572">
        <v>571</v>
      </c>
      <c r="V572">
        <v>0.13758267907300001</v>
      </c>
      <c r="W572">
        <v>571</v>
      </c>
      <c r="X572">
        <v>0.19457540223899999</v>
      </c>
      <c r="Y572">
        <v>571</v>
      </c>
      <c r="Z572">
        <v>5.2157022658400001</v>
      </c>
      <c r="AA572">
        <v>571</v>
      </c>
      <c r="AB572">
        <v>0.183700981589</v>
      </c>
      <c r="AC572">
        <v>0</v>
      </c>
      <c r="AD572">
        <v>571</v>
      </c>
      <c r="AE572">
        <v>1328.9548794100001</v>
      </c>
      <c r="AF572">
        <v>571</v>
      </c>
      <c r="AG572">
        <v>2196.9867362599998</v>
      </c>
      <c r="AH572">
        <v>571</v>
      </c>
      <c r="AI572">
        <v>6.3118962212199996</v>
      </c>
      <c r="AJ572">
        <v>571</v>
      </c>
      <c r="AK572">
        <v>24.760062123899999</v>
      </c>
      <c r="AL572">
        <v>571</v>
      </c>
      <c r="AM572">
        <v>2848.4358962199999</v>
      </c>
      <c r="AN572">
        <v>571</v>
      </c>
      <c r="AO572">
        <v>1.03150777084</v>
      </c>
      <c r="AP572">
        <v>571</v>
      </c>
      <c r="AQ572">
        <v>118.022377522</v>
      </c>
      <c r="AR572">
        <v>571</v>
      </c>
      <c r="AS572">
        <v>0.34092147106600001</v>
      </c>
      <c r="AT572">
        <v>571</v>
      </c>
      <c r="AU572">
        <v>0.65861243901599997</v>
      </c>
      <c r="AV572">
        <v>571</v>
      </c>
      <c r="AW572">
        <v>4.6608991759899997E-4</v>
      </c>
      <c r="AX572">
        <v>571</v>
      </c>
      <c r="AY572">
        <v>1314007.56926</v>
      </c>
      <c r="AZ572">
        <v>571</v>
      </c>
      <c r="BA572">
        <v>1.1283084624499999</v>
      </c>
      <c r="BB572">
        <v>571</v>
      </c>
      <c r="BC572">
        <v>124.68326454</v>
      </c>
      <c r="BD572">
        <v>571</v>
      </c>
      <c r="BE572">
        <v>9.8446064545300001E-4</v>
      </c>
      <c r="BF572">
        <v>571</v>
      </c>
      <c r="BG572">
        <v>1.1102300037599999</v>
      </c>
      <c r="BH572">
        <v>571</v>
      </c>
      <c r="BI572">
        <v>0.15298840593999999</v>
      </c>
      <c r="BJ572">
        <v>0</v>
      </c>
    </row>
    <row r="573" spans="1:62" x14ac:dyDescent="0.3">
      <c r="A573">
        <v>572</v>
      </c>
      <c r="B573">
        <v>1.4564218847799999</v>
      </c>
      <c r="C573">
        <v>572</v>
      </c>
      <c r="D573">
        <v>155.19674118</v>
      </c>
      <c r="E573">
        <v>572</v>
      </c>
      <c r="F573">
        <v>0.70684496499100002</v>
      </c>
      <c r="G573">
        <v>572</v>
      </c>
      <c r="H573">
        <v>178.575554181</v>
      </c>
      <c r="I573">
        <v>572</v>
      </c>
      <c r="J573">
        <v>1772006.75269</v>
      </c>
      <c r="K573">
        <v>572</v>
      </c>
      <c r="L573">
        <v>137.50952658</v>
      </c>
      <c r="M573">
        <v>572</v>
      </c>
      <c r="N573">
        <v>7.5018208533100003E-4</v>
      </c>
      <c r="O573">
        <v>572</v>
      </c>
      <c r="P573">
        <v>1.11444985893</v>
      </c>
      <c r="Q573">
        <v>572</v>
      </c>
      <c r="R573">
        <v>0.79974598360500004</v>
      </c>
      <c r="S573">
        <v>572</v>
      </c>
      <c r="T573">
        <v>8.5053867154200002</v>
      </c>
      <c r="U573">
        <v>572</v>
      </c>
      <c r="V573">
        <v>3.57325426563E-2</v>
      </c>
      <c r="W573">
        <v>572</v>
      </c>
      <c r="X573">
        <v>0.44232418469599999</v>
      </c>
      <c r="Y573">
        <v>572</v>
      </c>
      <c r="Z573">
        <v>9.73388937004</v>
      </c>
      <c r="AA573">
        <v>572</v>
      </c>
      <c r="AB573">
        <v>0.99592069804500005</v>
      </c>
      <c r="AC573">
        <v>0</v>
      </c>
      <c r="AD573">
        <v>572</v>
      </c>
      <c r="AE573">
        <v>8110.4771149099997</v>
      </c>
      <c r="AF573">
        <v>572</v>
      </c>
      <c r="AG573">
        <v>810.48757157299997</v>
      </c>
      <c r="AH573">
        <v>572</v>
      </c>
      <c r="AI573">
        <v>9.6652527089099998</v>
      </c>
      <c r="AJ573">
        <v>572</v>
      </c>
      <c r="AK573">
        <v>469.93927883200001</v>
      </c>
      <c r="AL573">
        <v>572</v>
      </c>
      <c r="AM573">
        <v>9131.0507864499996</v>
      </c>
      <c r="AN573">
        <v>572</v>
      </c>
      <c r="AO573">
        <v>1.2339690545599999</v>
      </c>
      <c r="AP573">
        <v>572</v>
      </c>
      <c r="AQ573">
        <v>136.82562032800001</v>
      </c>
      <c r="AR573">
        <v>572</v>
      </c>
      <c r="AS573">
        <v>0.61063559779999999</v>
      </c>
      <c r="AT573">
        <v>572</v>
      </c>
      <c r="AU573">
        <v>0.38847705911800001</v>
      </c>
      <c r="AV573">
        <v>572</v>
      </c>
      <c r="AW573">
        <v>8.8734308127999995E-4</v>
      </c>
      <c r="AX573">
        <v>572</v>
      </c>
      <c r="AY573">
        <v>1772006.75269</v>
      </c>
      <c r="AZ573">
        <v>572</v>
      </c>
      <c r="BA573">
        <v>1.4185897920599999</v>
      </c>
      <c r="BB573">
        <v>572</v>
      </c>
      <c r="BC573">
        <v>122.743443411</v>
      </c>
      <c r="BD573">
        <v>572</v>
      </c>
      <c r="BE573">
        <v>1.14030271896E-3</v>
      </c>
      <c r="BF573">
        <v>572</v>
      </c>
      <c r="BG573">
        <v>1.2027192519200001</v>
      </c>
      <c r="BH573">
        <v>572</v>
      </c>
      <c r="BI573">
        <v>0.13475403424499999</v>
      </c>
      <c r="BJ573">
        <v>0</v>
      </c>
    </row>
    <row r="574" spans="1:62" x14ac:dyDescent="0.3">
      <c r="A574">
        <v>573</v>
      </c>
      <c r="B574">
        <v>1.9432454806299999</v>
      </c>
      <c r="C574">
        <v>573</v>
      </c>
      <c r="D574">
        <v>163.36807608800001</v>
      </c>
      <c r="E574">
        <v>573</v>
      </c>
      <c r="F574">
        <v>0.82485803820799997</v>
      </c>
      <c r="G574">
        <v>573</v>
      </c>
      <c r="H574">
        <v>176.53027607800001</v>
      </c>
      <c r="I574">
        <v>573</v>
      </c>
      <c r="J574">
        <v>1676547.9715700001</v>
      </c>
      <c r="K574">
        <v>573</v>
      </c>
      <c r="L574">
        <v>145.18778415899999</v>
      </c>
      <c r="M574">
        <v>573</v>
      </c>
      <c r="N574">
        <v>7.5321756526499999E-4</v>
      </c>
      <c r="O574">
        <v>573</v>
      </c>
      <c r="P574">
        <v>1.57481143013</v>
      </c>
      <c r="Q574">
        <v>573</v>
      </c>
      <c r="R574">
        <v>0.32209574451799999</v>
      </c>
      <c r="S574">
        <v>573</v>
      </c>
      <c r="T574">
        <v>14.5536375826</v>
      </c>
      <c r="U574">
        <v>573</v>
      </c>
      <c r="V574">
        <v>0.103596289497</v>
      </c>
      <c r="W574">
        <v>573</v>
      </c>
      <c r="X574">
        <v>0.36898677110200001</v>
      </c>
      <c r="Y574">
        <v>573</v>
      </c>
      <c r="Z574">
        <v>9.8173688175200002</v>
      </c>
      <c r="AA574">
        <v>573</v>
      </c>
      <c r="AB574">
        <v>0.35758409611999997</v>
      </c>
      <c r="AC574">
        <v>0</v>
      </c>
      <c r="AD574">
        <v>573</v>
      </c>
      <c r="AE574">
        <v>10860.013042</v>
      </c>
      <c r="AF574">
        <v>573</v>
      </c>
      <c r="AG574">
        <v>3913.8255157600001</v>
      </c>
      <c r="AH574">
        <v>573</v>
      </c>
      <c r="AI574">
        <v>9.2090860492500006</v>
      </c>
      <c r="AJ574">
        <v>573</v>
      </c>
      <c r="AK574">
        <v>70.296998998600003</v>
      </c>
      <c r="AL574">
        <v>573</v>
      </c>
      <c r="AM574">
        <v>12537.2096611</v>
      </c>
      <c r="AN574">
        <v>573</v>
      </c>
      <c r="AO574">
        <v>1.7190758233200001</v>
      </c>
      <c r="AP574">
        <v>573</v>
      </c>
      <c r="AQ574">
        <v>141.27872597999999</v>
      </c>
      <c r="AR574">
        <v>573</v>
      </c>
      <c r="AS574">
        <v>0.80823920909199998</v>
      </c>
      <c r="AT574">
        <v>573</v>
      </c>
      <c r="AU574">
        <v>0.19089543376900001</v>
      </c>
      <c r="AV574">
        <v>573</v>
      </c>
      <c r="AW574">
        <v>8.6535713858400005E-4</v>
      </c>
      <c r="AX574">
        <v>573</v>
      </c>
      <c r="AY574">
        <v>1676547.9715700001</v>
      </c>
      <c r="AZ574">
        <v>573</v>
      </c>
      <c r="BA574">
        <v>1.9050964185999999</v>
      </c>
      <c r="BB574">
        <v>573</v>
      </c>
      <c r="BC574">
        <v>141.76637754199999</v>
      </c>
      <c r="BD574">
        <v>573</v>
      </c>
      <c r="BE574">
        <v>1.43060006494E-3</v>
      </c>
      <c r="BF574">
        <v>573</v>
      </c>
      <c r="BG574">
        <v>0.87323232107299997</v>
      </c>
      <c r="BH574">
        <v>573</v>
      </c>
      <c r="BI574">
        <v>2.1933193903500001E-2</v>
      </c>
      <c r="BJ574">
        <v>0</v>
      </c>
    </row>
    <row r="575" spans="1:62" x14ac:dyDescent="0.3">
      <c r="A575">
        <v>574</v>
      </c>
      <c r="B575">
        <v>1.3445784799</v>
      </c>
      <c r="C575">
        <v>574</v>
      </c>
      <c r="D575">
        <v>142.318075851</v>
      </c>
      <c r="E575">
        <v>574</v>
      </c>
      <c r="F575">
        <v>0.89343107897200003</v>
      </c>
      <c r="G575">
        <v>574</v>
      </c>
      <c r="H575">
        <v>177.17045362499999</v>
      </c>
      <c r="I575">
        <v>574</v>
      </c>
      <c r="J575">
        <v>1763259.94564</v>
      </c>
      <c r="K575">
        <v>574</v>
      </c>
      <c r="L575">
        <v>140.80441228500001</v>
      </c>
      <c r="M575">
        <v>574</v>
      </c>
      <c r="N575">
        <v>7.5867407353299998E-4</v>
      </c>
      <c r="O575">
        <v>574</v>
      </c>
      <c r="P575">
        <v>1.31347408866</v>
      </c>
      <c r="Q575">
        <v>574</v>
      </c>
      <c r="R575">
        <v>1.1313414937799999</v>
      </c>
      <c r="S575">
        <v>574</v>
      </c>
      <c r="T575">
        <v>6.4218872553799997</v>
      </c>
      <c r="U575">
        <v>574</v>
      </c>
      <c r="V575">
        <v>0.10850187073299999</v>
      </c>
      <c r="W575">
        <v>574</v>
      </c>
      <c r="X575">
        <v>0.44274728849799999</v>
      </c>
      <c r="Y575">
        <v>574</v>
      </c>
      <c r="Z575">
        <v>8.3129872049000006</v>
      </c>
      <c r="AA575">
        <v>574</v>
      </c>
      <c r="AB575">
        <v>0.71777431035899997</v>
      </c>
      <c r="AC575">
        <v>0</v>
      </c>
      <c r="AD575">
        <v>574</v>
      </c>
      <c r="AE575">
        <v>3087.0733059899999</v>
      </c>
      <c r="AF575">
        <v>574</v>
      </c>
      <c r="AG575">
        <v>1018.01272652</v>
      </c>
      <c r="AH575">
        <v>574</v>
      </c>
      <c r="AI575">
        <v>9.3500074244300002</v>
      </c>
      <c r="AJ575">
        <v>574</v>
      </c>
      <c r="AK575">
        <v>115.83742622299999</v>
      </c>
      <c r="AL575">
        <v>574</v>
      </c>
      <c r="AM575">
        <v>4540.6504097300003</v>
      </c>
      <c r="AN575">
        <v>574</v>
      </c>
      <c r="AO575">
        <v>1.1537674154899999</v>
      </c>
      <c r="AP575">
        <v>574</v>
      </c>
      <c r="AQ575">
        <v>123.17470878899999</v>
      </c>
      <c r="AR575">
        <v>574</v>
      </c>
      <c r="AS575">
        <v>0.56931309020900001</v>
      </c>
      <c r="AT575">
        <v>574</v>
      </c>
      <c r="AU575">
        <v>0.430007714293</v>
      </c>
      <c r="AV575">
        <v>574</v>
      </c>
      <c r="AW575">
        <v>6.7919549808699998E-4</v>
      </c>
      <c r="AX575">
        <v>574</v>
      </c>
      <c r="AY575">
        <v>1763259.94564</v>
      </c>
      <c r="AZ575">
        <v>574</v>
      </c>
      <c r="BA575">
        <v>1.3099497793299999</v>
      </c>
      <c r="BB575">
        <v>574</v>
      </c>
      <c r="BC575">
        <v>113.883480733</v>
      </c>
      <c r="BD575">
        <v>574</v>
      </c>
      <c r="BE575">
        <v>8.8724187580200003E-4</v>
      </c>
      <c r="BF575">
        <v>574</v>
      </c>
      <c r="BG575">
        <v>1.4114793886100001</v>
      </c>
      <c r="BH575">
        <v>574</v>
      </c>
      <c r="BI575">
        <v>0.208709907592</v>
      </c>
      <c r="BJ575">
        <v>0</v>
      </c>
    </row>
    <row r="576" spans="1:62" x14ac:dyDescent="0.3">
      <c r="A576">
        <v>575</v>
      </c>
      <c r="B576">
        <v>1.40459663368</v>
      </c>
      <c r="C576">
        <v>575</v>
      </c>
      <c r="D576">
        <v>130.548881685</v>
      </c>
      <c r="E576">
        <v>575</v>
      </c>
      <c r="F576">
        <v>0.81514243138999998</v>
      </c>
      <c r="G576">
        <v>575</v>
      </c>
      <c r="H576">
        <v>153.91600902100001</v>
      </c>
      <c r="I576">
        <v>575</v>
      </c>
      <c r="J576">
        <v>1609770.56813</v>
      </c>
      <c r="K576">
        <v>575</v>
      </c>
      <c r="L576">
        <v>123.636963141</v>
      </c>
      <c r="M576">
        <v>575</v>
      </c>
      <c r="N576">
        <v>7.5366195158599997E-4</v>
      </c>
      <c r="O576">
        <v>575</v>
      </c>
      <c r="P576">
        <v>2.10540303322</v>
      </c>
      <c r="Q576">
        <v>575</v>
      </c>
      <c r="R576">
        <v>1.21208138125</v>
      </c>
      <c r="S576">
        <v>575</v>
      </c>
      <c r="T576">
        <v>4.5689373010400001</v>
      </c>
      <c r="U576">
        <v>575</v>
      </c>
      <c r="V576">
        <v>9.24068602047E-2</v>
      </c>
      <c r="W576">
        <v>575</v>
      </c>
      <c r="X576">
        <v>0.372316920291</v>
      </c>
      <c r="Y576">
        <v>575</v>
      </c>
      <c r="Z576">
        <v>2.3950238932499999</v>
      </c>
      <c r="AA576">
        <v>575</v>
      </c>
      <c r="AB576">
        <v>0.73277880377100002</v>
      </c>
      <c r="AC576">
        <v>0</v>
      </c>
      <c r="AD576">
        <v>575</v>
      </c>
      <c r="AE576">
        <v>1717.23738516</v>
      </c>
      <c r="AF576">
        <v>575</v>
      </c>
      <c r="AG576">
        <v>149.241713135</v>
      </c>
      <c r="AH576">
        <v>575</v>
      </c>
      <c r="AI576">
        <v>5.2071017351500002</v>
      </c>
      <c r="AJ576">
        <v>575</v>
      </c>
      <c r="AK576">
        <v>33.553816247999997</v>
      </c>
      <c r="AL576">
        <v>575</v>
      </c>
      <c r="AM576">
        <v>2546.4026879600001</v>
      </c>
      <c r="AN576">
        <v>575</v>
      </c>
      <c r="AO576">
        <v>1.3320905322900001</v>
      </c>
      <c r="AP576">
        <v>575</v>
      </c>
      <c r="AQ576">
        <v>102.82349277</v>
      </c>
      <c r="AR576">
        <v>575</v>
      </c>
      <c r="AS576">
        <v>0.71920636176200003</v>
      </c>
      <c r="AT576">
        <v>575</v>
      </c>
      <c r="AU576">
        <v>0.28011993416499997</v>
      </c>
      <c r="AV576">
        <v>575</v>
      </c>
      <c r="AW576">
        <v>6.7370407336100001E-4</v>
      </c>
      <c r="AX576">
        <v>575</v>
      </c>
      <c r="AY576">
        <v>1609770.56813</v>
      </c>
      <c r="AZ576">
        <v>575</v>
      </c>
      <c r="BA576">
        <v>1.37042955467</v>
      </c>
      <c r="BB576">
        <v>575</v>
      </c>
      <c r="BC576">
        <v>89.907213800600005</v>
      </c>
      <c r="BD576">
        <v>575</v>
      </c>
      <c r="BE576">
        <v>7.60308168696E-4</v>
      </c>
      <c r="BF576">
        <v>575</v>
      </c>
      <c r="BG576">
        <v>1.83728615818</v>
      </c>
      <c r="BH576">
        <v>575</v>
      </c>
      <c r="BI576">
        <v>0.96510205749800004</v>
      </c>
      <c r="BJ576">
        <v>0</v>
      </c>
    </row>
    <row r="577" spans="1:62" x14ac:dyDescent="0.3">
      <c r="A577">
        <v>576</v>
      </c>
      <c r="B577">
        <v>1.77449637191</v>
      </c>
      <c r="C577">
        <v>576</v>
      </c>
      <c r="D577">
        <v>166.93863348799999</v>
      </c>
      <c r="E577">
        <v>576</v>
      </c>
      <c r="F577">
        <v>0.546065752781</v>
      </c>
      <c r="G577">
        <v>576</v>
      </c>
      <c r="H577">
        <v>153.44648757499999</v>
      </c>
      <c r="I577">
        <v>576</v>
      </c>
      <c r="J577">
        <v>1775017.1438</v>
      </c>
      <c r="K577">
        <v>576</v>
      </c>
      <c r="L577">
        <v>131.58888130899999</v>
      </c>
      <c r="M577">
        <v>576</v>
      </c>
      <c r="N577">
        <v>7.5563578810899999E-4</v>
      </c>
      <c r="O577">
        <v>576</v>
      </c>
      <c r="P577">
        <v>1.06202698651</v>
      </c>
      <c r="Q577">
        <v>576</v>
      </c>
      <c r="R577">
        <v>0.98053308114299997</v>
      </c>
      <c r="S577">
        <v>576</v>
      </c>
      <c r="T577">
        <v>14.5348243546</v>
      </c>
      <c r="U577">
        <v>576</v>
      </c>
      <c r="V577">
        <v>9.8609737759099994E-2</v>
      </c>
      <c r="W577">
        <v>576</v>
      </c>
      <c r="X577">
        <v>0.35485202756500001</v>
      </c>
      <c r="Y577">
        <v>576</v>
      </c>
      <c r="Z577">
        <v>5.0687581100800001</v>
      </c>
      <c r="AA577">
        <v>576</v>
      </c>
      <c r="AB577">
        <v>0.772364431194</v>
      </c>
      <c r="AC577">
        <v>0</v>
      </c>
      <c r="AD577">
        <v>576</v>
      </c>
      <c r="AE577">
        <v>21232.508553600001</v>
      </c>
      <c r="AF577">
        <v>576</v>
      </c>
      <c r="AG577">
        <v>1775.1563397899999</v>
      </c>
      <c r="AH577">
        <v>576</v>
      </c>
      <c r="AI577">
        <v>5.1420131571300001</v>
      </c>
      <c r="AJ577">
        <v>576</v>
      </c>
      <c r="AK577">
        <v>32.686906485900003</v>
      </c>
      <c r="AL577">
        <v>576</v>
      </c>
      <c r="AM577">
        <v>22718.459337100001</v>
      </c>
      <c r="AN577">
        <v>576</v>
      </c>
      <c r="AO577">
        <v>1.65243560529</v>
      </c>
      <c r="AP577">
        <v>576</v>
      </c>
      <c r="AQ577">
        <v>136.19490836700001</v>
      </c>
      <c r="AR577">
        <v>576</v>
      </c>
      <c r="AS577">
        <v>0.50907840644400004</v>
      </c>
      <c r="AT577">
        <v>576</v>
      </c>
      <c r="AU577">
        <v>0.48998793441400001</v>
      </c>
      <c r="AV577">
        <v>576</v>
      </c>
      <c r="AW577">
        <v>9.3365914218400002E-4</v>
      </c>
      <c r="AX577">
        <v>576</v>
      </c>
      <c r="AY577">
        <v>1775017.1438</v>
      </c>
      <c r="AZ577">
        <v>576</v>
      </c>
      <c r="BA577">
        <v>1.74012684498</v>
      </c>
      <c r="BB577">
        <v>576</v>
      </c>
      <c r="BC577">
        <v>126.884468806</v>
      </c>
      <c r="BD577">
        <v>576</v>
      </c>
      <c r="BE577">
        <v>1.45885513934E-3</v>
      </c>
      <c r="BF577">
        <v>576</v>
      </c>
      <c r="BG577">
        <v>1.0775876611199999</v>
      </c>
      <c r="BH577">
        <v>576</v>
      </c>
      <c r="BI577">
        <v>0.126418682452</v>
      </c>
      <c r="BJ577">
        <v>0</v>
      </c>
    </row>
    <row r="578" spans="1:62" x14ac:dyDescent="0.3">
      <c r="A578">
        <v>577</v>
      </c>
      <c r="B578">
        <v>1.4734036698799999</v>
      </c>
      <c r="C578">
        <v>577</v>
      </c>
      <c r="D578">
        <v>154.89535139399999</v>
      </c>
      <c r="E578">
        <v>577</v>
      </c>
      <c r="F578">
        <v>0.52020536148499996</v>
      </c>
      <c r="G578">
        <v>577</v>
      </c>
      <c r="H578">
        <v>162.96398932599999</v>
      </c>
      <c r="I578">
        <v>577</v>
      </c>
      <c r="J578">
        <v>1552845.16136</v>
      </c>
      <c r="K578">
        <v>577</v>
      </c>
      <c r="L578">
        <v>120.827189608</v>
      </c>
      <c r="M578">
        <v>577</v>
      </c>
      <c r="N578">
        <v>7.5726712325899996E-4</v>
      </c>
      <c r="O578">
        <v>577</v>
      </c>
      <c r="P578">
        <v>2.0307275648899998</v>
      </c>
      <c r="Q578">
        <v>577</v>
      </c>
      <c r="R578">
        <v>0.80071194693199998</v>
      </c>
      <c r="S578">
        <v>577</v>
      </c>
      <c r="T578">
        <v>7.3721240047599998</v>
      </c>
      <c r="U578">
        <v>577</v>
      </c>
      <c r="V578">
        <v>0.14031838841700001</v>
      </c>
      <c r="W578">
        <v>577</v>
      </c>
      <c r="X578">
        <v>0.188269378874</v>
      </c>
      <c r="Y578">
        <v>577</v>
      </c>
      <c r="Z578">
        <v>3.1149795073900002</v>
      </c>
      <c r="AA578">
        <v>577</v>
      </c>
      <c r="AB578">
        <v>0.66894189221199996</v>
      </c>
      <c r="AC578">
        <v>0</v>
      </c>
      <c r="AD578">
        <v>577</v>
      </c>
      <c r="AE578">
        <v>3578.2097983499998</v>
      </c>
      <c r="AF578">
        <v>577</v>
      </c>
      <c r="AG578">
        <v>1576.63370044</v>
      </c>
      <c r="AH578">
        <v>577</v>
      </c>
      <c r="AI578">
        <v>6.5950581421900001</v>
      </c>
      <c r="AJ578">
        <v>577</v>
      </c>
      <c r="AK578">
        <v>28.168656151699999</v>
      </c>
      <c r="AL578">
        <v>577</v>
      </c>
      <c r="AM578">
        <v>4644.2189027300001</v>
      </c>
      <c r="AN578">
        <v>577</v>
      </c>
      <c r="AO578">
        <v>1.39067779824</v>
      </c>
      <c r="AP578">
        <v>577</v>
      </c>
      <c r="AQ578">
        <v>107.35967553</v>
      </c>
      <c r="AR578">
        <v>577</v>
      </c>
      <c r="AS578">
        <v>0.54818609705300003</v>
      </c>
      <c r="AT578">
        <v>577</v>
      </c>
      <c r="AU578">
        <v>0.45104420728099998</v>
      </c>
      <c r="AV578">
        <v>577</v>
      </c>
      <c r="AW578">
        <v>7.6969566638800005E-4</v>
      </c>
      <c r="AX578">
        <v>577</v>
      </c>
      <c r="AY578">
        <v>1552845.16136</v>
      </c>
      <c r="AZ578">
        <v>577</v>
      </c>
      <c r="BA578">
        <v>1.43920020596</v>
      </c>
      <c r="BB578">
        <v>577</v>
      </c>
      <c r="BC578">
        <v>102.64916496399999</v>
      </c>
      <c r="BD578">
        <v>577</v>
      </c>
      <c r="BE578">
        <v>7.9205638346999997E-4</v>
      </c>
      <c r="BF578">
        <v>577</v>
      </c>
      <c r="BG578">
        <v>1.5898939570799999</v>
      </c>
      <c r="BH578">
        <v>577</v>
      </c>
      <c r="BI578">
        <v>0.55498827551899999</v>
      </c>
      <c r="BJ578">
        <v>0</v>
      </c>
    </row>
    <row r="579" spans="1:62" x14ac:dyDescent="0.3">
      <c r="A579">
        <v>578</v>
      </c>
      <c r="B579">
        <v>1.6407442792</v>
      </c>
      <c r="C579">
        <v>578</v>
      </c>
      <c r="D579">
        <v>157.715280001</v>
      </c>
      <c r="E579">
        <v>578</v>
      </c>
      <c r="F579">
        <v>0.50121655833900003</v>
      </c>
      <c r="G579">
        <v>578</v>
      </c>
      <c r="H579">
        <v>175.19166698199999</v>
      </c>
      <c r="I579">
        <v>578</v>
      </c>
      <c r="J579">
        <v>1456788.6000999999</v>
      </c>
      <c r="K579">
        <v>578</v>
      </c>
      <c r="L579">
        <v>140.24920574800001</v>
      </c>
      <c r="M579">
        <v>578</v>
      </c>
      <c r="N579">
        <v>7.5517298935499997E-4</v>
      </c>
      <c r="O579">
        <v>578</v>
      </c>
      <c r="P579">
        <v>0.80594307361100004</v>
      </c>
      <c r="Q579">
        <v>578</v>
      </c>
      <c r="R579">
        <v>0.70956398711599999</v>
      </c>
      <c r="S579">
        <v>578</v>
      </c>
      <c r="T579">
        <v>9.4442690217899994</v>
      </c>
      <c r="U579">
        <v>578</v>
      </c>
      <c r="V579">
        <v>9.6120590655900007E-2</v>
      </c>
      <c r="W579">
        <v>578</v>
      </c>
      <c r="X579">
        <v>0.14987590066699999</v>
      </c>
      <c r="Y579">
        <v>578</v>
      </c>
      <c r="Z579">
        <v>3.0171871228599998</v>
      </c>
      <c r="AA579">
        <v>578</v>
      </c>
      <c r="AB579">
        <v>0.55886805157200004</v>
      </c>
      <c r="AC579">
        <v>0</v>
      </c>
      <c r="AD579">
        <v>578</v>
      </c>
      <c r="AE579">
        <v>5591.77510033</v>
      </c>
      <c r="AF579">
        <v>578</v>
      </c>
      <c r="AG579">
        <v>1894.70845798</v>
      </c>
      <c r="AH579">
        <v>578</v>
      </c>
      <c r="AI579">
        <v>8.9198174944699993</v>
      </c>
      <c r="AJ579">
        <v>578</v>
      </c>
      <c r="AK579">
        <v>25.680543447400002</v>
      </c>
      <c r="AL579">
        <v>578</v>
      </c>
      <c r="AM579">
        <v>6589.5408667900001</v>
      </c>
      <c r="AN579">
        <v>578</v>
      </c>
      <c r="AO579">
        <v>1.5593236942199999</v>
      </c>
      <c r="AP579">
        <v>578</v>
      </c>
      <c r="AQ579">
        <v>139.538846662</v>
      </c>
      <c r="AR579">
        <v>578</v>
      </c>
      <c r="AS579">
        <v>0.43418680571399998</v>
      </c>
      <c r="AT579">
        <v>578</v>
      </c>
      <c r="AU579">
        <v>0.56496545860500003</v>
      </c>
      <c r="AV579">
        <v>578</v>
      </c>
      <c r="AW579">
        <v>8.4773568057999998E-4</v>
      </c>
      <c r="AX579">
        <v>578</v>
      </c>
      <c r="AY579">
        <v>1456788.6000999999</v>
      </c>
      <c r="AZ579">
        <v>578</v>
      </c>
      <c r="BA579">
        <v>1.6065458638200001</v>
      </c>
      <c r="BB579">
        <v>578</v>
      </c>
      <c r="BC579">
        <v>141.034498313</v>
      </c>
      <c r="BD579">
        <v>578</v>
      </c>
      <c r="BE579">
        <v>9.6054614205900004E-4</v>
      </c>
      <c r="BF579">
        <v>578</v>
      </c>
      <c r="BG579">
        <v>0.765648541829</v>
      </c>
      <c r="BH579">
        <v>578</v>
      </c>
      <c r="BI579">
        <v>6.4540047212400004E-2</v>
      </c>
      <c r="BJ579">
        <v>0</v>
      </c>
    </row>
    <row r="580" spans="1:62" x14ac:dyDescent="0.3">
      <c r="A580">
        <v>579</v>
      </c>
      <c r="B580">
        <v>1.2853145583100001</v>
      </c>
      <c r="C580">
        <v>579</v>
      </c>
      <c r="D580">
        <v>130.629681742</v>
      </c>
      <c r="E580">
        <v>579</v>
      </c>
      <c r="F580">
        <v>0.55895117665299998</v>
      </c>
      <c r="G580">
        <v>579</v>
      </c>
      <c r="H580">
        <v>165.90817719200001</v>
      </c>
      <c r="I580">
        <v>579</v>
      </c>
      <c r="J580">
        <v>1376667.0863000001</v>
      </c>
      <c r="K580">
        <v>579</v>
      </c>
      <c r="L580">
        <v>136.59058578599999</v>
      </c>
      <c r="M580">
        <v>579</v>
      </c>
      <c r="N580">
        <v>7.5119641418900003E-4</v>
      </c>
      <c r="O580">
        <v>579</v>
      </c>
      <c r="P580">
        <v>1.32600100805</v>
      </c>
      <c r="Q580">
        <v>579</v>
      </c>
      <c r="R580">
        <v>1.10976838795</v>
      </c>
      <c r="S580">
        <v>579</v>
      </c>
      <c r="T580">
        <v>9.7018435907500002</v>
      </c>
      <c r="U580">
        <v>579</v>
      </c>
      <c r="V580">
        <v>5.1734538903599997E-2</v>
      </c>
      <c r="W580">
        <v>579</v>
      </c>
      <c r="X580">
        <v>9.7912806478300002E-2</v>
      </c>
      <c r="Y580">
        <v>579</v>
      </c>
      <c r="Z580">
        <v>9.1036387307600002</v>
      </c>
      <c r="AA580">
        <v>579</v>
      </c>
      <c r="AB580">
        <v>0.53179622607400001</v>
      </c>
      <c r="AC580">
        <v>0</v>
      </c>
      <c r="AD580">
        <v>579</v>
      </c>
      <c r="AE580">
        <v>4801.5944296500002</v>
      </c>
      <c r="AF580">
        <v>579</v>
      </c>
      <c r="AG580">
        <v>5968.5125520199999</v>
      </c>
      <c r="AH580">
        <v>579</v>
      </c>
      <c r="AI580">
        <v>7.10495573587</v>
      </c>
      <c r="AJ580">
        <v>579</v>
      </c>
      <c r="AK580">
        <v>110.15285229</v>
      </c>
      <c r="AL580">
        <v>579</v>
      </c>
      <c r="AM580">
        <v>7192.5109239699996</v>
      </c>
      <c r="AN580">
        <v>579</v>
      </c>
      <c r="AO580">
        <v>1.0897760494099999</v>
      </c>
      <c r="AP580">
        <v>579</v>
      </c>
      <c r="AQ580">
        <v>141.71107251699999</v>
      </c>
      <c r="AR580">
        <v>579</v>
      </c>
      <c r="AS580">
        <v>0.50092096785899998</v>
      </c>
      <c r="AT580">
        <v>579</v>
      </c>
      <c r="AU580">
        <v>0.49841211655599998</v>
      </c>
      <c r="AV580">
        <v>579</v>
      </c>
      <c r="AW580">
        <v>6.6691558521499996E-4</v>
      </c>
      <c r="AX580">
        <v>579</v>
      </c>
      <c r="AY580">
        <v>1376667.0863000001</v>
      </c>
      <c r="AZ580">
        <v>579</v>
      </c>
      <c r="BA580">
        <v>1.2507013812400001</v>
      </c>
      <c r="BB580">
        <v>579</v>
      </c>
      <c r="BC580">
        <v>148.28849742700001</v>
      </c>
      <c r="BD580">
        <v>579</v>
      </c>
      <c r="BE580">
        <v>1.25687098135E-3</v>
      </c>
      <c r="BF580">
        <v>579</v>
      </c>
      <c r="BG580">
        <v>0.65792458508200002</v>
      </c>
      <c r="BH580">
        <v>579</v>
      </c>
      <c r="BI580">
        <v>4.00907749694E-2</v>
      </c>
      <c r="BJ580">
        <v>0</v>
      </c>
    </row>
    <row r="581" spans="1:62" x14ac:dyDescent="0.3">
      <c r="A581">
        <v>580</v>
      </c>
      <c r="B581">
        <v>1.3227036137899999</v>
      </c>
      <c r="C581">
        <v>580</v>
      </c>
      <c r="D581">
        <v>154.358426452</v>
      </c>
      <c r="E581">
        <v>580</v>
      </c>
      <c r="F581">
        <v>0.62257610971099997</v>
      </c>
      <c r="G581">
        <v>580</v>
      </c>
      <c r="H581">
        <v>165.25046828800001</v>
      </c>
      <c r="I581">
        <v>580</v>
      </c>
      <c r="J581">
        <v>1074793.5159400001</v>
      </c>
      <c r="K581">
        <v>580</v>
      </c>
      <c r="L581">
        <v>135.64655506700001</v>
      </c>
      <c r="M581">
        <v>580</v>
      </c>
      <c r="N581">
        <v>7.5315325555700004E-4</v>
      </c>
      <c r="O581">
        <v>580</v>
      </c>
      <c r="P581">
        <v>1.56860733167</v>
      </c>
      <c r="Q581">
        <v>580</v>
      </c>
      <c r="R581">
        <v>0.949801996895</v>
      </c>
      <c r="S581">
        <v>580</v>
      </c>
      <c r="T581">
        <v>5.3345050766400002</v>
      </c>
      <c r="U581">
        <v>580</v>
      </c>
      <c r="V581">
        <v>0.14715533381099999</v>
      </c>
      <c r="W581">
        <v>580</v>
      </c>
      <c r="X581">
        <v>0.326532837839</v>
      </c>
      <c r="Y581">
        <v>580</v>
      </c>
      <c r="Z581">
        <v>6.7788652265999998</v>
      </c>
      <c r="AA581">
        <v>580</v>
      </c>
      <c r="AB581">
        <v>0.995312970405</v>
      </c>
      <c r="AC581">
        <v>0</v>
      </c>
      <c r="AD581">
        <v>580</v>
      </c>
      <c r="AE581">
        <v>2692.9064166899998</v>
      </c>
      <c r="AF581">
        <v>580</v>
      </c>
      <c r="AG581">
        <v>937.47481191300005</v>
      </c>
      <c r="AH581">
        <v>580</v>
      </c>
      <c r="AI581">
        <v>6.9884300434400002</v>
      </c>
      <c r="AJ581">
        <v>580</v>
      </c>
      <c r="AK581">
        <v>60.193636961300001</v>
      </c>
      <c r="AL581">
        <v>580</v>
      </c>
      <c r="AM581">
        <v>3570.3646962399998</v>
      </c>
      <c r="AN581">
        <v>580</v>
      </c>
      <c r="AO581">
        <v>1.1696500087299999</v>
      </c>
      <c r="AP581">
        <v>580</v>
      </c>
      <c r="AQ581">
        <v>124.09370430600001</v>
      </c>
      <c r="AR581">
        <v>580</v>
      </c>
      <c r="AS581">
        <v>0.51932391460100003</v>
      </c>
      <c r="AT581">
        <v>580</v>
      </c>
      <c r="AU581">
        <v>0.47992260041099999</v>
      </c>
      <c r="AV581">
        <v>580</v>
      </c>
      <c r="AW581">
        <v>7.5348498805200004E-4</v>
      </c>
      <c r="AX581">
        <v>580</v>
      </c>
      <c r="AY581">
        <v>1074793.5159400001</v>
      </c>
      <c r="AZ581">
        <v>580</v>
      </c>
      <c r="BA581">
        <v>1.28824031606</v>
      </c>
      <c r="BB581">
        <v>580</v>
      </c>
      <c r="BC581">
        <v>112.17043988499999</v>
      </c>
      <c r="BD581">
        <v>580</v>
      </c>
      <c r="BE581">
        <v>8.5568599988200002E-4</v>
      </c>
      <c r="BF581">
        <v>580</v>
      </c>
      <c r="BG581">
        <v>1.40322973237</v>
      </c>
      <c r="BH581">
        <v>580</v>
      </c>
      <c r="BI581">
        <v>0.29857745859099999</v>
      </c>
      <c r="BJ581">
        <v>0</v>
      </c>
    </row>
    <row r="582" spans="1:62" x14ac:dyDescent="0.3">
      <c r="A582">
        <v>581</v>
      </c>
      <c r="B582">
        <v>1.2318866212099999</v>
      </c>
      <c r="C582">
        <v>581</v>
      </c>
      <c r="D582">
        <v>138.22639978300001</v>
      </c>
      <c r="E582">
        <v>581</v>
      </c>
      <c r="F582">
        <v>0.508734282097</v>
      </c>
      <c r="G582">
        <v>581</v>
      </c>
      <c r="H582">
        <v>162.258303885</v>
      </c>
      <c r="I582">
        <v>581</v>
      </c>
      <c r="J582">
        <v>1728230.15206</v>
      </c>
      <c r="K582">
        <v>581</v>
      </c>
      <c r="L582">
        <v>120.058171618</v>
      </c>
      <c r="M582">
        <v>581</v>
      </c>
      <c r="N582">
        <v>7.5833931140099995E-4</v>
      </c>
      <c r="O582">
        <v>581</v>
      </c>
      <c r="P582">
        <v>2.18371607528</v>
      </c>
      <c r="Q582">
        <v>581</v>
      </c>
      <c r="R582">
        <v>0.50357315448100004</v>
      </c>
      <c r="S582">
        <v>581</v>
      </c>
      <c r="T582">
        <v>6.2190839461999996</v>
      </c>
      <c r="U582">
        <v>581</v>
      </c>
      <c r="V582">
        <v>9.6215770269099998E-2</v>
      </c>
      <c r="W582">
        <v>581</v>
      </c>
      <c r="X582">
        <v>0.43521069219000003</v>
      </c>
      <c r="Y582">
        <v>581</v>
      </c>
      <c r="Z582">
        <v>9.9750882142799995</v>
      </c>
      <c r="AA582">
        <v>581</v>
      </c>
      <c r="AB582">
        <v>0.88416733687399995</v>
      </c>
      <c r="AC582">
        <v>0</v>
      </c>
      <c r="AD582">
        <v>581</v>
      </c>
      <c r="AE582">
        <v>3304.2557329000001</v>
      </c>
      <c r="AF582">
        <v>581</v>
      </c>
      <c r="AG582">
        <v>1065.33771024</v>
      </c>
      <c r="AH582">
        <v>581</v>
      </c>
      <c r="AI582">
        <v>6.4772638663500004</v>
      </c>
      <c r="AJ582">
        <v>581</v>
      </c>
      <c r="AK582">
        <v>155.076017901</v>
      </c>
      <c r="AL582">
        <v>581</v>
      </c>
      <c r="AM582">
        <v>4095.3737356699999</v>
      </c>
      <c r="AN582">
        <v>581</v>
      </c>
      <c r="AO582">
        <v>1.0079653478199999</v>
      </c>
      <c r="AP582">
        <v>581</v>
      </c>
      <c r="AQ582">
        <v>106.214238339</v>
      </c>
      <c r="AR582">
        <v>581</v>
      </c>
      <c r="AS582">
        <v>0.62256327674400003</v>
      </c>
      <c r="AT582">
        <v>581</v>
      </c>
      <c r="AU582">
        <v>0.37663070285599998</v>
      </c>
      <c r="AV582">
        <v>581</v>
      </c>
      <c r="AW582">
        <v>8.0602040037899998E-4</v>
      </c>
      <c r="AX582">
        <v>581</v>
      </c>
      <c r="AY582">
        <v>1728230.15206</v>
      </c>
      <c r="AZ582">
        <v>581</v>
      </c>
      <c r="BA582">
        <v>1.1938177885300001</v>
      </c>
      <c r="BB582">
        <v>581</v>
      </c>
      <c r="BC582">
        <v>99.325996687699998</v>
      </c>
      <c r="BD582">
        <v>581</v>
      </c>
      <c r="BE582">
        <v>8.0591385531000002E-4</v>
      </c>
      <c r="BF582">
        <v>581</v>
      </c>
      <c r="BG582">
        <v>1.68104960869</v>
      </c>
      <c r="BH582">
        <v>581</v>
      </c>
      <c r="BI582">
        <v>0.54838252296000001</v>
      </c>
      <c r="BJ582">
        <v>0</v>
      </c>
    </row>
    <row r="583" spans="1:62" x14ac:dyDescent="0.3">
      <c r="A583">
        <v>582</v>
      </c>
      <c r="B583">
        <v>1.5440224042599999</v>
      </c>
      <c r="C583">
        <v>582</v>
      </c>
      <c r="D583">
        <v>122.683775329</v>
      </c>
      <c r="E583">
        <v>582</v>
      </c>
      <c r="F583">
        <v>0.566556331493</v>
      </c>
      <c r="G583">
        <v>582</v>
      </c>
      <c r="H583">
        <v>170.79332993599999</v>
      </c>
      <c r="I583">
        <v>582</v>
      </c>
      <c r="J583">
        <v>1826333.5925199999</v>
      </c>
      <c r="K583">
        <v>582</v>
      </c>
      <c r="L583">
        <v>121.954278297</v>
      </c>
      <c r="M583">
        <v>582</v>
      </c>
      <c r="N583">
        <v>7.5503234512900002E-4</v>
      </c>
      <c r="O583">
        <v>582</v>
      </c>
      <c r="P583">
        <v>1.18537776327</v>
      </c>
      <c r="Q583">
        <v>582</v>
      </c>
      <c r="R583">
        <v>0.41340699779399998</v>
      </c>
      <c r="S583">
        <v>582</v>
      </c>
      <c r="T583">
        <v>8.6520145742299999</v>
      </c>
      <c r="U583">
        <v>582</v>
      </c>
      <c r="V583">
        <v>5.5694528245599999E-2</v>
      </c>
      <c r="W583">
        <v>582</v>
      </c>
      <c r="X583">
        <v>0.49180252871800001</v>
      </c>
      <c r="Y583">
        <v>582</v>
      </c>
      <c r="Z583">
        <v>2.2948842750199998</v>
      </c>
      <c r="AA583">
        <v>582</v>
      </c>
      <c r="AB583">
        <v>0.75175171206199998</v>
      </c>
      <c r="AC583">
        <v>0</v>
      </c>
      <c r="AD583">
        <v>582</v>
      </c>
      <c r="AE583">
        <v>7282.5889202300004</v>
      </c>
      <c r="AF583">
        <v>582</v>
      </c>
      <c r="AG583">
        <v>188.42564512300001</v>
      </c>
      <c r="AH583">
        <v>582</v>
      </c>
      <c r="AI583">
        <v>8.0193580542700005</v>
      </c>
      <c r="AJ583">
        <v>582</v>
      </c>
      <c r="AK583">
        <v>49.572487108399997</v>
      </c>
      <c r="AL583">
        <v>582</v>
      </c>
      <c r="AM583">
        <v>7546.0657324900003</v>
      </c>
      <c r="AN583">
        <v>582</v>
      </c>
      <c r="AO583">
        <v>1.4721810982100001</v>
      </c>
      <c r="AP583">
        <v>582</v>
      </c>
      <c r="AQ583">
        <v>120.586946345</v>
      </c>
      <c r="AR583">
        <v>582</v>
      </c>
      <c r="AS583">
        <v>0.53041917561800001</v>
      </c>
      <c r="AT583">
        <v>582</v>
      </c>
      <c r="AU583">
        <v>0.46861670428800001</v>
      </c>
      <c r="AV583">
        <v>582</v>
      </c>
      <c r="AW583">
        <v>9.6412009443500003E-4</v>
      </c>
      <c r="AX583">
        <v>582</v>
      </c>
      <c r="AY583">
        <v>1826333.5925199999</v>
      </c>
      <c r="AZ583">
        <v>582</v>
      </c>
      <c r="BA583">
        <v>1.5098519457399999</v>
      </c>
      <c r="BB583">
        <v>582</v>
      </c>
      <c r="BC583">
        <v>118.88986058099999</v>
      </c>
      <c r="BD583">
        <v>582</v>
      </c>
      <c r="BE583">
        <v>8.3996742563600003E-4</v>
      </c>
      <c r="BF583">
        <v>582</v>
      </c>
      <c r="BG583">
        <v>1.25287024008</v>
      </c>
      <c r="BH583">
        <v>582</v>
      </c>
      <c r="BI583">
        <v>0.201479214682</v>
      </c>
      <c r="BJ583">
        <v>0</v>
      </c>
    </row>
    <row r="584" spans="1:62" x14ac:dyDescent="0.3">
      <c r="A584">
        <v>583</v>
      </c>
      <c r="B584">
        <v>1.10930886955</v>
      </c>
      <c r="C584">
        <v>583</v>
      </c>
      <c r="D584">
        <v>154.75511616200001</v>
      </c>
      <c r="E584">
        <v>583</v>
      </c>
      <c r="F584">
        <v>0.81957669620499995</v>
      </c>
      <c r="G584">
        <v>583</v>
      </c>
      <c r="H584">
        <v>158.44732115400001</v>
      </c>
      <c r="I584">
        <v>583</v>
      </c>
      <c r="J584">
        <v>1978693.7036600001</v>
      </c>
      <c r="K584">
        <v>583</v>
      </c>
      <c r="L584">
        <v>132.78713983399999</v>
      </c>
      <c r="M584">
        <v>583</v>
      </c>
      <c r="N584">
        <v>7.5404415747700002E-4</v>
      </c>
      <c r="O584">
        <v>583</v>
      </c>
      <c r="P584">
        <v>1.96709594129</v>
      </c>
      <c r="Q584">
        <v>583</v>
      </c>
      <c r="R584">
        <v>0.486944869562</v>
      </c>
      <c r="S584">
        <v>583</v>
      </c>
      <c r="T584">
        <v>9.9699063813700004</v>
      </c>
      <c r="U584">
        <v>583</v>
      </c>
      <c r="V584">
        <v>0.1455052356</v>
      </c>
      <c r="W584">
        <v>583</v>
      </c>
      <c r="X584">
        <v>9.0513322724099995E-2</v>
      </c>
      <c r="Y584">
        <v>583</v>
      </c>
      <c r="Z584">
        <v>1.5761089932600001</v>
      </c>
      <c r="AA584">
        <v>583</v>
      </c>
      <c r="AB584">
        <v>0.799493036983</v>
      </c>
      <c r="AC584">
        <v>0</v>
      </c>
      <c r="AD584">
        <v>583</v>
      </c>
      <c r="AE584">
        <v>4774.4699324900002</v>
      </c>
      <c r="AF584">
        <v>583</v>
      </c>
      <c r="AG584">
        <v>2377.02695382</v>
      </c>
      <c r="AH584">
        <v>583</v>
      </c>
      <c r="AI584">
        <v>5.8696436195699997</v>
      </c>
      <c r="AJ584">
        <v>583</v>
      </c>
      <c r="AK584">
        <v>11.1058546985</v>
      </c>
      <c r="AL584">
        <v>583</v>
      </c>
      <c r="AM584">
        <v>6369.2273247599996</v>
      </c>
      <c r="AN584">
        <v>583</v>
      </c>
      <c r="AO584">
        <v>1.05565179827</v>
      </c>
      <c r="AP584">
        <v>583</v>
      </c>
      <c r="AQ584">
        <v>119.953887984</v>
      </c>
      <c r="AR584">
        <v>583</v>
      </c>
      <c r="AS584">
        <v>0.76078662990299994</v>
      </c>
      <c r="AT584">
        <v>583</v>
      </c>
      <c r="AU584">
        <v>0.23846450371399999</v>
      </c>
      <c r="AV584">
        <v>583</v>
      </c>
      <c r="AW584">
        <v>7.4886638347999997E-4</v>
      </c>
      <c r="AX584">
        <v>583</v>
      </c>
      <c r="AY584">
        <v>1978693.7036600001</v>
      </c>
      <c r="AZ584">
        <v>583</v>
      </c>
      <c r="BA584">
        <v>1.0752252495500001</v>
      </c>
      <c r="BB584">
        <v>583</v>
      </c>
      <c r="BC584">
        <v>111.844162995</v>
      </c>
      <c r="BD584">
        <v>583</v>
      </c>
      <c r="BE584">
        <v>7.6773029662600002E-4</v>
      </c>
      <c r="BF584">
        <v>583</v>
      </c>
      <c r="BG584">
        <v>1.4957719677800001</v>
      </c>
      <c r="BH584">
        <v>583</v>
      </c>
      <c r="BI584">
        <v>0.15227671266699999</v>
      </c>
      <c r="BJ584">
        <v>0</v>
      </c>
    </row>
    <row r="585" spans="1:62" x14ac:dyDescent="0.3">
      <c r="A585">
        <v>584</v>
      </c>
      <c r="B585">
        <v>1.4668688677099999</v>
      </c>
      <c r="C585">
        <v>584</v>
      </c>
      <c r="D585">
        <v>143.67996749599999</v>
      </c>
      <c r="E585">
        <v>584</v>
      </c>
      <c r="F585">
        <v>0.64546601447100005</v>
      </c>
      <c r="G585">
        <v>584</v>
      </c>
      <c r="H585">
        <v>171.048714582</v>
      </c>
      <c r="I585">
        <v>584</v>
      </c>
      <c r="J585">
        <v>1495659.54379</v>
      </c>
      <c r="K585">
        <v>584</v>
      </c>
      <c r="L585">
        <v>137.48315503399999</v>
      </c>
      <c r="M585">
        <v>584</v>
      </c>
      <c r="N585">
        <v>7.5999899061499998E-4</v>
      </c>
      <c r="O585">
        <v>584</v>
      </c>
      <c r="P585">
        <v>1.0715253340899999</v>
      </c>
      <c r="Q585">
        <v>584</v>
      </c>
      <c r="R585">
        <v>1.07562315572</v>
      </c>
      <c r="S585">
        <v>584</v>
      </c>
      <c r="T585">
        <v>6.7548861798599997</v>
      </c>
      <c r="U585">
        <v>584</v>
      </c>
      <c r="V585">
        <v>0.113488511047</v>
      </c>
      <c r="W585">
        <v>584</v>
      </c>
      <c r="X585">
        <v>9.3043893707299999E-2</v>
      </c>
      <c r="Y585">
        <v>584</v>
      </c>
      <c r="Z585">
        <v>3.0559823751500002</v>
      </c>
      <c r="AA585">
        <v>584</v>
      </c>
      <c r="AB585">
        <v>0.67775593716600002</v>
      </c>
      <c r="AC585">
        <v>0</v>
      </c>
      <c r="AD585">
        <v>584</v>
      </c>
      <c r="AE585">
        <v>2769.2288235300002</v>
      </c>
      <c r="AF585">
        <v>584</v>
      </c>
      <c r="AG585">
        <v>2211.85587837</v>
      </c>
      <c r="AH585">
        <v>584</v>
      </c>
      <c r="AI585">
        <v>8.0695959004300004</v>
      </c>
      <c r="AJ585">
        <v>584</v>
      </c>
      <c r="AK585">
        <v>29.037673157699999</v>
      </c>
      <c r="AL585">
        <v>584</v>
      </c>
      <c r="AM585">
        <v>4207.4347234899997</v>
      </c>
      <c r="AN585">
        <v>584</v>
      </c>
      <c r="AO585">
        <v>1.3885739717300001</v>
      </c>
      <c r="AP585">
        <v>584</v>
      </c>
      <c r="AQ585">
        <v>126.46657138099999</v>
      </c>
      <c r="AR585">
        <v>584</v>
      </c>
      <c r="AS585">
        <v>0.41839115822900003</v>
      </c>
      <c r="AT585">
        <v>584</v>
      </c>
      <c r="AU585">
        <v>0.58095132417600004</v>
      </c>
      <c r="AV585">
        <v>584</v>
      </c>
      <c r="AW585">
        <v>6.57517595157E-4</v>
      </c>
      <c r="AX585">
        <v>584</v>
      </c>
      <c r="AY585">
        <v>1495659.54379</v>
      </c>
      <c r="AZ585">
        <v>584</v>
      </c>
      <c r="BA585">
        <v>1.43269271034</v>
      </c>
      <c r="BB585">
        <v>584</v>
      </c>
      <c r="BC585">
        <v>128.165316077</v>
      </c>
      <c r="BD585">
        <v>584</v>
      </c>
      <c r="BE585">
        <v>8.1597697422799997E-4</v>
      </c>
      <c r="BF585">
        <v>584</v>
      </c>
      <c r="BG585">
        <v>1.08958150259</v>
      </c>
      <c r="BH585">
        <v>584</v>
      </c>
      <c r="BI585">
        <v>9.5868615455100004E-2</v>
      </c>
      <c r="BJ585">
        <v>0</v>
      </c>
    </row>
    <row r="586" spans="1:62" x14ac:dyDescent="0.3">
      <c r="A586">
        <v>585</v>
      </c>
      <c r="B586">
        <v>1.37060142243</v>
      </c>
      <c r="C586">
        <v>585</v>
      </c>
      <c r="D586">
        <v>151.27306525899999</v>
      </c>
      <c r="E586">
        <v>585</v>
      </c>
      <c r="F586">
        <v>0.684083865204</v>
      </c>
      <c r="G586">
        <v>585</v>
      </c>
      <c r="H586">
        <v>178.028651306</v>
      </c>
      <c r="I586">
        <v>585</v>
      </c>
      <c r="J586">
        <v>1469108.93726</v>
      </c>
      <c r="K586">
        <v>585</v>
      </c>
      <c r="L586">
        <v>131.889520124</v>
      </c>
      <c r="M586">
        <v>585</v>
      </c>
      <c r="N586">
        <v>7.5358690667699996E-4</v>
      </c>
      <c r="O586">
        <v>585</v>
      </c>
      <c r="P586">
        <v>1.28317422731</v>
      </c>
      <c r="Q586">
        <v>585</v>
      </c>
      <c r="R586">
        <v>0.56558636143600005</v>
      </c>
      <c r="S586">
        <v>585</v>
      </c>
      <c r="T586">
        <v>8.2148866805300003</v>
      </c>
      <c r="U586">
        <v>585</v>
      </c>
      <c r="V586">
        <v>0.10328942199299999</v>
      </c>
      <c r="W586">
        <v>585</v>
      </c>
      <c r="X586">
        <v>0.483815958223</v>
      </c>
      <c r="Y586">
        <v>585</v>
      </c>
      <c r="Z586">
        <v>2.766577694</v>
      </c>
      <c r="AA586">
        <v>585</v>
      </c>
      <c r="AB586">
        <v>0.83947698527500003</v>
      </c>
      <c r="AC586">
        <v>0</v>
      </c>
      <c r="AD586">
        <v>585</v>
      </c>
      <c r="AE586">
        <v>5939.97220965</v>
      </c>
      <c r="AF586">
        <v>585</v>
      </c>
      <c r="AG586">
        <v>411.973369988</v>
      </c>
      <c r="AH586">
        <v>585</v>
      </c>
      <c r="AI586">
        <v>9.5415739743800003</v>
      </c>
      <c r="AJ586">
        <v>585</v>
      </c>
      <c r="AK586">
        <v>36.0707865774</v>
      </c>
      <c r="AL586">
        <v>585</v>
      </c>
      <c r="AM586">
        <v>6532.5088520400004</v>
      </c>
      <c r="AN586">
        <v>585</v>
      </c>
      <c r="AO586">
        <v>1.29114737767</v>
      </c>
      <c r="AP586">
        <v>585</v>
      </c>
      <c r="AQ586">
        <v>131.81670997200001</v>
      </c>
      <c r="AR586">
        <v>585</v>
      </c>
      <c r="AS586">
        <v>0.62101267816200001</v>
      </c>
      <c r="AT586">
        <v>585</v>
      </c>
      <c r="AU586">
        <v>0.37807893605499998</v>
      </c>
      <c r="AV586">
        <v>585</v>
      </c>
      <c r="AW586">
        <v>9.0838578345399997E-4</v>
      </c>
      <c r="AX586">
        <v>585</v>
      </c>
      <c r="AY586">
        <v>1469108.93726</v>
      </c>
      <c r="AZ586">
        <v>585</v>
      </c>
      <c r="BA586">
        <v>1.3364025827999999</v>
      </c>
      <c r="BB586">
        <v>585</v>
      </c>
      <c r="BC586">
        <v>119.230022229</v>
      </c>
      <c r="BD586">
        <v>585</v>
      </c>
      <c r="BE586">
        <v>8.4824786343300001E-4</v>
      </c>
      <c r="BF586">
        <v>585</v>
      </c>
      <c r="BG586">
        <v>1.2876185973900001</v>
      </c>
      <c r="BH586">
        <v>585</v>
      </c>
      <c r="BI586">
        <v>0.15762203319199999</v>
      </c>
      <c r="BJ586">
        <v>0</v>
      </c>
    </row>
    <row r="587" spans="1:62" x14ac:dyDescent="0.3">
      <c r="A587">
        <v>586</v>
      </c>
      <c r="B587">
        <v>1.52568125914</v>
      </c>
      <c r="C587">
        <v>586</v>
      </c>
      <c r="D587">
        <v>130.473687657</v>
      </c>
      <c r="E587">
        <v>586</v>
      </c>
      <c r="F587">
        <v>0.50054256642999995</v>
      </c>
      <c r="G587">
        <v>586</v>
      </c>
      <c r="H587">
        <v>170.42771002999999</v>
      </c>
      <c r="I587">
        <v>586</v>
      </c>
      <c r="J587">
        <v>1962794.0843100001</v>
      </c>
      <c r="K587">
        <v>586</v>
      </c>
      <c r="L587">
        <v>132.07919672599999</v>
      </c>
      <c r="M587">
        <v>586</v>
      </c>
      <c r="N587">
        <v>7.5945839648100001E-4</v>
      </c>
      <c r="O587">
        <v>586</v>
      </c>
      <c r="P587">
        <v>2.0819586115900002</v>
      </c>
      <c r="Q587">
        <v>586</v>
      </c>
      <c r="R587">
        <v>1.2659483899899999</v>
      </c>
      <c r="S587">
        <v>586</v>
      </c>
      <c r="T587">
        <v>12.118513392900001</v>
      </c>
      <c r="U587">
        <v>586</v>
      </c>
      <c r="V587">
        <v>9.27377050822E-2</v>
      </c>
      <c r="W587">
        <v>586</v>
      </c>
      <c r="X587">
        <v>5.9142515086700001E-2</v>
      </c>
      <c r="Y587">
        <v>586</v>
      </c>
      <c r="Z587">
        <v>4.51320309893</v>
      </c>
      <c r="AA587">
        <v>586</v>
      </c>
      <c r="AB587">
        <v>0.79428950626700001</v>
      </c>
      <c r="AC587">
        <v>0</v>
      </c>
      <c r="AD587">
        <v>586</v>
      </c>
      <c r="AE587">
        <v>10427.7137582</v>
      </c>
      <c r="AF587">
        <v>586</v>
      </c>
      <c r="AG587">
        <v>13080.8099244</v>
      </c>
      <c r="AH587">
        <v>586</v>
      </c>
      <c r="AI587">
        <v>7.9478651681699999</v>
      </c>
      <c r="AJ587">
        <v>586</v>
      </c>
      <c r="AK587">
        <v>44.310971385099997</v>
      </c>
      <c r="AL587">
        <v>586</v>
      </c>
      <c r="AM587">
        <v>15511.4235161</v>
      </c>
      <c r="AN587">
        <v>586</v>
      </c>
      <c r="AO587">
        <v>1.4304784427799999</v>
      </c>
      <c r="AP587">
        <v>586</v>
      </c>
      <c r="AQ587">
        <v>131.68759060100001</v>
      </c>
      <c r="AR587">
        <v>586</v>
      </c>
      <c r="AS587">
        <v>0.51089139730199995</v>
      </c>
      <c r="AT587">
        <v>586</v>
      </c>
      <c r="AU587">
        <v>0.48843701401700002</v>
      </c>
      <c r="AV587">
        <v>586</v>
      </c>
      <c r="AW587">
        <v>6.7158868113999996E-4</v>
      </c>
      <c r="AX587">
        <v>586</v>
      </c>
      <c r="AY587">
        <v>1962794.0843100001</v>
      </c>
      <c r="AZ587">
        <v>586</v>
      </c>
      <c r="BA587">
        <v>1.4914482641</v>
      </c>
      <c r="BB587">
        <v>586</v>
      </c>
      <c r="BC587">
        <v>144.48502138200001</v>
      </c>
      <c r="BD587">
        <v>586</v>
      </c>
      <c r="BE587">
        <v>9.8237419803100007E-4</v>
      </c>
      <c r="BF587">
        <v>586</v>
      </c>
      <c r="BG587">
        <v>0.703527839258</v>
      </c>
      <c r="BH587">
        <v>586</v>
      </c>
      <c r="BI587">
        <v>5.3896098336899997E-2</v>
      </c>
      <c r="BJ587">
        <v>0</v>
      </c>
    </row>
    <row r="588" spans="1:62" x14ac:dyDescent="0.3">
      <c r="A588">
        <v>587</v>
      </c>
      <c r="B588">
        <v>1.6976686481500001</v>
      </c>
      <c r="C588">
        <v>587</v>
      </c>
      <c r="D588">
        <v>159.090355878</v>
      </c>
      <c r="E588">
        <v>587</v>
      </c>
      <c r="F588">
        <v>0.55011881877900004</v>
      </c>
      <c r="G588">
        <v>587</v>
      </c>
      <c r="H588">
        <v>158.74560979099999</v>
      </c>
      <c r="I588">
        <v>587</v>
      </c>
      <c r="J588">
        <v>1731493.3583</v>
      </c>
      <c r="K588">
        <v>587</v>
      </c>
      <c r="L588">
        <v>123.76177491</v>
      </c>
      <c r="M588">
        <v>587</v>
      </c>
      <c r="N588">
        <v>7.5715352669400004E-4</v>
      </c>
      <c r="O588">
        <v>587</v>
      </c>
      <c r="P588">
        <v>1.58700265126</v>
      </c>
      <c r="Q588">
        <v>587</v>
      </c>
      <c r="R588">
        <v>1.1071182877500001</v>
      </c>
      <c r="S588">
        <v>587</v>
      </c>
      <c r="T588">
        <v>9.1555571424999993</v>
      </c>
      <c r="U588">
        <v>587</v>
      </c>
      <c r="V588">
        <v>5.2756671884400003E-2</v>
      </c>
      <c r="W588">
        <v>587</v>
      </c>
      <c r="X588">
        <v>0.44702189258500002</v>
      </c>
      <c r="Y588">
        <v>587</v>
      </c>
      <c r="Z588">
        <v>5.2955938592000003</v>
      </c>
      <c r="AA588">
        <v>587</v>
      </c>
      <c r="AB588">
        <v>0.36847292767099998</v>
      </c>
      <c r="AC588">
        <v>0</v>
      </c>
      <c r="AD588">
        <v>587</v>
      </c>
      <c r="AE588">
        <v>4026.9798771999999</v>
      </c>
      <c r="AF588">
        <v>587</v>
      </c>
      <c r="AG588">
        <v>474.41144910399998</v>
      </c>
      <c r="AH588">
        <v>587</v>
      </c>
      <c r="AI588">
        <v>5.9155018717400001</v>
      </c>
      <c r="AJ588">
        <v>587</v>
      </c>
      <c r="AK588">
        <v>104.91616902</v>
      </c>
      <c r="AL588">
        <v>587</v>
      </c>
      <c r="AM588">
        <v>5002.5270079000002</v>
      </c>
      <c r="AN588">
        <v>587</v>
      </c>
      <c r="AO588">
        <v>1.5637411060699999</v>
      </c>
      <c r="AP588">
        <v>587</v>
      </c>
      <c r="AQ588">
        <v>108.96746887400001</v>
      </c>
      <c r="AR588">
        <v>587</v>
      </c>
      <c r="AS588">
        <v>0.44527226914899998</v>
      </c>
      <c r="AT588">
        <v>587</v>
      </c>
      <c r="AU588">
        <v>0.55392354590399995</v>
      </c>
      <c r="AV588">
        <v>587</v>
      </c>
      <c r="AW588">
        <v>8.0418494771299998E-4</v>
      </c>
      <c r="AX588">
        <v>587</v>
      </c>
      <c r="AY588">
        <v>1731493.3583</v>
      </c>
      <c r="AZ588">
        <v>587</v>
      </c>
      <c r="BA588">
        <v>1.6632340584</v>
      </c>
      <c r="BB588">
        <v>587</v>
      </c>
      <c r="BC588">
        <v>102.994507348</v>
      </c>
      <c r="BD588">
        <v>587</v>
      </c>
      <c r="BE588">
        <v>9.1610804379699999E-4</v>
      </c>
      <c r="BF588">
        <v>587</v>
      </c>
      <c r="BG588">
        <v>1.5798155791199999</v>
      </c>
      <c r="BH588">
        <v>587</v>
      </c>
      <c r="BI588">
        <v>0.55057372130600002</v>
      </c>
      <c r="BJ588">
        <v>0</v>
      </c>
    </row>
    <row r="589" spans="1:62" x14ac:dyDescent="0.3">
      <c r="A589">
        <v>588</v>
      </c>
      <c r="B589">
        <v>1.7610615458500001</v>
      </c>
      <c r="C589">
        <v>588</v>
      </c>
      <c r="D589">
        <v>133.63439852600001</v>
      </c>
      <c r="E589">
        <v>588</v>
      </c>
      <c r="F589">
        <v>0.74828259289800003</v>
      </c>
      <c r="G589">
        <v>588</v>
      </c>
      <c r="H589">
        <v>176.563851306</v>
      </c>
      <c r="I589">
        <v>588</v>
      </c>
      <c r="J589">
        <v>1711808.88344</v>
      </c>
      <c r="K589">
        <v>588</v>
      </c>
      <c r="L589">
        <v>145.70872380099999</v>
      </c>
      <c r="M589">
        <v>588</v>
      </c>
      <c r="N589">
        <v>7.5891466909600003E-4</v>
      </c>
      <c r="O589">
        <v>588</v>
      </c>
      <c r="P589">
        <v>2.0441963471900002</v>
      </c>
      <c r="Q589">
        <v>588</v>
      </c>
      <c r="R589">
        <v>0.77307933161700004</v>
      </c>
      <c r="S589">
        <v>588</v>
      </c>
      <c r="T589">
        <v>13.388517349100001</v>
      </c>
      <c r="U589">
        <v>588</v>
      </c>
      <c r="V589">
        <v>4.9946021319E-2</v>
      </c>
      <c r="W589">
        <v>588</v>
      </c>
      <c r="X589">
        <v>0.284239254522</v>
      </c>
      <c r="Y589">
        <v>588</v>
      </c>
      <c r="Z589">
        <v>6.77231286507</v>
      </c>
      <c r="AA589">
        <v>588</v>
      </c>
      <c r="AB589">
        <v>0.71254541973999996</v>
      </c>
      <c r="AC589">
        <v>0</v>
      </c>
      <c r="AD589">
        <v>588</v>
      </c>
      <c r="AE589">
        <v>18202.7025861</v>
      </c>
      <c r="AF589">
        <v>588</v>
      </c>
      <c r="AG589">
        <v>3777.8176490800001</v>
      </c>
      <c r="AH589">
        <v>588</v>
      </c>
      <c r="AI589">
        <v>9.2164351672000002</v>
      </c>
      <c r="AJ589">
        <v>588</v>
      </c>
      <c r="AK589">
        <v>197.74261194100001</v>
      </c>
      <c r="AL589">
        <v>588</v>
      </c>
      <c r="AM589">
        <v>20507.368597799999</v>
      </c>
      <c r="AN589">
        <v>588</v>
      </c>
      <c r="AO589">
        <v>1.60614713913</v>
      </c>
      <c r="AP589">
        <v>588</v>
      </c>
      <c r="AQ589">
        <v>121.079593082</v>
      </c>
      <c r="AR589">
        <v>588</v>
      </c>
      <c r="AS589">
        <v>0.72180598163599996</v>
      </c>
      <c r="AT589">
        <v>588</v>
      </c>
      <c r="AU589">
        <v>0.277307287432</v>
      </c>
      <c r="AV589">
        <v>588</v>
      </c>
      <c r="AW589">
        <v>8.8673093192299999E-4</v>
      </c>
      <c r="AX589">
        <v>588</v>
      </c>
      <c r="AY589">
        <v>1711808.88344</v>
      </c>
      <c r="AZ589">
        <v>588</v>
      </c>
      <c r="BA589">
        <v>1.72655905661</v>
      </c>
      <c r="BB589">
        <v>588</v>
      </c>
      <c r="BC589">
        <v>118.114345954</v>
      </c>
      <c r="BD589">
        <v>588</v>
      </c>
      <c r="BE589">
        <v>1.2785295903099999E-3</v>
      </c>
      <c r="BF589">
        <v>588</v>
      </c>
      <c r="BG589">
        <v>1.35342687781</v>
      </c>
      <c r="BH589">
        <v>588</v>
      </c>
      <c r="BI589">
        <v>0.116475857145</v>
      </c>
      <c r="BJ589">
        <v>0</v>
      </c>
    </row>
    <row r="590" spans="1:62" x14ac:dyDescent="0.3">
      <c r="A590">
        <v>589</v>
      </c>
      <c r="B590">
        <v>1.9275710928100001</v>
      </c>
      <c r="C590">
        <v>589</v>
      </c>
      <c r="D590">
        <v>133.966129317</v>
      </c>
      <c r="E590">
        <v>589</v>
      </c>
      <c r="F590">
        <v>0.68189305173799997</v>
      </c>
      <c r="G590">
        <v>589</v>
      </c>
      <c r="H590">
        <v>150.78205056900001</v>
      </c>
      <c r="I590">
        <v>589</v>
      </c>
      <c r="J590">
        <v>1003372.62002</v>
      </c>
      <c r="K590">
        <v>589</v>
      </c>
      <c r="L590">
        <v>137.71149627700001</v>
      </c>
      <c r="M590">
        <v>589</v>
      </c>
      <c r="N590">
        <v>7.5829044080500004E-4</v>
      </c>
      <c r="O590">
        <v>589</v>
      </c>
      <c r="P590">
        <v>1.19256568536</v>
      </c>
      <c r="Q590">
        <v>589</v>
      </c>
      <c r="R590">
        <v>0.92193235926100003</v>
      </c>
      <c r="S590">
        <v>589</v>
      </c>
      <c r="T590">
        <v>10.3911005577</v>
      </c>
      <c r="U590">
        <v>589</v>
      </c>
      <c r="V590">
        <v>0.13907464399399999</v>
      </c>
      <c r="W590">
        <v>589</v>
      </c>
      <c r="X590">
        <v>0.44038126195499999</v>
      </c>
      <c r="Y590">
        <v>589</v>
      </c>
      <c r="Z590">
        <v>4.0806854554300003</v>
      </c>
      <c r="AA590">
        <v>589</v>
      </c>
      <c r="AB590">
        <v>0.27008348195300003</v>
      </c>
      <c r="AC590">
        <v>0</v>
      </c>
      <c r="AD590">
        <v>589</v>
      </c>
      <c r="AE590">
        <v>4428.7943311899999</v>
      </c>
      <c r="AF590">
        <v>589</v>
      </c>
      <c r="AG590">
        <v>538.02541881000002</v>
      </c>
      <c r="AH590">
        <v>589</v>
      </c>
      <c r="AI590">
        <v>4.7848322512200001</v>
      </c>
      <c r="AJ590">
        <v>589</v>
      </c>
      <c r="AK590">
        <v>15.329168882399999</v>
      </c>
      <c r="AL590">
        <v>589</v>
      </c>
      <c r="AM590">
        <v>5115.4438758300003</v>
      </c>
      <c r="AN590">
        <v>589</v>
      </c>
      <c r="AO590">
        <v>1.81914115205</v>
      </c>
      <c r="AP590">
        <v>589</v>
      </c>
      <c r="AQ590">
        <v>119.71280375000001</v>
      </c>
      <c r="AR590">
        <v>589</v>
      </c>
      <c r="AS590">
        <v>0.56973352938800004</v>
      </c>
      <c r="AT590">
        <v>589</v>
      </c>
      <c r="AU590">
        <v>0.42940156620300002</v>
      </c>
      <c r="AV590">
        <v>589</v>
      </c>
      <c r="AW590">
        <v>8.6490440881100002E-4</v>
      </c>
      <c r="AX590">
        <v>589</v>
      </c>
      <c r="AY590">
        <v>1003372.62002</v>
      </c>
      <c r="AZ590">
        <v>589</v>
      </c>
      <c r="BA590">
        <v>1.8932451514299999</v>
      </c>
      <c r="BB590">
        <v>589</v>
      </c>
      <c r="BC590">
        <v>119.681648585</v>
      </c>
      <c r="BD590">
        <v>589</v>
      </c>
      <c r="BE590">
        <v>1.22300813823E-3</v>
      </c>
      <c r="BF590">
        <v>589</v>
      </c>
      <c r="BG590">
        <v>1.2972704591799999</v>
      </c>
      <c r="BH590">
        <v>589</v>
      </c>
      <c r="BI590">
        <v>0.13195662931999999</v>
      </c>
      <c r="BJ590">
        <v>0</v>
      </c>
    </row>
    <row r="591" spans="1:62" x14ac:dyDescent="0.3">
      <c r="A591">
        <v>590</v>
      </c>
      <c r="B591">
        <v>1.9500252606299999</v>
      </c>
      <c r="C591">
        <v>590</v>
      </c>
      <c r="D591">
        <v>160.94937947400001</v>
      </c>
      <c r="E591">
        <v>590</v>
      </c>
      <c r="F591">
        <v>0.85703947976499995</v>
      </c>
      <c r="G591">
        <v>590</v>
      </c>
      <c r="H591">
        <v>150.414427703</v>
      </c>
      <c r="I591">
        <v>590</v>
      </c>
      <c r="J591">
        <v>1221575.29932</v>
      </c>
      <c r="K591">
        <v>590</v>
      </c>
      <c r="L591">
        <v>147.70807057600001</v>
      </c>
      <c r="M591">
        <v>590</v>
      </c>
      <c r="N591">
        <v>7.5007187055900005E-4</v>
      </c>
      <c r="O591">
        <v>590</v>
      </c>
      <c r="P591">
        <v>1.4458149305500001</v>
      </c>
      <c r="Q591">
        <v>590</v>
      </c>
      <c r="R591">
        <v>1.25034851778</v>
      </c>
      <c r="S591">
        <v>590</v>
      </c>
      <c r="T591">
        <v>7.5864674017700002</v>
      </c>
      <c r="U591">
        <v>590</v>
      </c>
      <c r="V591">
        <v>0.114918540867</v>
      </c>
      <c r="W591">
        <v>590</v>
      </c>
      <c r="X591">
        <v>0.35043507672599999</v>
      </c>
      <c r="Y591">
        <v>590</v>
      </c>
      <c r="Z591">
        <v>6.3491803243999998</v>
      </c>
      <c r="AA591">
        <v>590</v>
      </c>
      <c r="AB591">
        <v>0.14528071908699999</v>
      </c>
      <c r="AC591">
        <v>0</v>
      </c>
      <c r="AD591">
        <v>590</v>
      </c>
      <c r="AE591">
        <v>1199.13994759</v>
      </c>
      <c r="AF591">
        <v>590</v>
      </c>
      <c r="AG591">
        <v>609.17868446399996</v>
      </c>
      <c r="AH591">
        <v>590</v>
      </c>
      <c r="AI591">
        <v>4.7371478360500001</v>
      </c>
      <c r="AJ591">
        <v>590</v>
      </c>
      <c r="AK591">
        <v>31.3485035882</v>
      </c>
      <c r="AL591">
        <v>590</v>
      </c>
      <c r="AM591">
        <v>2412.72348594</v>
      </c>
      <c r="AN591">
        <v>590</v>
      </c>
      <c r="AO591">
        <v>1.79185706074</v>
      </c>
      <c r="AP591">
        <v>590</v>
      </c>
      <c r="AQ591">
        <v>110.764716609</v>
      </c>
      <c r="AR591">
        <v>590</v>
      </c>
      <c r="AS591">
        <v>0.380742916589</v>
      </c>
      <c r="AT591">
        <v>590</v>
      </c>
      <c r="AU591">
        <v>0.61876057313499999</v>
      </c>
      <c r="AV591">
        <v>590</v>
      </c>
      <c r="AW591">
        <v>4.9651027669399999E-4</v>
      </c>
      <c r="AX591">
        <v>590</v>
      </c>
      <c r="AY591">
        <v>1221575.29932</v>
      </c>
      <c r="AZ591">
        <v>590</v>
      </c>
      <c r="BA591">
        <v>1.9154874722999999</v>
      </c>
      <c r="BB591">
        <v>590</v>
      </c>
      <c r="BC591">
        <v>109.88576596</v>
      </c>
      <c r="BD591">
        <v>590</v>
      </c>
      <c r="BE591">
        <v>1.0051877387199999E-3</v>
      </c>
      <c r="BF591">
        <v>590</v>
      </c>
      <c r="BG591">
        <v>1.53485672495</v>
      </c>
      <c r="BH591">
        <v>590</v>
      </c>
      <c r="BI591">
        <v>0.16733866794499999</v>
      </c>
      <c r="BJ591">
        <v>0</v>
      </c>
    </row>
    <row r="592" spans="1:62" x14ac:dyDescent="0.3">
      <c r="A592">
        <v>591</v>
      </c>
      <c r="B592">
        <v>1.5080940527</v>
      </c>
      <c r="C592">
        <v>591</v>
      </c>
      <c r="D592">
        <v>142.95670504700001</v>
      </c>
      <c r="E592">
        <v>591</v>
      </c>
      <c r="F592">
        <v>0.68786744454299997</v>
      </c>
      <c r="G592">
        <v>591</v>
      </c>
      <c r="H592">
        <v>170.86209608799999</v>
      </c>
      <c r="I592">
        <v>591</v>
      </c>
      <c r="J592">
        <v>1741669.79128</v>
      </c>
      <c r="K592">
        <v>591</v>
      </c>
      <c r="L592">
        <v>141.22601020900001</v>
      </c>
      <c r="M592">
        <v>591</v>
      </c>
      <c r="N592">
        <v>7.56526108384E-4</v>
      </c>
      <c r="O592">
        <v>591</v>
      </c>
      <c r="P592">
        <v>2.15904699216</v>
      </c>
      <c r="Q592">
        <v>591</v>
      </c>
      <c r="R592">
        <v>0.67032508961299997</v>
      </c>
      <c r="S592">
        <v>591</v>
      </c>
      <c r="T592">
        <v>7.5924698349500002</v>
      </c>
      <c r="U592">
        <v>591</v>
      </c>
      <c r="V592">
        <v>8.6213782635E-2</v>
      </c>
      <c r="W592">
        <v>591</v>
      </c>
      <c r="X592">
        <v>0.20153644300500001</v>
      </c>
      <c r="Y592">
        <v>591</v>
      </c>
      <c r="Z592">
        <v>9.2362846574400006</v>
      </c>
      <c r="AA592">
        <v>591</v>
      </c>
      <c r="AB592">
        <v>0.22905965008500001</v>
      </c>
      <c r="AC592">
        <v>0</v>
      </c>
      <c r="AD592">
        <v>591</v>
      </c>
      <c r="AE592">
        <v>1482.98866619</v>
      </c>
      <c r="AF592">
        <v>591</v>
      </c>
      <c r="AG592">
        <v>3250.1489159100001</v>
      </c>
      <c r="AH592">
        <v>591</v>
      </c>
      <c r="AI592">
        <v>8.0328610073700002</v>
      </c>
      <c r="AJ592">
        <v>591</v>
      </c>
      <c r="AK592">
        <v>117.72242792500001</v>
      </c>
      <c r="AL592">
        <v>591</v>
      </c>
      <c r="AM592">
        <v>3485.8505074099999</v>
      </c>
      <c r="AN592">
        <v>591</v>
      </c>
      <c r="AO592">
        <v>1.2947428867499999</v>
      </c>
      <c r="AP592">
        <v>591</v>
      </c>
      <c r="AQ592">
        <v>106.347248206</v>
      </c>
      <c r="AR592">
        <v>591</v>
      </c>
      <c r="AS592">
        <v>0.64120291879500002</v>
      </c>
      <c r="AT592">
        <v>591</v>
      </c>
      <c r="AU592">
        <v>0.35837207526800002</v>
      </c>
      <c r="AV592">
        <v>591</v>
      </c>
      <c r="AW592">
        <v>4.2500593639399999E-4</v>
      </c>
      <c r="AX592">
        <v>591</v>
      </c>
      <c r="AY592">
        <v>1741669.79128</v>
      </c>
      <c r="AZ592">
        <v>591</v>
      </c>
      <c r="BA592">
        <v>1.4717835352199999</v>
      </c>
      <c r="BB592">
        <v>591</v>
      </c>
      <c r="BC592">
        <v>111.841372374</v>
      </c>
      <c r="BD592">
        <v>591</v>
      </c>
      <c r="BE592">
        <v>9.1204156865199999E-4</v>
      </c>
      <c r="BF592">
        <v>591</v>
      </c>
      <c r="BG592">
        <v>1.46126331445</v>
      </c>
      <c r="BH592">
        <v>591</v>
      </c>
      <c r="BI592">
        <v>0.21783127821100001</v>
      </c>
      <c r="BJ592">
        <v>0</v>
      </c>
    </row>
    <row r="593" spans="1:62" x14ac:dyDescent="0.3">
      <c r="A593">
        <v>592</v>
      </c>
      <c r="B593">
        <v>1.2234653394599999</v>
      </c>
      <c r="C593">
        <v>592</v>
      </c>
      <c r="D593">
        <v>128.20845673900001</v>
      </c>
      <c r="E593">
        <v>592</v>
      </c>
      <c r="F593">
        <v>0.55636658502000003</v>
      </c>
      <c r="G593">
        <v>592</v>
      </c>
      <c r="H593">
        <v>157.954040365</v>
      </c>
      <c r="I593">
        <v>592</v>
      </c>
      <c r="J593">
        <v>1279598.83247</v>
      </c>
      <c r="K593">
        <v>592</v>
      </c>
      <c r="L593">
        <v>125.812635621</v>
      </c>
      <c r="M593">
        <v>592</v>
      </c>
      <c r="N593">
        <v>7.5908771192800004E-4</v>
      </c>
      <c r="O593">
        <v>592</v>
      </c>
      <c r="P593">
        <v>1.1977064304</v>
      </c>
      <c r="Q593">
        <v>592</v>
      </c>
      <c r="R593">
        <v>1.06359721909</v>
      </c>
      <c r="S593">
        <v>592</v>
      </c>
      <c r="T593">
        <v>11.9593577162</v>
      </c>
      <c r="U593">
        <v>592</v>
      </c>
      <c r="V593">
        <v>0.134799447213</v>
      </c>
      <c r="W593">
        <v>592</v>
      </c>
      <c r="X593">
        <v>8.1086004107799994E-2</v>
      </c>
      <c r="Y593">
        <v>592</v>
      </c>
      <c r="Z593">
        <v>4.7442331726500004</v>
      </c>
      <c r="AA593">
        <v>592</v>
      </c>
      <c r="AB593">
        <v>0.77886039577099997</v>
      </c>
      <c r="AC593">
        <v>0</v>
      </c>
      <c r="AD593">
        <v>592</v>
      </c>
      <c r="AE593">
        <v>7823.2152704999999</v>
      </c>
      <c r="AF593">
        <v>592</v>
      </c>
      <c r="AG593">
        <v>4981.2026044200002</v>
      </c>
      <c r="AH593">
        <v>592</v>
      </c>
      <c r="AI593">
        <v>5.7944282065300001</v>
      </c>
      <c r="AJ593">
        <v>592</v>
      </c>
      <c r="AK593">
        <v>15.8754482345</v>
      </c>
      <c r="AL593">
        <v>592</v>
      </c>
      <c r="AM593">
        <v>9731.2732392899998</v>
      </c>
      <c r="AN593">
        <v>592</v>
      </c>
      <c r="AO593">
        <v>1.12054916059</v>
      </c>
      <c r="AP593">
        <v>592</v>
      </c>
      <c r="AQ593">
        <v>138.897367831</v>
      </c>
      <c r="AR593">
        <v>592</v>
      </c>
      <c r="AS593">
        <v>0.50986748658299996</v>
      </c>
      <c r="AT593">
        <v>592</v>
      </c>
      <c r="AU593">
        <v>0.48932939139199999</v>
      </c>
      <c r="AV593">
        <v>592</v>
      </c>
      <c r="AW593">
        <v>8.0312202508800001E-4</v>
      </c>
      <c r="AX593">
        <v>592</v>
      </c>
      <c r="AY593">
        <v>1279598.83247</v>
      </c>
      <c r="AZ593">
        <v>592</v>
      </c>
      <c r="BA593">
        <v>1.18920248982</v>
      </c>
      <c r="BB593">
        <v>592</v>
      </c>
      <c r="BC593">
        <v>144.65632316599999</v>
      </c>
      <c r="BD593">
        <v>592</v>
      </c>
      <c r="BE593">
        <v>1.06042959304E-3</v>
      </c>
      <c r="BF593">
        <v>592</v>
      </c>
      <c r="BG593">
        <v>0.721408824389</v>
      </c>
      <c r="BH593">
        <v>592</v>
      </c>
      <c r="BI593">
        <v>4.8154512599799998E-2</v>
      </c>
      <c r="BJ593">
        <v>0</v>
      </c>
    </row>
    <row r="594" spans="1:62" x14ac:dyDescent="0.3">
      <c r="A594">
        <v>593</v>
      </c>
      <c r="B594">
        <v>1.74686072633</v>
      </c>
      <c r="C594">
        <v>593</v>
      </c>
      <c r="D594">
        <v>161.327341217</v>
      </c>
      <c r="E594">
        <v>593</v>
      </c>
      <c r="F594">
        <v>0.69207126744900005</v>
      </c>
      <c r="G594">
        <v>593</v>
      </c>
      <c r="H594">
        <v>151.260334046</v>
      </c>
      <c r="I594">
        <v>593</v>
      </c>
      <c r="J594">
        <v>1450990.1052900001</v>
      </c>
      <c r="K594">
        <v>593</v>
      </c>
      <c r="L594">
        <v>136.98465455600001</v>
      </c>
      <c r="M594">
        <v>593</v>
      </c>
      <c r="N594">
        <v>7.5014619668099997E-4</v>
      </c>
      <c r="O594">
        <v>593</v>
      </c>
      <c r="P594">
        <v>1.1900336732700001</v>
      </c>
      <c r="Q594">
        <v>593</v>
      </c>
      <c r="R594">
        <v>1.0089316554100001</v>
      </c>
      <c r="S594">
        <v>593</v>
      </c>
      <c r="T594">
        <v>11.346749279699999</v>
      </c>
      <c r="U594">
        <v>593</v>
      </c>
      <c r="V594">
        <v>6.8509364238699993E-2</v>
      </c>
      <c r="W594">
        <v>593</v>
      </c>
      <c r="X594">
        <v>0.37259445344999997</v>
      </c>
      <c r="Y594">
        <v>593</v>
      </c>
      <c r="Z594">
        <v>2.3507927936600002</v>
      </c>
      <c r="AA594">
        <v>593</v>
      </c>
      <c r="AB594">
        <v>0.81141807964199997</v>
      </c>
      <c r="AC594">
        <v>0</v>
      </c>
      <c r="AD594">
        <v>593</v>
      </c>
      <c r="AE594">
        <v>13795.7392445</v>
      </c>
      <c r="AF594">
        <v>593</v>
      </c>
      <c r="AG594">
        <v>415.30880220799997</v>
      </c>
      <c r="AH594">
        <v>593</v>
      </c>
      <c r="AI594">
        <v>4.8474436617799999</v>
      </c>
      <c r="AJ594">
        <v>593</v>
      </c>
      <c r="AK594">
        <v>26.062041764500002</v>
      </c>
      <c r="AL594">
        <v>593</v>
      </c>
      <c r="AM594">
        <v>14809.2729499</v>
      </c>
      <c r="AN594">
        <v>593</v>
      </c>
      <c r="AO594">
        <v>1.6749710581799999</v>
      </c>
      <c r="AP594">
        <v>593</v>
      </c>
      <c r="AQ594">
        <v>135.67626777699999</v>
      </c>
      <c r="AR594">
        <v>593</v>
      </c>
      <c r="AS594">
        <v>0.63072397795099999</v>
      </c>
      <c r="AT594">
        <v>593</v>
      </c>
      <c r="AU594">
        <v>0.36834539180600001</v>
      </c>
      <c r="AV594">
        <v>593</v>
      </c>
      <c r="AW594">
        <v>9.3063024321099995E-4</v>
      </c>
      <c r="AX594">
        <v>593</v>
      </c>
      <c r="AY594">
        <v>1450990.1052900001</v>
      </c>
      <c r="AZ594">
        <v>593</v>
      </c>
      <c r="BA594">
        <v>1.71269344781</v>
      </c>
      <c r="BB594">
        <v>593</v>
      </c>
      <c r="BC594">
        <v>117.450930582</v>
      </c>
      <c r="BD594">
        <v>593</v>
      </c>
      <c r="BE594">
        <v>9.3500478525399998E-4</v>
      </c>
      <c r="BF594">
        <v>593</v>
      </c>
      <c r="BG594">
        <v>1.33255909093</v>
      </c>
      <c r="BH594">
        <v>593</v>
      </c>
      <c r="BI594">
        <v>0.16752472385799999</v>
      </c>
      <c r="BJ594">
        <v>0</v>
      </c>
    </row>
    <row r="595" spans="1:62" x14ac:dyDescent="0.3">
      <c r="A595">
        <v>594</v>
      </c>
      <c r="B595">
        <v>1.28777721838</v>
      </c>
      <c r="C595">
        <v>594</v>
      </c>
      <c r="D595">
        <v>145.8636185</v>
      </c>
      <c r="E595">
        <v>594</v>
      </c>
      <c r="F595">
        <v>0.88019308177599997</v>
      </c>
      <c r="G595">
        <v>594</v>
      </c>
      <c r="H595">
        <v>158.15128677999999</v>
      </c>
      <c r="I595">
        <v>594</v>
      </c>
      <c r="J595">
        <v>1223030.2056700001</v>
      </c>
      <c r="K595">
        <v>594</v>
      </c>
      <c r="L595">
        <v>147.51488796199999</v>
      </c>
      <c r="M595">
        <v>594</v>
      </c>
      <c r="N595">
        <v>7.5596302075300003E-4</v>
      </c>
      <c r="O595">
        <v>594</v>
      </c>
      <c r="P595">
        <v>2.03719138169</v>
      </c>
      <c r="Q595">
        <v>594</v>
      </c>
      <c r="R595">
        <v>0.63542105847499997</v>
      </c>
      <c r="S595">
        <v>594</v>
      </c>
      <c r="T595">
        <v>6.4433417673299997</v>
      </c>
      <c r="U595">
        <v>594</v>
      </c>
      <c r="V595">
        <v>5.5776148319399997E-2</v>
      </c>
      <c r="W595">
        <v>594</v>
      </c>
      <c r="X595">
        <v>0.31290626174000002</v>
      </c>
      <c r="Y595">
        <v>594</v>
      </c>
      <c r="Z595">
        <v>6.3143425364599999</v>
      </c>
      <c r="AA595">
        <v>594</v>
      </c>
      <c r="AB595">
        <v>0.91110225136400003</v>
      </c>
      <c r="AC595">
        <v>0</v>
      </c>
      <c r="AD595">
        <v>594</v>
      </c>
      <c r="AE595">
        <v>3789.3779936300002</v>
      </c>
      <c r="AF595">
        <v>594</v>
      </c>
      <c r="AG595">
        <v>675.44145629800005</v>
      </c>
      <c r="AH595">
        <v>594</v>
      </c>
      <c r="AI595">
        <v>5.8244118015000002</v>
      </c>
      <c r="AJ595">
        <v>594</v>
      </c>
      <c r="AK595">
        <v>144.81594599799999</v>
      </c>
      <c r="AL595">
        <v>594</v>
      </c>
      <c r="AM595">
        <v>4821.8083766099999</v>
      </c>
      <c r="AN595">
        <v>594</v>
      </c>
      <c r="AO595">
        <v>1.1422474653200001</v>
      </c>
      <c r="AP595">
        <v>594</v>
      </c>
      <c r="AQ595">
        <v>119.867955408</v>
      </c>
      <c r="AR595">
        <v>594</v>
      </c>
      <c r="AS595">
        <v>0.797711041472</v>
      </c>
      <c r="AT595">
        <v>594</v>
      </c>
      <c r="AU595">
        <v>0.20150386046800001</v>
      </c>
      <c r="AV595">
        <v>594</v>
      </c>
      <c r="AW595">
        <v>7.8509805980399999E-4</v>
      </c>
      <c r="AX595">
        <v>594</v>
      </c>
      <c r="AY595">
        <v>1223030.2056700001</v>
      </c>
      <c r="AZ595">
        <v>594</v>
      </c>
      <c r="BA595">
        <v>1.2533252287800001</v>
      </c>
      <c r="BB595">
        <v>594</v>
      </c>
      <c r="BC595">
        <v>105.604072288</v>
      </c>
      <c r="BD595">
        <v>594</v>
      </c>
      <c r="BE595">
        <v>8.2726551577600002E-4</v>
      </c>
      <c r="BF595">
        <v>594</v>
      </c>
      <c r="BG595">
        <v>1.6192845381900001</v>
      </c>
      <c r="BH595">
        <v>594</v>
      </c>
      <c r="BI595">
        <v>0.20902758265400001</v>
      </c>
      <c r="BJ595">
        <v>0</v>
      </c>
    </row>
    <row r="596" spans="1:62" x14ac:dyDescent="0.3">
      <c r="A596">
        <v>595</v>
      </c>
      <c r="B596">
        <v>1.1854325129600001</v>
      </c>
      <c r="C596">
        <v>595</v>
      </c>
      <c r="D596">
        <v>136.816082725</v>
      </c>
      <c r="E596">
        <v>595</v>
      </c>
      <c r="F596">
        <v>0.89162397282999994</v>
      </c>
      <c r="G596">
        <v>595</v>
      </c>
      <c r="H596">
        <v>152.02274350900001</v>
      </c>
      <c r="I596">
        <v>595</v>
      </c>
      <c r="J596">
        <v>1624992.91499</v>
      </c>
      <c r="K596">
        <v>595</v>
      </c>
      <c r="L596">
        <v>132.48675111599999</v>
      </c>
      <c r="M596">
        <v>595</v>
      </c>
      <c r="N596">
        <v>7.5907532471299998E-4</v>
      </c>
      <c r="O596">
        <v>595</v>
      </c>
      <c r="P596">
        <v>1.7901288667599999</v>
      </c>
      <c r="Q596">
        <v>595</v>
      </c>
      <c r="R596">
        <v>1.2085881218100001</v>
      </c>
      <c r="S596">
        <v>595</v>
      </c>
      <c r="T596">
        <v>11.9980304996</v>
      </c>
      <c r="U596">
        <v>595</v>
      </c>
      <c r="V596">
        <v>1.74526339956E-2</v>
      </c>
      <c r="W596">
        <v>595</v>
      </c>
      <c r="X596">
        <v>9.7661184119699998E-2</v>
      </c>
      <c r="Y596">
        <v>595</v>
      </c>
      <c r="Z596">
        <v>7.7468367198600001</v>
      </c>
      <c r="AA596">
        <v>595</v>
      </c>
      <c r="AB596">
        <v>0.31128943834099998</v>
      </c>
      <c r="AC596">
        <v>0</v>
      </c>
      <c r="AD596">
        <v>595</v>
      </c>
      <c r="AE596">
        <v>4213.1250184600003</v>
      </c>
      <c r="AF596">
        <v>595</v>
      </c>
      <c r="AG596">
        <v>4695.5164870299996</v>
      </c>
      <c r="AH596">
        <v>595</v>
      </c>
      <c r="AI596">
        <v>4.9486009656899999</v>
      </c>
      <c r="AJ596">
        <v>595</v>
      </c>
      <c r="AK596">
        <v>534.68296736900004</v>
      </c>
      <c r="AL596">
        <v>595</v>
      </c>
      <c r="AM596">
        <v>6800.7648682500003</v>
      </c>
      <c r="AN596">
        <v>595</v>
      </c>
      <c r="AO596">
        <v>1.0067273049000001</v>
      </c>
      <c r="AP596">
        <v>595</v>
      </c>
      <c r="AQ596">
        <v>117.086194757</v>
      </c>
      <c r="AR596">
        <v>595</v>
      </c>
      <c r="AS596">
        <v>0.65545553534699996</v>
      </c>
      <c r="AT596">
        <v>595</v>
      </c>
      <c r="AU596">
        <v>0.34392557601500001</v>
      </c>
      <c r="AV596">
        <v>595</v>
      </c>
      <c r="AW596">
        <v>6.1888863736599999E-4</v>
      </c>
      <c r="AX596">
        <v>595</v>
      </c>
      <c r="AY596">
        <v>1624992.91499</v>
      </c>
      <c r="AZ596">
        <v>595</v>
      </c>
      <c r="BA596">
        <v>1.15084020851</v>
      </c>
      <c r="BB596">
        <v>595</v>
      </c>
      <c r="BC596">
        <v>119.916661596</v>
      </c>
      <c r="BD596">
        <v>595</v>
      </c>
      <c r="BE596">
        <v>1.1155544672400001E-3</v>
      </c>
      <c r="BF596">
        <v>595</v>
      </c>
      <c r="BG596">
        <v>1.3583393000999999</v>
      </c>
      <c r="BH596">
        <v>595</v>
      </c>
      <c r="BI596">
        <v>4.7264033583799998E-2</v>
      </c>
      <c r="BJ596">
        <v>0</v>
      </c>
    </row>
    <row r="597" spans="1:62" x14ac:dyDescent="0.3">
      <c r="A597">
        <v>596</v>
      </c>
      <c r="B597">
        <v>1.2813660758400001</v>
      </c>
      <c r="C597">
        <v>596</v>
      </c>
      <c r="D597">
        <v>151.11323425800001</v>
      </c>
      <c r="E597">
        <v>596</v>
      </c>
      <c r="F597">
        <v>0.62987322287799996</v>
      </c>
      <c r="G597">
        <v>596</v>
      </c>
      <c r="H597">
        <v>179.59227337799999</v>
      </c>
      <c r="I597">
        <v>596</v>
      </c>
      <c r="J597">
        <v>1367987.29935</v>
      </c>
      <c r="K597">
        <v>596</v>
      </c>
      <c r="L597">
        <v>135.23026549299999</v>
      </c>
      <c r="M597">
        <v>596</v>
      </c>
      <c r="N597">
        <v>7.5290624795999999E-4</v>
      </c>
      <c r="O597">
        <v>596</v>
      </c>
      <c r="P597">
        <v>1.3424267836499999</v>
      </c>
      <c r="Q597">
        <v>596</v>
      </c>
      <c r="R597">
        <v>0.71630049282999997</v>
      </c>
      <c r="S597">
        <v>596</v>
      </c>
      <c r="T597">
        <v>10.322498428799999</v>
      </c>
      <c r="U597">
        <v>596</v>
      </c>
      <c r="V597">
        <v>2.43999154153E-2</v>
      </c>
      <c r="W597">
        <v>596</v>
      </c>
      <c r="X597">
        <v>0.415044758668</v>
      </c>
      <c r="Y597">
        <v>596</v>
      </c>
      <c r="Z597">
        <v>5.0498296658099999</v>
      </c>
      <c r="AA597">
        <v>596</v>
      </c>
      <c r="AB597">
        <v>0.73869271030000005</v>
      </c>
      <c r="AC597">
        <v>0</v>
      </c>
      <c r="AD597">
        <v>596</v>
      </c>
      <c r="AE597">
        <v>7877.8978873100004</v>
      </c>
      <c r="AF597">
        <v>596</v>
      </c>
      <c r="AG597">
        <v>471.63583890400002</v>
      </c>
      <c r="AH597">
        <v>596</v>
      </c>
      <c r="AI597">
        <v>9.8985206489300008</v>
      </c>
      <c r="AJ597">
        <v>596</v>
      </c>
      <c r="AK597">
        <v>409.64028006699999</v>
      </c>
      <c r="AL597">
        <v>596</v>
      </c>
      <c r="AM597">
        <v>8623.1068761200004</v>
      </c>
      <c r="AN597">
        <v>596</v>
      </c>
      <c r="AO597">
        <v>1.1556749417500001</v>
      </c>
      <c r="AP597">
        <v>596</v>
      </c>
      <c r="AQ597">
        <v>128.17525696999999</v>
      </c>
      <c r="AR597">
        <v>596</v>
      </c>
      <c r="AS597">
        <v>0.57910960160799996</v>
      </c>
      <c r="AT597">
        <v>596</v>
      </c>
      <c r="AU597">
        <v>0.41997773107000003</v>
      </c>
      <c r="AV597">
        <v>596</v>
      </c>
      <c r="AW597">
        <v>9.12667321942E-4</v>
      </c>
      <c r="AX597">
        <v>596</v>
      </c>
      <c r="AY597">
        <v>1367987.29935</v>
      </c>
      <c r="AZ597">
        <v>596</v>
      </c>
      <c r="BA597">
        <v>1.2469680271400001</v>
      </c>
      <c r="BB597">
        <v>596</v>
      </c>
      <c r="BC597">
        <v>117.134846904</v>
      </c>
      <c r="BD597">
        <v>596</v>
      </c>
      <c r="BE597">
        <v>1.0392105536600001E-3</v>
      </c>
      <c r="BF597">
        <v>596</v>
      </c>
      <c r="BG597">
        <v>1.3190064518</v>
      </c>
      <c r="BH597">
        <v>596</v>
      </c>
      <c r="BI597">
        <v>0.194399745698</v>
      </c>
      <c r="BJ597">
        <v>0</v>
      </c>
    </row>
    <row r="598" spans="1:62" x14ac:dyDescent="0.3">
      <c r="A598">
        <v>597</v>
      </c>
      <c r="B598">
        <v>1.3113645941300001</v>
      </c>
      <c r="C598">
        <v>597</v>
      </c>
      <c r="D598">
        <v>143.74736832400001</v>
      </c>
      <c r="E598">
        <v>597</v>
      </c>
      <c r="F598">
        <v>0.58823730775899996</v>
      </c>
      <c r="G598">
        <v>597</v>
      </c>
      <c r="H598">
        <v>178.353678626</v>
      </c>
      <c r="I598">
        <v>597</v>
      </c>
      <c r="J598">
        <v>1112773.2854800001</v>
      </c>
      <c r="K598">
        <v>597</v>
      </c>
      <c r="L598">
        <v>135.14293983300001</v>
      </c>
      <c r="M598">
        <v>597</v>
      </c>
      <c r="N598">
        <v>7.54439318046E-4</v>
      </c>
      <c r="O598">
        <v>597</v>
      </c>
      <c r="P598">
        <v>1.1696686273000001</v>
      </c>
      <c r="Q598">
        <v>597</v>
      </c>
      <c r="R598">
        <v>0.47672008846500002</v>
      </c>
      <c r="S598">
        <v>597</v>
      </c>
      <c r="T598">
        <v>4.2278389802199996</v>
      </c>
      <c r="U598">
        <v>597</v>
      </c>
      <c r="V598">
        <v>0.14797750050200001</v>
      </c>
      <c r="W598">
        <v>597</v>
      </c>
      <c r="X598">
        <v>0.47808292467399999</v>
      </c>
      <c r="Y598">
        <v>597</v>
      </c>
      <c r="Z598">
        <v>3.6957365225599998</v>
      </c>
      <c r="AA598">
        <v>597</v>
      </c>
      <c r="AB598">
        <v>0.572821283377</v>
      </c>
      <c r="AC598">
        <v>0</v>
      </c>
      <c r="AD598">
        <v>597</v>
      </c>
      <c r="AE598">
        <v>1024.1203991100001</v>
      </c>
      <c r="AF598">
        <v>597</v>
      </c>
      <c r="AG598">
        <v>169.17282470800001</v>
      </c>
      <c r="AH598">
        <v>597</v>
      </c>
      <c r="AI598">
        <v>9.6149260619499994</v>
      </c>
      <c r="AJ598">
        <v>597</v>
      </c>
      <c r="AK598">
        <v>29.859045706300002</v>
      </c>
      <c r="AL598">
        <v>597</v>
      </c>
      <c r="AM598">
        <v>1358.6117513700001</v>
      </c>
      <c r="AN598">
        <v>597</v>
      </c>
      <c r="AO598">
        <v>1.2128487101500001</v>
      </c>
      <c r="AP598">
        <v>597</v>
      </c>
      <c r="AQ598">
        <v>126.441293495</v>
      </c>
      <c r="AR598">
        <v>597</v>
      </c>
      <c r="AS598">
        <v>0.448570977275</v>
      </c>
      <c r="AT598">
        <v>597</v>
      </c>
      <c r="AU598">
        <v>0.55067597660900003</v>
      </c>
      <c r="AV598">
        <v>597</v>
      </c>
      <c r="AW598">
        <v>7.5304611547600002E-4</v>
      </c>
      <c r="AX598">
        <v>597</v>
      </c>
      <c r="AY598">
        <v>1112773.2854800001</v>
      </c>
      <c r="AZ598">
        <v>597</v>
      </c>
      <c r="BA598">
        <v>1.27709181048</v>
      </c>
      <c r="BB598">
        <v>597</v>
      </c>
      <c r="BC598">
        <v>122.06380966499999</v>
      </c>
      <c r="BD598">
        <v>597</v>
      </c>
      <c r="BE598">
        <v>8.0348040636299997E-4</v>
      </c>
      <c r="BF598">
        <v>597</v>
      </c>
      <c r="BG598">
        <v>1.1633218301999999</v>
      </c>
      <c r="BH598">
        <v>597</v>
      </c>
      <c r="BI598">
        <v>0.18237625986200001</v>
      </c>
      <c r="BJ598">
        <v>0</v>
      </c>
    </row>
    <row r="599" spans="1:62" x14ac:dyDescent="0.3">
      <c r="A599">
        <v>598</v>
      </c>
      <c r="B599">
        <v>1.8936643334800001</v>
      </c>
      <c r="C599">
        <v>598</v>
      </c>
      <c r="D599">
        <v>167.17746692</v>
      </c>
      <c r="E599">
        <v>598</v>
      </c>
      <c r="F599">
        <v>0.69258876297500005</v>
      </c>
      <c r="G599">
        <v>598</v>
      </c>
      <c r="H599">
        <v>165.40322867699999</v>
      </c>
      <c r="I599">
        <v>598</v>
      </c>
      <c r="J599">
        <v>1481285.3174099999</v>
      </c>
      <c r="K599">
        <v>598</v>
      </c>
      <c r="L599">
        <v>136.022903308</v>
      </c>
      <c r="M599">
        <v>598</v>
      </c>
      <c r="N599">
        <v>7.5064554344000001E-4</v>
      </c>
      <c r="O599">
        <v>598</v>
      </c>
      <c r="P599">
        <v>0.84608504590099998</v>
      </c>
      <c r="Q599">
        <v>598</v>
      </c>
      <c r="R599">
        <v>0.68457257414799999</v>
      </c>
      <c r="S599">
        <v>598</v>
      </c>
      <c r="T599">
        <v>12.711510865899999</v>
      </c>
      <c r="U599">
        <v>598</v>
      </c>
      <c r="V599">
        <v>0.123681670198</v>
      </c>
      <c r="W599">
        <v>598</v>
      </c>
      <c r="X599">
        <v>0.47450962000500002</v>
      </c>
      <c r="Y599">
        <v>598</v>
      </c>
      <c r="Z599">
        <v>2.39344122364</v>
      </c>
      <c r="AA599">
        <v>598</v>
      </c>
      <c r="AB599">
        <v>0.60222363582100003</v>
      </c>
      <c r="AC599">
        <v>0</v>
      </c>
      <c r="AD599">
        <v>598</v>
      </c>
      <c r="AE599">
        <v>13562.8140998</v>
      </c>
      <c r="AF599">
        <v>598</v>
      </c>
      <c r="AG599">
        <v>516.97215384200001</v>
      </c>
      <c r="AH599">
        <v>598</v>
      </c>
      <c r="AI599">
        <v>7.0153586095699998</v>
      </c>
      <c r="AJ599">
        <v>598</v>
      </c>
      <c r="AK599">
        <v>13.412942942500001</v>
      </c>
      <c r="AL599">
        <v>598</v>
      </c>
      <c r="AM599">
        <v>14235.994330899999</v>
      </c>
      <c r="AN599">
        <v>598</v>
      </c>
      <c r="AO599">
        <v>1.820129638</v>
      </c>
      <c r="AP599">
        <v>598</v>
      </c>
      <c r="AQ599">
        <v>143.47024576199999</v>
      </c>
      <c r="AR599">
        <v>598</v>
      </c>
      <c r="AS599">
        <v>0.64245871089399997</v>
      </c>
      <c r="AT599">
        <v>598</v>
      </c>
      <c r="AU599">
        <v>0.35658952806200001</v>
      </c>
      <c r="AV599">
        <v>598</v>
      </c>
      <c r="AW599">
        <v>9.5176104457399995E-4</v>
      </c>
      <c r="AX599">
        <v>598</v>
      </c>
      <c r="AY599">
        <v>1481285.3174099999</v>
      </c>
      <c r="AZ599">
        <v>598</v>
      </c>
      <c r="BA599">
        <v>1.85948941899</v>
      </c>
      <c r="BB599">
        <v>598</v>
      </c>
      <c r="BC599">
        <v>132.752201644</v>
      </c>
      <c r="BD599">
        <v>598</v>
      </c>
      <c r="BE599">
        <v>1.08675462034E-3</v>
      </c>
      <c r="BF599">
        <v>598</v>
      </c>
      <c r="BG599">
        <v>1.01277555269</v>
      </c>
      <c r="BH599">
        <v>598</v>
      </c>
      <c r="BI599">
        <v>6.2753018225900001E-2</v>
      </c>
      <c r="BJ599">
        <v>0</v>
      </c>
    </row>
    <row r="600" spans="1:62" x14ac:dyDescent="0.3">
      <c r="A600">
        <v>599</v>
      </c>
      <c r="B600">
        <v>1.10865919533</v>
      </c>
      <c r="C600">
        <v>599</v>
      </c>
      <c r="D600">
        <v>139.002512637</v>
      </c>
      <c r="E600">
        <v>599</v>
      </c>
      <c r="F600">
        <v>0.83848172669099996</v>
      </c>
      <c r="G600">
        <v>599</v>
      </c>
      <c r="H600">
        <v>158.82256041900001</v>
      </c>
      <c r="I600">
        <v>599</v>
      </c>
      <c r="J600">
        <v>1619720.8738599999</v>
      </c>
      <c r="K600">
        <v>599</v>
      </c>
      <c r="L600">
        <v>145.42969597999999</v>
      </c>
      <c r="M600">
        <v>599</v>
      </c>
      <c r="N600">
        <v>7.5747708941899998E-4</v>
      </c>
      <c r="O600">
        <v>599</v>
      </c>
      <c r="P600">
        <v>1.5201280911999999</v>
      </c>
      <c r="Q600">
        <v>599</v>
      </c>
      <c r="R600">
        <v>0.69366904715800004</v>
      </c>
      <c r="S600">
        <v>599</v>
      </c>
      <c r="T600">
        <v>9.7334227002699993</v>
      </c>
      <c r="U600">
        <v>599</v>
      </c>
      <c r="V600">
        <v>3.4414285952099999E-2</v>
      </c>
      <c r="W600">
        <v>599</v>
      </c>
      <c r="X600">
        <v>0.29236593190600002</v>
      </c>
      <c r="Y600">
        <v>599</v>
      </c>
      <c r="Z600">
        <v>4.1066010260099999</v>
      </c>
      <c r="AA600">
        <v>599</v>
      </c>
      <c r="AB600">
        <v>0.248991102509</v>
      </c>
      <c r="AC600">
        <v>0</v>
      </c>
      <c r="AD600">
        <v>599</v>
      </c>
      <c r="AE600">
        <v>2078.5326022700001</v>
      </c>
      <c r="AF600">
        <v>599</v>
      </c>
      <c r="AG600">
        <v>444.84644974999998</v>
      </c>
      <c r="AH600">
        <v>599</v>
      </c>
      <c r="AI600">
        <v>5.9273781785899997</v>
      </c>
      <c r="AJ600">
        <v>599</v>
      </c>
      <c r="AK600">
        <v>100.764077109</v>
      </c>
      <c r="AL600">
        <v>599</v>
      </c>
      <c r="AM600">
        <v>3130.1982667799998</v>
      </c>
      <c r="AN600">
        <v>599</v>
      </c>
      <c r="AO600">
        <v>0.99838171541700005</v>
      </c>
      <c r="AP600">
        <v>599</v>
      </c>
      <c r="AQ600">
        <v>116.25388358799999</v>
      </c>
      <c r="AR600">
        <v>599</v>
      </c>
      <c r="AS600">
        <v>0.59464113436499999</v>
      </c>
      <c r="AT600">
        <v>599</v>
      </c>
      <c r="AU600">
        <v>0.404695503136</v>
      </c>
      <c r="AV600">
        <v>599</v>
      </c>
      <c r="AW600">
        <v>6.6336249948099999E-4</v>
      </c>
      <c r="AX600">
        <v>599</v>
      </c>
      <c r="AY600">
        <v>1619720.8738599999</v>
      </c>
      <c r="AZ600">
        <v>599</v>
      </c>
      <c r="BA600">
        <v>1.07432380343</v>
      </c>
      <c r="BB600">
        <v>599</v>
      </c>
      <c r="BC600">
        <v>114.46581583</v>
      </c>
      <c r="BD600">
        <v>599</v>
      </c>
      <c r="BE600">
        <v>8.8832610529499998E-4</v>
      </c>
      <c r="BF600">
        <v>599</v>
      </c>
      <c r="BG600">
        <v>1.4468160881200001</v>
      </c>
      <c r="BH600">
        <v>599</v>
      </c>
      <c r="BI600">
        <v>0.117431143674</v>
      </c>
      <c r="BJ600">
        <v>0</v>
      </c>
    </row>
    <row r="601" spans="1:62" x14ac:dyDescent="0.3">
      <c r="A601">
        <v>600</v>
      </c>
      <c r="B601">
        <v>1.1995321918999999</v>
      </c>
      <c r="C601">
        <v>600</v>
      </c>
      <c r="D601">
        <v>163.56758601300001</v>
      </c>
      <c r="E601">
        <v>600</v>
      </c>
      <c r="F601">
        <v>0.83365261017799996</v>
      </c>
      <c r="G601">
        <v>600</v>
      </c>
      <c r="H601">
        <v>172.35041726099999</v>
      </c>
      <c r="I601">
        <v>600</v>
      </c>
      <c r="J601">
        <v>1531306.7858899999</v>
      </c>
      <c r="K601">
        <v>600</v>
      </c>
      <c r="L601">
        <v>148.99613236299999</v>
      </c>
      <c r="M601">
        <v>600</v>
      </c>
      <c r="N601">
        <v>7.5029317765999996E-4</v>
      </c>
      <c r="O601">
        <v>600</v>
      </c>
      <c r="P601">
        <v>0.88273118622900004</v>
      </c>
      <c r="Q601">
        <v>600</v>
      </c>
      <c r="R601">
        <v>1.02983104341</v>
      </c>
      <c r="S601">
        <v>600</v>
      </c>
      <c r="T601">
        <v>9.8639564320800002</v>
      </c>
      <c r="U601">
        <v>600</v>
      </c>
      <c r="V601">
        <v>9.7298870144400001E-2</v>
      </c>
      <c r="W601">
        <v>600</v>
      </c>
      <c r="X601">
        <v>0.36862148063099998</v>
      </c>
      <c r="Y601">
        <v>600</v>
      </c>
      <c r="Z601">
        <v>1.3493138385300001</v>
      </c>
      <c r="AA601">
        <v>600</v>
      </c>
      <c r="AB601">
        <v>0.964595264299</v>
      </c>
      <c r="AC601">
        <v>0</v>
      </c>
      <c r="AD601">
        <v>600</v>
      </c>
      <c r="AE601">
        <v>8243.9972007199995</v>
      </c>
      <c r="AF601">
        <v>600</v>
      </c>
      <c r="AG601">
        <v>346.79289234399999</v>
      </c>
      <c r="AH601">
        <v>600</v>
      </c>
      <c r="AI601">
        <v>8.3295300077299999</v>
      </c>
      <c r="AJ601">
        <v>600</v>
      </c>
      <c r="AK601">
        <v>15.0608401895</v>
      </c>
      <c r="AL601">
        <v>600</v>
      </c>
      <c r="AM601">
        <v>9279.3314231000004</v>
      </c>
      <c r="AN601">
        <v>600</v>
      </c>
      <c r="AO601">
        <v>1.1454497640900001</v>
      </c>
      <c r="AP601">
        <v>600</v>
      </c>
      <c r="AQ601">
        <v>147.18204301700001</v>
      </c>
      <c r="AR601">
        <v>600</v>
      </c>
      <c r="AS601">
        <v>0.69774604922500005</v>
      </c>
      <c r="AT601">
        <v>600</v>
      </c>
      <c r="AU601">
        <v>0.30136641254000002</v>
      </c>
      <c r="AV601">
        <v>600</v>
      </c>
      <c r="AW601">
        <v>8.8753823565100001E-4</v>
      </c>
      <c r="AX601">
        <v>600</v>
      </c>
      <c r="AY601">
        <v>1531306.7858899999</v>
      </c>
      <c r="AZ601">
        <v>600</v>
      </c>
      <c r="BA601">
        <v>1.1654420246699999</v>
      </c>
      <c r="BB601">
        <v>600</v>
      </c>
      <c r="BC601">
        <v>126.52434139</v>
      </c>
      <c r="BD601">
        <v>600</v>
      </c>
      <c r="BE601">
        <v>8.1207023371900001E-4</v>
      </c>
      <c r="BF601">
        <v>600</v>
      </c>
      <c r="BG601">
        <v>1.1425865913</v>
      </c>
      <c r="BH601">
        <v>600</v>
      </c>
      <c r="BI601">
        <v>9.3740522569999998E-2</v>
      </c>
      <c r="BJ601">
        <v>0</v>
      </c>
    </row>
    <row r="602" spans="1:62" x14ac:dyDescent="0.3">
      <c r="A602">
        <v>601</v>
      </c>
      <c r="B602">
        <v>1.7933346345000001</v>
      </c>
      <c r="C602">
        <v>601</v>
      </c>
      <c r="D602">
        <v>134.453601451</v>
      </c>
      <c r="E602">
        <v>601</v>
      </c>
      <c r="F602">
        <v>0.69877302674399999</v>
      </c>
      <c r="G602">
        <v>601</v>
      </c>
      <c r="H602">
        <v>167.973188975</v>
      </c>
      <c r="I602">
        <v>601</v>
      </c>
      <c r="J602">
        <v>1300277.9109499999</v>
      </c>
      <c r="K602">
        <v>601</v>
      </c>
      <c r="L602">
        <v>125.69352196</v>
      </c>
      <c r="M602">
        <v>601</v>
      </c>
      <c r="N602">
        <v>7.5071328714399995E-4</v>
      </c>
      <c r="O602">
        <v>601</v>
      </c>
      <c r="P602">
        <v>1.10562150759</v>
      </c>
      <c r="Q602">
        <v>601</v>
      </c>
      <c r="R602">
        <v>0.51944817750600003</v>
      </c>
      <c r="S602">
        <v>601</v>
      </c>
      <c r="T602">
        <v>7.3597165980500003</v>
      </c>
      <c r="U602">
        <v>601</v>
      </c>
      <c r="V602">
        <v>0.13720112717899999</v>
      </c>
      <c r="W602">
        <v>601</v>
      </c>
      <c r="X602">
        <v>0.119000891857</v>
      </c>
      <c r="Y602">
        <v>601</v>
      </c>
      <c r="Z602">
        <v>1.1463827789600001</v>
      </c>
      <c r="AA602">
        <v>601</v>
      </c>
      <c r="AB602">
        <v>0.376509656601</v>
      </c>
      <c r="AC602">
        <v>0</v>
      </c>
      <c r="AD602">
        <v>601</v>
      </c>
      <c r="AE602">
        <v>2331.0431469300001</v>
      </c>
      <c r="AF602">
        <v>601</v>
      </c>
      <c r="AG602">
        <v>580.77100853499996</v>
      </c>
      <c r="AH602">
        <v>601</v>
      </c>
      <c r="AI602">
        <v>7.4808340358500001</v>
      </c>
      <c r="AJ602">
        <v>601</v>
      </c>
      <c r="AK602">
        <v>6.6337860155800001</v>
      </c>
      <c r="AL602">
        <v>601</v>
      </c>
      <c r="AM602">
        <v>2749.29200317</v>
      </c>
      <c r="AN602">
        <v>601</v>
      </c>
      <c r="AO602">
        <v>1.74289882559</v>
      </c>
      <c r="AP602">
        <v>601</v>
      </c>
      <c r="AQ602">
        <v>124.68486220200001</v>
      </c>
      <c r="AR602">
        <v>601</v>
      </c>
      <c r="AS602">
        <v>0.54708019159900001</v>
      </c>
      <c r="AT602">
        <v>601</v>
      </c>
      <c r="AU602">
        <v>0.45207278508299997</v>
      </c>
      <c r="AV602">
        <v>601</v>
      </c>
      <c r="AW602">
        <v>8.4702331720800002E-4</v>
      </c>
      <c r="AX602">
        <v>601</v>
      </c>
      <c r="AY602">
        <v>1300277.9109499999</v>
      </c>
      <c r="AZ602">
        <v>601</v>
      </c>
      <c r="BA602">
        <v>1.7592612206</v>
      </c>
      <c r="BB602">
        <v>601</v>
      </c>
      <c r="BC602">
        <v>124.10523659899999</v>
      </c>
      <c r="BD602">
        <v>601</v>
      </c>
      <c r="BE602">
        <v>7.8628981642599996E-4</v>
      </c>
      <c r="BF602">
        <v>601</v>
      </c>
      <c r="BG602">
        <v>1.2015553221799999</v>
      </c>
      <c r="BH602">
        <v>601</v>
      </c>
      <c r="BI602">
        <v>0.10178208440600001</v>
      </c>
      <c r="BJ602">
        <v>0</v>
      </c>
    </row>
    <row r="603" spans="1:62" x14ac:dyDescent="0.3">
      <c r="A603">
        <v>602</v>
      </c>
      <c r="B603">
        <v>1.84250557073</v>
      </c>
      <c r="C603">
        <v>602</v>
      </c>
      <c r="D603">
        <v>162.811353634</v>
      </c>
      <c r="E603">
        <v>602</v>
      </c>
      <c r="F603">
        <v>0.870555744789</v>
      </c>
      <c r="G603">
        <v>602</v>
      </c>
      <c r="H603">
        <v>164.34117442799999</v>
      </c>
      <c r="I603">
        <v>602</v>
      </c>
      <c r="J603">
        <v>1385313.5791499999</v>
      </c>
      <c r="K603">
        <v>602</v>
      </c>
      <c r="L603">
        <v>131.974266787</v>
      </c>
      <c r="M603">
        <v>602</v>
      </c>
      <c r="N603">
        <v>7.53595090032E-4</v>
      </c>
      <c r="O603">
        <v>602</v>
      </c>
      <c r="P603">
        <v>1.0574028022199999</v>
      </c>
      <c r="Q603">
        <v>602</v>
      </c>
      <c r="R603">
        <v>0.91517577287499996</v>
      </c>
      <c r="S603">
        <v>602</v>
      </c>
      <c r="T603">
        <v>8.3680989188900003</v>
      </c>
      <c r="U603">
        <v>602</v>
      </c>
      <c r="V603">
        <v>6.4758747426099994E-2</v>
      </c>
      <c r="W603">
        <v>602</v>
      </c>
      <c r="X603">
        <v>0.428883195868</v>
      </c>
      <c r="Y603">
        <v>602</v>
      </c>
      <c r="Z603">
        <v>9.7430476081700004</v>
      </c>
      <c r="AA603">
        <v>602</v>
      </c>
      <c r="AB603">
        <v>0.92926544207399997</v>
      </c>
      <c r="AC603">
        <v>0</v>
      </c>
      <c r="AD603">
        <v>602</v>
      </c>
      <c r="AE603">
        <v>9071.0698162000008</v>
      </c>
      <c r="AF603">
        <v>602</v>
      </c>
      <c r="AG603">
        <v>972.59841633099995</v>
      </c>
      <c r="AH603">
        <v>602</v>
      </c>
      <c r="AI603">
        <v>6.8298283339300001</v>
      </c>
      <c r="AJ603">
        <v>602</v>
      </c>
      <c r="AK603">
        <v>159.055153147</v>
      </c>
      <c r="AL603">
        <v>602</v>
      </c>
      <c r="AM603">
        <v>10001.6997238</v>
      </c>
      <c r="AN603">
        <v>602</v>
      </c>
      <c r="AO603">
        <v>1.62246874824</v>
      </c>
      <c r="AP603">
        <v>602</v>
      </c>
      <c r="AQ603">
        <v>141.914536489</v>
      </c>
      <c r="AR603">
        <v>602</v>
      </c>
      <c r="AS603">
        <v>0.76514263233199997</v>
      </c>
      <c r="AT603">
        <v>602</v>
      </c>
      <c r="AU603">
        <v>0.23395132089000001</v>
      </c>
      <c r="AV603">
        <v>602</v>
      </c>
      <c r="AW603">
        <v>9.0604677790999996E-4</v>
      </c>
      <c r="AX603">
        <v>602</v>
      </c>
      <c r="AY603">
        <v>1385313.5791499999</v>
      </c>
      <c r="AZ603">
        <v>602</v>
      </c>
      <c r="BA603">
        <v>1.8051024239</v>
      </c>
      <c r="BB603">
        <v>602</v>
      </c>
      <c r="BC603">
        <v>124.37279031600001</v>
      </c>
      <c r="BD603">
        <v>602</v>
      </c>
      <c r="BE603">
        <v>1.34074186088E-3</v>
      </c>
      <c r="BF603">
        <v>602</v>
      </c>
      <c r="BG603">
        <v>1.2330537932000001</v>
      </c>
      <c r="BH603">
        <v>602</v>
      </c>
      <c r="BI603">
        <v>6.6567635988199994E-2</v>
      </c>
      <c r="BJ603">
        <v>0</v>
      </c>
    </row>
    <row r="604" spans="1:62" x14ac:dyDescent="0.3">
      <c r="A604">
        <v>603</v>
      </c>
      <c r="B604">
        <v>1.85087699567</v>
      </c>
      <c r="C604">
        <v>603</v>
      </c>
      <c r="D604">
        <v>146.24673102</v>
      </c>
      <c r="E604">
        <v>603</v>
      </c>
      <c r="F604">
        <v>0.69765053712699998</v>
      </c>
      <c r="G604">
        <v>603</v>
      </c>
      <c r="H604">
        <v>155.523201344</v>
      </c>
      <c r="I604">
        <v>603</v>
      </c>
      <c r="J604">
        <v>1677977.36204</v>
      </c>
      <c r="K604">
        <v>603</v>
      </c>
      <c r="L604">
        <v>134.57258968299999</v>
      </c>
      <c r="M604">
        <v>603</v>
      </c>
      <c r="N604">
        <v>7.5757819039499997E-4</v>
      </c>
      <c r="O604">
        <v>603</v>
      </c>
      <c r="P604">
        <v>1.5091147038899999</v>
      </c>
      <c r="Q604">
        <v>603</v>
      </c>
      <c r="R604">
        <v>0.81139776701900002</v>
      </c>
      <c r="S604">
        <v>603</v>
      </c>
      <c r="T604">
        <v>10.776567035699999</v>
      </c>
      <c r="U604">
        <v>603</v>
      </c>
      <c r="V604">
        <v>0.13711234256900001</v>
      </c>
      <c r="W604">
        <v>603</v>
      </c>
      <c r="X604">
        <v>0.10535919111100001</v>
      </c>
      <c r="Y604">
        <v>603</v>
      </c>
      <c r="Z604">
        <v>9.1501278030400002</v>
      </c>
      <c r="AA604">
        <v>603</v>
      </c>
      <c r="AB604">
        <v>0.96829104211100003</v>
      </c>
      <c r="AC604">
        <v>0</v>
      </c>
      <c r="AD604">
        <v>603</v>
      </c>
      <c r="AE604">
        <v>12465.363405399999</v>
      </c>
      <c r="AF604">
        <v>603</v>
      </c>
      <c r="AG604">
        <v>6110.4087372499998</v>
      </c>
      <c r="AH604">
        <v>603</v>
      </c>
      <c r="AI604">
        <v>5.4348916896699997</v>
      </c>
      <c r="AJ604">
        <v>603</v>
      </c>
      <c r="AK604">
        <v>29.1966152036</v>
      </c>
      <c r="AL604">
        <v>603</v>
      </c>
      <c r="AM604">
        <v>14948.736729800001</v>
      </c>
      <c r="AN604">
        <v>603</v>
      </c>
      <c r="AO604">
        <v>1.6780278147600001</v>
      </c>
      <c r="AP604">
        <v>603</v>
      </c>
      <c r="AQ604">
        <v>140.394875431</v>
      </c>
      <c r="AR604">
        <v>603</v>
      </c>
      <c r="AS604">
        <v>0.66081955792500002</v>
      </c>
      <c r="AT604">
        <v>603</v>
      </c>
      <c r="AU604">
        <v>0.33834740108099998</v>
      </c>
      <c r="AV604">
        <v>603</v>
      </c>
      <c r="AW604">
        <v>8.3304099335900004E-4</v>
      </c>
      <c r="AX604">
        <v>603</v>
      </c>
      <c r="AY604">
        <v>1677977.36204</v>
      </c>
      <c r="AZ604">
        <v>603</v>
      </c>
      <c r="BA604">
        <v>1.81636253629</v>
      </c>
      <c r="BB604">
        <v>603</v>
      </c>
      <c r="BC604">
        <v>143.14740147000001</v>
      </c>
      <c r="BD604">
        <v>603</v>
      </c>
      <c r="BE604">
        <v>1.22997254782E-3</v>
      </c>
      <c r="BF604">
        <v>603</v>
      </c>
      <c r="BG604">
        <v>0.80425251927300001</v>
      </c>
      <c r="BH604">
        <v>603</v>
      </c>
      <c r="BI604">
        <v>3.5334931585300003E-2</v>
      </c>
      <c r="BJ604">
        <v>0</v>
      </c>
    </row>
    <row r="605" spans="1:62" x14ac:dyDescent="0.3">
      <c r="A605">
        <v>604</v>
      </c>
      <c r="B605">
        <v>1.1368477719100001</v>
      </c>
      <c r="C605">
        <v>604</v>
      </c>
      <c r="D605">
        <v>129.17265937299999</v>
      </c>
      <c r="E605">
        <v>604</v>
      </c>
      <c r="F605">
        <v>0.72187478990599996</v>
      </c>
      <c r="G605">
        <v>604</v>
      </c>
      <c r="H605">
        <v>151.047719465</v>
      </c>
      <c r="I605">
        <v>604</v>
      </c>
      <c r="J605">
        <v>1278139.66411</v>
      </c>
      <c r="K605">
        <v>604</v>
      </c>
      <c r="L605">
        <v>128.39581933900001</v>
      </c>
      <c r="M605">
        <v>604</v>
      </c>
      <c r="N605">
        <v>7.5361818952399996E-4</v>
      </c>
      <c r="O605">
        <v>604</v>
      </c>
      <c r="P605">
        <v>1.64764773998</v>
      </c>
      <c r="Q605">
        <v>604</v>
      </c>
      <c r="R605">
        <v>1.17634270275</v>
      </c>
      <c r="S605">
        <v>604</v>
      </c>
      <c r="T605">
        <v>11.3217305572</v>
      </c>
      <c r="U605">
        <v>604</v>
      </c>
      <c r="V605">
        <v>5.1402499017400002E-2</v>
      </c>
      <c r="W605">
        <v>604</v>
      </c>
      <c r="X605">
        <v>0.29182878614500002</v>
      </c>
      <c r="Y605">
        <v>604</v>
      </c>
      <c r="Z605">
        <v>2.7616209144499999</v>
      </c>
      <c r="AA605">
        <v>604</v>
      </c>
      <c r="AB605">
        <v>0.44376663383199999</v>
      </c>
      <c r="AC605">
        <v>0</v>
      </c>
      <c r="AD605">
        <v>604</v>
      </c>
      <c r="AE605">
        <v>5225.9628598199997</v>
      </c>
      <c r="AF605">
        <v>604</v>
      </c>
      <c r="AG605">
        <v>694.102549221</v>
      </c>
      <c r="AH605">
        <v>604</v>
      </c>
      <c r="AI605">
        <v>4.8195303001000003</v>
      </c>
      <c r="AJ605">
        <v>604</v>
      </c>
      <c r="AK605">
        <v>50.211243337699997</v>
      </c>
      <c r="AL605">
        <v>604</v>
      </c>
      <c r="AM605">
        <v>6239.7050620600003</v>
      </c>
      <c r="AN605">
        <v>604</v>
      </c>
      <c r="AO605">
        <v>1.0555386369699999</v>
      </c>
      <c r="AP605">
        <v>604</v>
      </c>
      <c r="AQ605">
        <v>107.033338218</v>
      </c>
      <c r="AR605">
        <v>604</v>
      </c>
      <c r="AS605">
        <v>0.60444871818699997</v>
      </c>
      <c r="AT605">
        <v>604</v>
      </c>
      <c r="AU605">
        <v>0.39471458487599997</v>
      </c>
      <c r="AV605">
        <v>604</v>
      </c>
      <c r="AW605">
        <v>8.3669693772000001E-4</v>
      </c>
      <c r="AX605">
        <v>604</v>
      </c>
      <c r="AY605">
        <v>1278139.66411</v>
      </c>
      <c r="AZ605">
        <v>604</v>
      </c>
      <c r="BA605">
        <v>1.1026382968099999</v>
      </c>
      <c r="BB605">
        <v>604</v>
      </c>
      <c r="BC605">
        <v>102.37024262600001</v>
      </c>
      <c r="BD605">
        <v>604</v>
      </c>
      <c r="BE605">
        <v>8.4782210154999999E-4</v>
      </c>
      <c r="BF605">
        <v>604</v>
      </c>
      <c r="BG605">
        <v>1.64826481582</v>
      </c>
      <c r="BH605">
        <v>604</v>
      </c>
      <c r="BI605">
        <v>0.38239838558599998</v>
      </c>
      <c r="BJ605">
        <v>0</v>
      </c>
    </row>
    <row r="606" spans="1:62" x14ac:dyDescent="0.3">
      <c r="A606">
        <v>605</v>
      </c>
      <c r="B606">
        <v>1.4523105976099999</v>
      </c>
      <c r="C606">
        <v>605</v>
      </c>
      <c r="D606">
        <v>159.30299208299999</v>
      </c>
      <c r="E606">
        <v>605</v>
      </c>
      <c r="F606">
        <v>0.64647897509499996</v>
      </c>
      <c r="G606">
        <v>605</v>
      </c>
      <c r="H606">
        <v>178.89688918300001</v>
      </c>
      <c r="I606">
        <v>605</v>
      </c>
      <c r="J606">
        <v>1493801.6840600001</v>
      </c>
      <c r="K606">
        <v>605</v>
      </c>
      <c r="L606">
        <v>129.89572856300001</v>
      </c>
      <c r="M606">
        <v>605</v>
      </c>
      <c r="N606">
        <v>7.5079173089599997E-4</v>
      </c>
      <c r="O606">
        <v>605</v>
      </c>
      <c r="P606">
        <v>1.8611965913099999</v>
      </c>
      <c r="Q606">
        <v>605</v>
      </c>
      <c r="R606">
        <v>0.84801377389300003</v>
      </c>
      <c r="S606">
        <v>605</v>
      </c>
      <c r="T606">
        <v>9.8097102244399998</v>
      </c>
      <c r="U606">
        <v>605</v>
      </c>
      <c r="V606">
        <v>7.8882129137400003E-2</v>
      </c>
      <c r="W606">
        <v>605</v>
      </c>
      <c r="X606">
        <v>0.12798901401099999</v>
      </c>
      <c r="Y606">
        <v>605</v>
      </c>
      <c r="Z606">
        <v>9.4241806638700005</v>
      </c>
      <c r="AA606">
        <v>605</v>
      </c>
      <c r="AB606">
        <v>0.77289810133799997</v>
      </c>
      <c r="AC606">
        <v>0</v>
      </c>
      <c r="AD606">
        <v>605</v>
      </c>
      <c r="AE606">
        <v>7374.6069270899998</v>
      </c>
      <c r="AF606">
        <v>605</v>
      </c>
      <c r="AG606">
        <v>8385.0684036700004</v>
      </c>
      <c r="AH606">
        <v>605</v>
      </c>
      <c r="AI606">
        <v>9.7385056062499995</v>
      </c>
      <c r="AJ606">
        <v>605</v>
      </c>
      <c r="AK606">
        <v>113.90445936</v>
      </c>
      <c r="AL606">
        <v>605</v>
      </c>
      <c r="AM606">
        <v>10370.9395016</v>
      </c>
      <c r="AN606">
        <v>605</v>
      </c>
      <c r="AO606">
        <v>1.2547223571999999</v>
      </c>
      <c r="AP606">
        <v>605</v>
      </c>
      <c r="AQ606">
        <v>145.139105857</v>
      </c>
      <c r="AR606">
        <v>605</v>
      </c>
      <c r="AS606">
        <v>0.630832827712</v>
      </c>
      <c r="AT606">
        <v>605</v>
      </c>
      <c r="AU606">
        <v>0.36845679887499999</v>
      </c>
      <c r="AV606">
        <v>605</v>
      </c>
      <c r="AW606">
        <v>7.1037341276999997E-4</v>
      </c>
      <c r="AX606">
        <v>605</v>
      </c>
      <c r="AY606">
        <v>1493801.6840600001</v>
      </c>
      <c r="AZ606">
        <v>605</v>
      </c>
      <c r="BA606">
        <v>1.41770937478</v>
      </c>
      <c r="BB606">
        <v>605</v>
      </c>
      <c r="BC606">
        <v>149.47478995399999</v>
      </c>
      <c r="BD606">
        <v>605</v>
      </c>
      <c r="BE606">
        <v>1.20095706955E-3</v>
      </c>
      <c r="BF606">
        <v>605</v>
      </c>
      <c r="BG606">
        <v>0.67263639581800005</v>
      </c>
      <c r="BH606">
        <v>605</v>
      </c>
      <c r="BI606">
        <v>2.98300207008E-2</v>
      </c>
      <c r="BJ606">
        <v>0</v>
      </c>
    </row>
    <row r="607" spans="1:62" x14ac:dyDescent="0.3">
      <c r="A607">
        <v>606</v>
      </c>
      <c r="B607">
        <v>1.7376205375</v>
      </c>
      <c r="C607">
        <v>606</v>
      </c>
      <c r="D607">
        <v>120.202046833</v>
      </c>
      <c r="E607">
        <v>606</v>
      </c>
      <c r="F607">
        <v>0.72473896640500002</v>
      </c>
      <c r="G607">
        <v>606</v>
      </c>
      <c r="H607">
        <v>172.034283114</v>
      </c>
      <c r="I607">
        <v>606</v>
      </c>
      <c r="J607">
        <v>1246178.8221199999</v>
      </c>
      <c r="K607">
        <v>606</v>
      </c>
      <c r="L607">
        <v>129.91049739499999</v>
      </c>
      <c r="M607">
        <v>606</v>
      </c>
      <c r="N607">
        <v>7.5399997329800002E-4</v>
      </c>
      <c r="O607">
        <v>606</v>
      </c>
      <c r="P607">
        <v>0.90733616980499998</v>
      </c>
      <c r="Q607">
        <v>606</v>
      </c>
      <c r="R607">
        <v>0.83630245244900003</v>
      </c>
      <c r="S607">
        <v>606</v>
      </c>
      <c r="T607">
        <v>5.60529870492</v>
      </c>
      <c r="U607">
        <v>606</v>
      </c>
      <c r="V607">
        <v>0.119120198367</v>
      </c>
      <c r="W607">
        <v>606</v>
      </c>
      <c r="X607">
        <v>5.7552459960299999E-2</v>
      </c>
      <c r="Y607">
        <v>606</v>
      </c>
      <c r="Z607">
        <v>8.4765943737500002</v>
      </c>
      <c r="AA607">
        <v>606</v>
      </c>
      <c r="AB607">
        <v>0.16390227922600001</v>
      </c>
      <c r="AC607">
        <v>0</v>
      </c>
      <c r="AD607">
        <v>606</v>
      </c>
      <c r="AE607">
        <v>490.27822981399999</v>
      </c>
      <c r="AF607">
        <v>606</v>
      </c>
      <c r="AG607">
        <v>3441.3227876999999</v>
      </c>
      <c r="AH607">
        <v>606</v>
      </c>
      <c r="AI607">
        <v>8.26580360092</v>
      </c>
      <c r="AJ607">
        <v>606</v>
      </c>
      <c r="AK607">
        <v>43.348593260599998</v>
      </c>
      <c r="AL607">
        <v>606</v>
      </c>
      <c r="AM607">
        <v>1764.58113899</v>
      </c>
      <c r="AN607">
        <v>606</v>
      </c>
      <c r="AO607">
        <v>1.56770539318</v>
      </c>
      <c r="AP607">
        <v>606</v>
      </c>
      <c r="AQ607">
        <v>130.058874919</v>
      </c>
      <c r="AR607">
        <v>606</v>
      </c>
      <c r="AS607">
        <v>0.349399228364</v>
      </c>
      <c r="AT607">
        <v>606</v>
      </c>
      <c r="AU607">
        <v>0.65032320523200005</v>
      </c>
      <c r="AV607">
        <v>606</v>
      </c>
      <c r="AW607">
        <v>2.7756640403300001E-4</v>
      </c>
      <c r="AX607">
        <v>606</v>
      </c>
      <c r="AY607">
        <v>1246178.8221199999</v>
      </c>
      <c r="AZ607">
        <v>606</v>
      </c>
      <c r="BA607">
        <v>1.70297656794</v>
      </c>
      <c r="BB607">
        <v>606</v>
      </c>
      <c r="BC607">
        <v>149.51311894400001</v>
      </c>
      <c r="BD607">
        <v>606</v>
      </c>
      <c r="BE607">
        <v>8.7594884175599996E-4</v>
      </c>
      <c r="BF607">
        <v>606</v>
      </c>
      <c r="BG607">
        <v>0.69759779495800001</v>
      </c>
      <c r="BH607">
        <v>606</v>
      </c>
      <c r="BI607">
        <v>2.3228670048299999E-2</v>
      </c>
      <c r="BJ607">
        <v>0</v>
      </c>
    </row>
    <row r="608" spans="1:62" x14ac:dyDescent="0.3">
      <c r="A608">
        <v>607</v>
      </c>
      <c r="B608">
        <v>1.48961432698</v>
      </c>
      <c r="C608">
        <v>607</v>
      </c>
      <c r="D608">
        <v>129.96028005100001</v>
      </c>
      <c r="E608">
        <v>607</v>
      </c>
      <c r="F608">
        <v>0.74622143087699999</v>
      </c>
      <c r="G608">
        <v>607</v>
      </c>
      <c r="H608">
        <v>176.06977951799999</v>
      </c>
      <c r="I608">
        <v>607</v>
      </c>
      <c r="J608">
        <v>1151229.8412299999</v>
      </c>
      <c r="K608">
        <v>607</v>
      </c>
      <c r="L608">
        <v>124.74900429100001</v>
      </c>
      <c r="M608">
        <v>607</v>
      </c>
      <c r="N608">
        <v>7.5832285620799997E-4</v>
      </c>
      <c r="O608">
        <v>607</v>
      </c>
      <c r="P608">
        <v>1.94465629916</v>
      </c>
      <c r="Q608">
        <v>607</v>
      </c>
      <c r="R608">
        <v>0.32823042213199999</v>
      </c>
      <c r="S608">
        <v>607</v>
      </c>
      <c r="T608">
        <v>7.6687353545599999</v>
      </c>
      <c r="U608">
        <v>607</v>
      </c>
      <c r="V608">
        <v>3.0508238793700002E-2</v>
      </c>
      <c r="W608">
        <v>607</v>
      </c>
      <c r="X608">
        <v>0.40863972903200002</v>
      </c>
      <c r="Y608">
        <v>607</v>
      </c>
      <c r="Z608">
        <v>3.54744581926</v>
      </c>
      <c r="AA608">
        <v>607</v>
      </c>
      <c r="AB608">
        <v>0.40016963874</v>
      </c>
      <c r="AC608">
        <v>0</v>
      </c>
      <c r="AD608">
        <v>607</v>
      </c>
      <c r="AE608">
        <v>2890.7072718099998</v>
      </c>
      <c r="AF608">
        <v>607</v>
      </c>
      <c r="AG608">
        <v>211.84889551699999</v>
      </c>
      <c r="AH608">
        <v>607</v>
      </c>
      <c r="AI608">
        <v>9.1087543686399997</v>
      </c>
      <c r="AJ608">
        <v>607</v>
      </c>
      <c r="AK608">
        <v>187.657099665</v>
      </c>
      <c r="AL608">
        <v>607</v>
      </c>
      <c r="AM608">
        <v>3286.7797353800001</v>
      </c>
      <c r="AN608">
        <v>607</v>
      </c>
      <c r="AO608">
        <v>1.39234498511</v>
      </c>
      <c r="AP608">
        <v>607</v>
      </c>
      <c r="AQ608">
        <v>107.07548353</v>
      </c>
      <c r="AR608">
        <v>607</v>
      </c>
      <c r="AS608">
        <v>0.75829034314900001</v>
      </c>
      <c r="AT608">
        <v>607</v>
      </c>
      <c r="AU608">
        <v>0.24083104018500001</v>
      </c>
      <c r="AV608">
        <v>607</v>
      </c>
      <c r="AW608">
        <v>8.7861666581199997E-4</v>
      </c>
      <c r="AX608">
        <v>607</v>
      </c>
      <c r="AY608">
        <v>1151229.8412299999</v>
      </c>
      <c r="AZ608">
        <v>607</v>
      </c>
      <c r="BA608">
        <v>1.45533285514</v>
      </c>
      <c r="BB608">
        <v>607</v>
      </c>
      <c r="BC608">
        <v>103.216722143</v>
      </c>
      <c r="BD608">
        <v>607</v>
      </c>
      <c r="BE608">
        <v>8.12674737303E-4</v>
      </c>
      <c r="BF608">
        <v>607</v>
      </c>
      <c r="BG608">
        <v>1.6534128165199999</v>
      </c>
      <c r="BH608">
        <v>607</v>
      </c>
      <c r="BI608">
        <v>0.27532229196000002</v>
      </c>
      <c r="BJ608">
        <v>0</v>
      </c>
    </row>
    <row r="609" spans="1:62" x14ac:dyDescent="0.3">
      <c r="A609">
        <v>608</v>
      </c>
      <c r="B609">
        <v>1.65826612648</v>
      </c>
      <c r="C609">
        <v>608</v>
      </c>
      <c r="D609">
        <v>123.576690594</v>
      </c>
      <c r="E609">
        <v>608</v>
      </c>
      <c r="F609">
        <v>0.88517351315299997</v>
      </c>
      <c r="G609">
        <v>608</v>
      </c>
      <c r="H609">
        <v>150.81596208600001</v>
      </c>
      <c r="I609">
        <v>608</v>
      </c>
      <c r="J609">
        <v>1218293.8070799999</v>
      </c>
      <c r="K609">
        <v>608</v>
      </c>
      <c r="L609">
        <v>148.31184306899999</v>
      </c>
      <c r="M609">
        <v>608</v>
      </c>
      <c r="N609">
        <v>7.5853775303200003E-4</v>
      </c>
      <c r="O609">
        <v>608</v>
      </c>
      <c r="P609">
        <v>1.7633211904499999</v>
      </c>
      <c r="Q609">
        <v>608</v>
      </c>
      <c r="R609">
        <v>0.95906746109899998</v>
      </c>
      <c r="S609">
        <v>608</v>
      </c>
      <c r="T609">
        <v>10.863863203899999</v>
      </c>
      <c r="U609">
        <v>608</v>
      </c>
      <c r="V609">
        <v>0.13467237955200001</v>
      </c>
      <c r="W609">
        <v>608</v>
      </c>
      <c r="X609">
        <v>5.0893163739100002E-2</v>
      </c>
      <c r="Y609">
        <v>608</v>
      </c>
      <c r="Z609">
        <v>9.5817680909800007</v>
      </c>
      <c r="AA609">
        <v>608</v>
      </c>
      <c r="AB609">
        <v>0.94464153980599996</v>
      </c>
      <c r="AC609">
        <v>0</v>
      </c>
      <c r="AD609">
        <v>608</v>
      </c>
      <c r="AE609">
        <v>9137.7126750900006</v>
      </c>
      <c r="AF609">
        <v>608</v>
      </c>
      <c r="AG609">
        <v>5556.6336329200003</v>
      </c>
      <c r="AH609">
        <v>608</v>
      </c>
      <c r="AI609">
        <v>4.7892501657500004</v>
      </c>
      <c r="AJ609">
        <v>608</v>
      </c>
      <c r="AK609">
        <v>15.887513956299999</v>
      </c>
      <c r="AL609">
        <v>608</v>
      </c>
      <c r="AM609">
        <v>11490.691516000001</v>
      </c>
      <c r="AN609">
        <v>608</v>
      </c>
      <c r="AO609">
        <v>1.53880398054</v>
      </c>
      <c r="AP609">
        <v>608</v>
      </c>
      <c r="AQ609">
        <v>136.457080408</v>
      </c>
      <c r="AR609">
        <v>608</v>
      </c>
      <c r="AS609">
        <v>0.80815519341399999</v>
      </c>
      <c r="AT609">
        <v>608</v>
      </c>
      <c r="AU609">
        <v>0.19105037362400001</v>
      </c>
      <c r="AV609">
        <v>608</v>
      </c>
      <c r="AW609">
        <v>7.9443296152599996E-4</v>
      </c>
      <c r="AX609">
        <v>608</v>
      </c>
      <c r="AY609">
        <v>1218293.8070799999</v>
      </c>
      <c r="AZ609">
        <v>608</v>
      </c>
      <c r="BA609">
        <v>1.62381102548</v>
      </c>
      <c r="BB609">
        <v>608</v>
      </c>
      <c r="BC609">
        <v>147.518989834</v>
      </c>
      <c r="BD609">
        <v>608</v>
      </c>
      <c r="BE609">
        <v>7.7010262993099999E-4</v>
      </c>
      <c r="BF609">
        <v>608</v>
      </c>
      <c r="BG609">
        <v>0.78013070206900004</v>
      </c>
      <c r="BH609">
        <v>608</v>
      </c>
      <c r="BI609">
        <v>1.08625783158E-2</v>
      </c>
      <c r="BJ609">
        <v>0</v>
      </c>
    </row>
    <row r="610" spans="1:62" x14ac:dyDescent="0.3">
      <c r="A610">
        <v>609</v>
      </c>
      <c r="B610">
        <v>1.5335134152100001</v>
      </c>
      <c r="C610">
        <v>609</v>
      </c>
      <c r="D610">
        <v>144.76915605799999</v>
      </c>
      <c r="E610">
        <v>609</v>
      </c>
      <c r="F610">
        <v>0.73658606204099997</v>
      </c>
      <c r="G610">
        <v>609</v>
      </c>
      <c r="H610">
        <v>170.56554980600001</v>
      </c>
      <c r="I610">
        <v>609</v>
      </c>
      <c r="J610">
        <v>1939027.20172</v>
      </c>
      <c r="K610">
        <v>609</v>
      </c>
      <c r="L610">
        <v>134.486967292</v>
      </c>
      <c r="M610">
        <v>609</v>
      </c>
      <c r="N610">
        <v>7.5530769685700004E-4</v>
      </c>
      <c r="O610">
        <v>609</v>
      </c>
      <c r="P610">
        <v>1.39224087843</v>
      </c>
      <c r="Q610">
        <v>609</v>
      </c>
      <c r="R610">
        <v>0.73075827777500002</v>
      </c>
      <c r="S610">
        <v>609</v>
      </c>
      <c r="T610">
        <v>10.710422767500001</v>
      </c>
      <c r="U610">
        <v>609</v>
      </c>
      <c r="V610">
        <v>4.6323353542100001E-2</v>
      </c>
      <c r="W610">
        <v>609</v>
      </c>
      <c r="X610">
        <v>0.41430426087200001</v>
      </c>
      <c r="Y610">
        <v>609</v>
      </c>
      <c r="Z610">
        <v>9.8549665092800005</v>
      </c>
      <c r="AA610">
        <v>609</v>
      </c>
      <c r="AB610">
        <v>0.299753298557</v>
      </c>
      <c r="AC610">
        <v>0</v>
      </c>
      <c r="AD610">
        <v>609</v>
      </c>
      <c r="AE610">
        <v>4163.6323130199999</v>
      </c>
      <c r="AF610">
        <v>609</v>
      </c>
      <c r="AG610">
        <v>1236.78119625</v>
      </c>
      <c r="AH610">
        <v>609</v>
      </c>
      <c r="AI610">
        <v>7.9747588878800002</v>
      </c>
      <c r="AJ610">
        <v>609</v>
      </c>
      <c r="AK610">
        <v>228.273263509</v>
      </c>
      <c r="AL610">
        <v>609</v>
      </c>
      <c r="AM610">
        <v>5391.83735858</v>
      </c>
      <c r="AN610">
        <v>609</v>
      </c>
      <c r="AO610">
        <v>1.2985681476499999</v>
      </c>
      <c r="AP610">
        <v>609</v>
      </c>
      <c r="AQ610">
        <v>119.350750721</v>
      </c>
      <c r="AR610">
        <v>609</v>
      </c>
      <c r="AS610">
        <v>0.58143463908000004</v>
      </c>
      <c r="AT610">
        <v>609</v>
      </c>
      <c r="AU610">
        <v>0.41779392206499999</v>
      </c>
      <c r="AV610">
        <v>609</v>
      </c>
      <c r="AW610">
        <v>7.7143885535799997E-4</v>
      </c>
      <c r="AX610">
        <v>609</v>
      </c>
      <c r="AY610">
        <v>1939027.20172</v>
      </c>
      <c r="AZ610">
        <v>609</v>
      </c>
      <c r="BA610">
        <v>1.4935189503399999</v>
      </c>
      <c r="BB610">
        <v>609</v>
      </c>
      <c r="BC610">
        <v>117.5734753</v>
      </c>
      <c r="BD610">
        <v>609</v>
      </c>
      <c r="BE610">
        <v>1.26637252971E-3</v>
      </c>
      <c r="BF610">
        <v>609</v>
      </c>
      <c r="BG610">
        <v>1.3565949381</v>
      </c>
      <c r="BH610">
        <v>609</v>
      </c>
      <c r="BI610">
        <v>0.131969083992</v>
      </c>
      <c r="BJ610">
        <v>0</v>
      </c>
    </row>
    <row r="611" spans="1:62" x14ac:dyDescent="0.3">
      <c r="A611">
        <v>610</v>
      </c>
      <c r="B611">
        <v>1.9225675191</v>
      </c>
      <c r="C611">
        <v>610</v>
      </c>
      <c r="D611">
        <v>147.217469591</v>
      </c>
      <c r="E611">
        <v>610</v>
      </c>
      <c r="F611">
        <v>0.72453787137799996</v>
      </c>
      <c r="G611">
        <v>610</v>
      </c>
      <c r="H611">
        <v>176.936922084</v>
      </c>
      <c r="I611">
        <v>610</v>
      </c>
      <c r="J611">
        <v>1665863.6245299999</v>
      </c>
      <c r="K611">
        <v>610</v>
      </c>
      <c r="L611">
        <v>146.461921899</v>
      </c>
      <c r="M611">
        <v>610</v>
      </c>
      <c r="N611">
        <v>7.5781802587799999E-4</v>
      </c>
      <c r="O611">
        <v>610</v>
      </c>
      <c r="P611">
        <v>1.41329990037</v>
      </c>
      <c r="Q611">
        <v>610</v>
      </c>
      <c r="R611">
        <v>1.2116252115599999</v>
      </c>
      <c r="S611">
        <v>610</v>
      </c>
      <c r="T611">
        <v>5.8507578320400002</v>
      </c>
      <c r="U611">
        <v>610</v>
      </c>
      <c r="V611">
        <v>0.1222030095</v>
      </c>
      <c r="W611">
        <v>610</v>
      </c>
      <c r="X611">
        <v>0.45018817142099998</v>
      </c>
      <c r="Y611">
        <v>610</v>
      </c>
      <c r="Z611">
        <v>9.9165416599099991</v>
      </c>
      <c r="AA611">
        <v>610</v>
      </c>
      <c r="AB611">
        <v>0.72684398126500005</v>
      </c>
      <c r="AC611">
        <v>0</v>
      </c>
      <c r="AD611">
        <v>610</v>
      </c>
      <c r="AE611">
        <v>3674.98651978</v>
      </c>
      <c r="AF611">
        <v>610</v>
      </c>
      <c r="AG611">
        <v>1075.5539155199999</v>
      </c>
      <c r="AH611">
        <v>610</v>
      </c>
      <c r="AI611">
        <v>9.2984054764500002</v>
      </c>
      <c r="AJ611">
        <v>610</v>
      </c>
      <c r="AK611">
        <v>123.693763871</v>
      </c>
      <c r="AL611">
        <v>610</v>
      </c>
      <c r="AM611">
        <v>5246.5670947600001</v>
      </c>
      <c r="AN611">
        <v>610</v>
      </c>
      <c r="AO611">
        <v>1.6951271432799999</v>
      </c>
      <c r="AP611">
        <v>610</v>
      </c>
      <c r="AQ611">
        <v>122.028611299</v>
      </c>
      <c r="AR611">
        <v>610</v>
      </c>
      <c r="AS611">
        <v>0.50783170476799999</v>
      </c>
      <c r="AT611">
        <v>610</v>
      </c>
      <c r="AU611">
        <v>0.49146853953699998</v>
      </c>
      <c r="AV611">
        <v>610</v>
      </c>
      <c r="AW611">
        <v>6.9975569515500001E-4</v>
      </c>
      <c r="AX611">
        <v>610</v>
      </c>
      <c r="AY611">
        <v>1665863.6245299999</v>
      </c>
      <c r="AZ611">
        <v>610</v>
      </c>
      <c r="BA611">
        <v>1.8839114736</v>
      </c>
      <c r="BB611">
        <v>610</v>
      </c>
      <c r="BC611">
        <v>112.51210387899999</v>
      </c>
      <c r="BD611">
        <v>610</v>
      </c>
      <c r="BE611">
        <v>9.4392558002599997E-4</v>
      </c>
      <c r="BF611">
        <v>610</v>
      </c>
      <c r="BG611">
        <v>1.4120895784</v>
      </c>
      <c r="BH611">
        <v>610</v>
      </c>
      <c r="BI611">
        <v>0.26906041805499997</v>
      </c>
      <c r="BJ611">
        <v>0</v>
      </c>
    </row>
    <row r="612" spans="1:62" x14ac:dyDescent="0.3">
      <c r="A612">
        <v>611</v>
      </c>
      <c r="B612">
        <v>1.847398834</v>
      </c>
      <c r="C612">
        <v>611</v>
      </c>
      <c r="D612">
        <v>139.71741019199999</v>
      </c>
      <c r="E612">
        <v>611</v>
      </c>
      <c r="F612">
        <v>0.70310509569799995</v>
      </c>
      <c r="G612">
        <v>611</v>
      </c>
      <c r="H612">
        <v>164.65433529500001</v>
      </c>
      <c r="I612">
        <v>611</v>
      </c>
      <c r="J612">
        <v>1141659.75444</v>
      </c>
      <c r="K612">
        <v>611</v>
      </c>
      <c r="L612">
        <v>128.929011514</v>
      </c>
      <c r="M612">
        <v>611</v>
      </c>
      <c r="N612">
        <v>7.5808065382300003E-4</v>
      </c>
      <c r="O612">
        <v>611</v>
      </c>
      <c r="P612">
        <v>1.64625520348</v>
      </c>
      <c r="Q612">
        <v>611</v>
      </c>
      <c r="R612">
        <v>0.76929361544499997</v>
      </c>
      <c r="S612">
        <v>611</v>
      </c>
      <c r="T612">
        <v>10.051923907999999</v>
      </c>
      <c r="U612">
        <v>611</v>
      </c>
      <c r="V612">
        <v>0.138626593583</v>
      </c>
      <c r="W612">
        <v>611</v>
      </c>
      <c r="X612">
        <v>0.393494156732</v>
      </c>
      <c r="Y612">
        <v>611</v>
      </c>
      <c r="Z612">
        <v>6.2092437464600003</v>
      </c>
      <c r="AA612">
        <v>611</v>
      </c>
      <c r="AB612">
        <v>0.70743068367100004</v>
      </c>
      <c r="AC612">
        <v>0</v>
      </c>
      <c r="AD612">
        <v>611</v>
      </c>
      <c r="AE612">
        <v>10157.970071</v>
      </c>
      <c r="AF612">
        <v>611</v>
      </c>
      <c r="AG612">
        <v>1802.49381294</v>
      </c>
      <c r="AH612">
        <v>611</v>
      </c>
      <c r="AI612">
        <v>6.8841255320899997</v>
      </c>
      <c r="AJ612">
        <v>611</v>
      </c>
      <c r="AK612">
        <v>46.593282294700003</v>
      </c>
      <c r="AL612">
        <v>611</v>
      </c>
      <c r="AM612">
        <v>11236.4477173</v>
      </c>
      <c r="AN612">
        <v>611</v>
      </c>
      <c r="AO612">
        <v>1.7034643375</v>
      </c>
      <c r="AP612">
        <v>611</v>
      </c>
      <c r="AQ612">
        <v>122.847260752</v>
      </c>
      <c r="AR612">
        <v>611</v>
      </c>
      <c r="AS612">
        <v>0.66735767241400001</v>
      </c>
      <c r="AT612">
        <v>611</v>
      </c>
      <c r="AU612">
        <v>0.33173921100499998</v>
      </c>
      <c r="AV612">
        <v>611</v>
      </c>
      <c r="AW612">
        <v>9.0311658132900005E-4</v>
      </c>
      <c r="AX612">
        <v>611</v>
      </c>
      <c r="AY612">
        <v>1141659.75444</v>
      </c>
      <c r="AZ612">
        <v>611</v>
      </c>
      <c r="BA612">
        <v>1.8129454272100001</v>
      </c>
      <c r="BB612">
        <v>611</v>
      </c>
      <c r="BC612">
        <v>118.280014568</v>
      </c>
      <c r="BD612">
        <v>611</v>
      </c>
      <c r="BE612">
        <v>1.23031429584E-3</v>
      </c>
      <c r="BF612">
        <v>611</v>
      </c>
      <c r="BG612">
        <v>1.33342276395</v>
      </c>
      <c r="BH612">
        <v>611</v>
      </c>
      <c r="BI612">
        <v>0.13652391528899999</v>
      </c>
      <c r="BJ612">
        <v>0</v>
      </c>
    </row>
    <row r="613" spans="1:62" x14ac:dyDescent="0.3">
      <c r="A613">
        <v>612</v>
      </c>
      <c r="B613">
        <v>1.84161230837</v>
      </c>
      <c r="C613">
        <v>612</v>
      </c>
      <c r="D613">
        <v>149.24285315500001</v>
      </c>
      <c r="E613">
        <v>612</v>
      </c>
      <c r="F613">
        <v>0.62144274737000005</v>
      </c>
      <c r="G613">
        <v>612</v>
      </c>
      <c r="H613">
        <v>155.99498871</v>
      </c>
      <c r="I613">
        <v>612</v>
      </c>
      <c r="J613">
        <v>1473914.5236200001</v>
      </c>
      <c r="K613">
        <v>612</v>
      </c>
      <c r="L613">
        <v>128.84717694400001</v>
      </c>
      <c r="M613">
        <v>612</v>
      </c>
      <c r="N613">
        <v>7.5116054185100001E-4</v>
      </c>
      <c r="O613">
        <v>612</v>
      </c>
      <c r="P613">
        <v>1.27854144399</v>
      </c>
      <c r="Q613">
        <v>612</v>
      </c>
      <c r="R613">
        <v>0.84684889917700001</v>
      </c>
      <c r="S613">
        <v>612</v>
      </c>
      <c r="T613">
        <v>8.1385915342100006</v>
      </c>
      <c r="U613">
        <v>612</v>
      </c>
      <c r="V613">
        <v>0.119738698696</v>
      </c>
      <c r="W613">
        <v>612</v>
      </c>
      <c r="X613">
        <v>0.47936767197000002</v>
      </c>
      <c r="Y613">
        <v>612</v>
      </c>
      <c r="Z613">
        <v>9.3209325239100007</v>
      </c>
      <c r="AA613">
        <v>612</v>
      </c>
      <c r="AB613">
        <v>0.103360822142</v>
      </c>
      <c r="AC613">
        <v>0</v>
      </c>
      <c r="AD613">
        <v>612</v>
      </c>
      <c r="AE613">
        <v>967.87443522199999</v>
      </c>
      <c r="AF613">
        <v>612</v>
      </c>
      <c r="AG613">
        <v>636.02092490699999</v>
      </c>
      <c r="AH613">
        <v>612</v>
      </c>
      <c r="AI613">
        <v>5.5032439682899996</v>
      </c>
      <c r="AJ613">
        <v>612</v>
      </c>
      <c r="AK613">
        <v>43.226792692399997</v>
      </c>
      <c r="AL613">
        <v>612</v>
      </c>
      <c r="AM613">
        <v>1741.6543458799999</v>
      </c>
      <c r="AN613">
        <v>612</v>
      </c>
      <c r="AO613">
        <v>1.6130371570099999</v>
      </c>
      <c r="AP613">
        <v>612</v>
      </c>
      <c r="AQ613">
        <v>112.50482941200001</v>
      </c>
      <c r="AR613">
        <v>612</v>
      </c>
      <c r="AS613">
        <v>0.27718216328400003</v>
      </c>
      <c r="AT613">
        <v>612</v>
      </c>
      <c r="AU613">
        <v>0.722262670572</v>
      </c>
      <c r="AV613">
        <v>612</v>
      </c>
      <c r="AW613">
        <v>5.55166144178E-4</v>
      </c>
      <c r="AX613">
        <v>612</v>
      </c>
      <c r="AY613">
        <v>1473914.5236200001</v>
      </c>
      <c r="AZ613">
        <v>612</v>
      </c>
      <c r="BA613">
        <v>1.8026755589400001</v>
      </c>
      <c r="BB613">
        <v>612</v>
      </c>
      <c r="BC613">
        <v>114.729235268</v>
      </c>
      <c r="BD613">
        <v>612</v>
      </c>
      <c r="BE613">
        <v>1.1351128931599999E-3</v>
      </c>
      <c r="BF613">
        <v>612</v>
      </c>
      <c r="BG613">
        <v>1.35870695834</v>
      </c>
      <c r="BH613">
        <v>612</v>
      </c>
      <c r="BI613">
        <v>0.24093258710900001</v>
      </c>
      <c r="BJ613">
        <v>0</v>
      </c>
    </row>
    <row r="614" spans="1:62" x14ac:dyDescent="0.3">
      <c r="A614">
        <v>613</v>
      </c>
      <c r="B614">
        <v>1.6545730734999999</v>
      </c>
      <c r="C614">
        <v>613</v>
      </c>
      <c r="D614">
        <v>138.10849886700001</v>
      </c>
      <c r="E614">
        <v>613</v>
      </c>
      <c r="F614">
        <v>0.66461325708200003</v>
      </c>
      <c r="G614">
        <v>613</v>
      </c>
      <c r="H614">
        <v>169.82184470799999</v>
      </c>
      <c r="I614">
        <v>613</v>
      </c>
      <c r="J614">
        <v>1870206.24863</v>
      </c>
      <c r="K614">
        <v>613</v>
      </c>
      <c r="L614">
        <v>127.877703243</v>
      </c>
      <c r="M614">
        <v>613</v>
      </c>
      <c r="N614">
        <v>7.5624693033399997E-4</v>
      </c>
      <c r="O614">
        <v>613</v>
      </c>
      <c r="P614">
        <v>1.88569569838</v>
      </c>
      <c r="Q614">
        <v>613</v>
      </c>
      <c r="R614">
        <v>0.51407039852000003</v>
      </c>
      <c r="S614">
        <v>613</v>
      </c>
      <c r="T614">
        <v>10.807920638400001</v>
      </c>
      <c r="U614">
        <v>613</v>
      </c>
      <c r="V614">
        <v>7.6014925298799996E-2</v>
      </c>
      <c r="W614">
        <v>613</v>
      </c>
      <c r="X614">
        <v>0.33193399916400002</v>
      </c>
      <c r="Y614">
        <v>613</v>
      </c>
      <c r="Z614">
        <v>1.2412422519699999</v>
      </c>
      <c r="AA614">
        <v>613</v>
      </c>
      <c r="AB614">
        <v>0.34713749542</v>
      </c>
      <c r="AC614">
        <v>0</v>
      </c>
      <c r="AD614">
        <v>613</v>
      </c>
      <c r="AE614">
        <v>5310.8767524200002</v>
      </c>
      <c r="AF614">
        <v>613</v>
      </c>
      <c r="AG614">
        <v>379.630751713</v>
      </c>
      <c r="AH614">
        <v>613</v>
      </c>
      <c r="AI614">
        <v>7.83050306186</v>
      </c>
      <c r="AJ614">
        <v>613</v>
      </c>
      <c r="AK614">
        <v>17.901777904300001</v>
      </c>
      <c r="AL614">
        <v>613</v>
      </c>
      <c r="AM614">
        <v>6100.5837061499997</v>
      </c>
      <c r="AN614">
        <v>613</v>
      </c>
      <c r="AO614">
        <v>1.6005799056400001</v>
      </c>
      <c r="AP614">
        <v>613</v>
      </c>
      <c r="AQ614">
        <v>108.941524796</v>
      </c>
      <c r="AR614">
        <v>613</v>
      </c>
      <c r="AS614">
        <v>0.66154735155099997</v>
      </c>
      <c r="AT614">
        <v>613</v>
      </c>
      <c r="AU614">
        <v>0.33758296590100001</v>
      </c>
      <c r="AV614">
        <v>613</v>
      </c>
      <c r="AW614">
        <v>8.6968254789999999E-4</v>
      </c>
      <c r="AX614">
        <v>613</v>
      </c>
      <c r="AY614">
        <v>1870206.24863</v>
      </c>
      <c r="AZ614">
        <v>613</v>
      </c>
      <c r="BA614">
        <v>1.6204809929399999</v>
      </c>
      <c r="BB614">
        <v>613</v>
      </c>
      <c r="BC614">
        <v>103.905666774</v>
      </c>
      <c r="BD614">
        <v>613</v>
      </c>
      <c r="BE614">
        <v>7.8887263790500001E-4</v>
      </c>
      <c r="BF614">
        <v>613</v>
      </c>
      <c r="BG614">
        <v>1.61502666682</v>
      </c>
      <c r="BH614">
        <v>613</v>
      </c>
      <c r="BI614">
        <v>0.36241756696299998</v>
      </c>
      <c r="BJ614">
        <v>0</v>
      </c>
    </row>
    <row r="615" spans="1:62" x14ac:dyDescent="0.3">
      <c r="A615">
        <v>614</v>
      </c>
      <c r="B615">
        <v>1.6188673392299999</v>
      </c>
      <c r="C615">
        <v>614</v>
      </c>
      <c r="D615">
        <v>123.51630378</v>
      </c>
      <c r="E615">
        <v>614</v>
      </c>
      <c r="F615">
        <v>0.894007847543</v>
      </c>
      <c r="G615">
        <v>614</v>
      </c>
      <c r="H615">
        <v>172.949134843</v>
      </c>
      <c r="I615">
        <v>614</v>
      </c>
      <c r="J615">
        <v>1985529.41916</v>
      </c>
      <c r="K615">
        <v>614</v>
      </c>
      <c r="L615">
        <v>133.79437725899999</v>
      </c>
      <c r="M615">
        <v>614</v>
      </c>
      <c r="N615">
        <v>7.5259824681700005E-4</v>
      </c>
      <c r="O615">
        <v>614</v>
      </c>
      <c r="P615">
        <v>1.42240537942</v>
      </c>
      <c r="Q615">
        <v>614</v>
      </c>
      <c r="R615">
        <v>0.85353602910100002</v>
      </c>
      <c r="S615">
        <v>614</v>
      </c>
      <c r="T615">
        <v>14.0351085034</v>
      </c>
      <c r="U615">
        <v>614</v>
      </c>
      <c r="V615">
        <v>8.0860844668000004E-2</v>
      </c>
      <c r="W615">
        <v>614</v>
      </c>
      <c r="X615">
        <v>0.19964952344699999</v>
      </c>
      <c r="Y615">
        <v>614</v>
      </c>
      <c r="Z615">
        <v>8.7090696770000005</v>
      </c>
      <c r="AA615">
        <v>614</v>
      </c>
      <c r="AB615">
        <v>0.87539164037999995</v>
      </c>
      <c r="AC615">
        <v>0</v>
      </c>
      <c r="AD615">
        <v>614</v>
      </c>
      <c r="AE615">
        <v>21984.7846742</v>
      </c>
      <c r="AF615">
        <v>614</v>
      </c>
      <c r="AG615">
        <v>7570.4733283100004</v>
      </c>
      <c r="AH615">
        <v>614</v>
      </c>
      <c r="AI615">
        <v>8.4512804043400003</v>
      </c>
      <c r="AJ615">
        <v>614</v>
      </c>
      <c r="AK615">
        <v>87.552514526600007</v>
      </c>
      <c r="AL615">
        <v>614</v>
      </c>
      <c r="AM615">
        <v>24805.592779300001</v>
      </c>
      <c r="AN615">
        <v>614</v>
      </c>
      <c r="AO615">
        <v>1.4335872519899999</v>
      </c>
      <c r="AP615">
        <v>614</v>
      </c>
      <c r="AQ615">
        <v>138.340718598</v>
      </c>
      <c r="AR615">
        <v>614</v>
      </c>
      <c r="AS615">
        <v>0.83871305866500001</v>
      </c>
      <c r="AT615">
        <v>614</v>
      </c>
      <c r="AU615">
        <v>0.16040154335000001</v>
      </c>
      <c r="AV615">
        <v>614</v>
      </c>
      <c r="AW615">
        <v>8.8539798454799999E-4</v>
      </c>
      <c r="AX615">
        <v>614</v>
      </c>
      <c r="AY615">
        <v>1985529.41916</v>
      </c>
      <c r="AZ615">
        <v>614</v>
      </c>
      <c r="BA615">
        <v>1.58428808379</v>
      </c>
      <c r="BB615">
        <v>614</v>
      </c>
      <c r="BC615">
        <v>144.35952644100001</v>
      </c>
      <c r="BD615">
        <v>614</v>
      </c>
      <c r="BE615">
        <v>1.23028766564E-3</v>
      </c>
      <c r="BF615">
        <v>614</v>
      </c>
      <c r="BG615">
        <v>0.84263404891799998</v>
      </c>
      <c r="BH615">
        <v>614</v>
      </c>
      <c r="BI615">
        <v>1.16688733187E-2</v>
      </c>
      <c r="BJ615">
        <v>0</v>
      </c>
    </row>
    <row r="616" spans="1:62" x14ac:dyDescent="0.3">
      <c r="A616">
        <v>615</v>
      </c>
      <c r="B616">
        <v>1.84683602795</v>
      </c>
      <c r="C616">
        <v>615</v>
      </c>
      <c r="D616">
        <v>145.192720872</v>
      </c>
      <c r="E616">
        <v>615</v>
      </c>
      <c r="F616">
        <v>0.84268087682799997</v>
      </c>
      <c r="G616">
        <v>615</v>
      </c>
      <c r="H616">
        <v>179.281489935</v>
      </c>
      <c r="I616">
        <v>615</v>
      </c>
      <c r="J616">
        <v>1801811.76241</v>
      </c>
      <c r="K616">
        <v>615</v>
      </c>
      <c r="L616">
        <v>143.33210435199999</v>
      </c>
      <c r="M616">
        <v>615</v>
      </c>
      <c r="N616">
        <v>7.5124734113099999E-4</v>
      </c>
      <c r="O616">
        <v>615</v>
      </c>
      <c r="P616">
        <v>1.18231288006</v>
      </c>
      <c r="Q616">
        <v>615</v>
      </c>
      <c r="R616">
        <v>1.0709663431100001</v>
      </c>
      <c r="S616">
        <v>615</v>
      </c>
      <c r="T616">
        <v>14.8207282941</v>
      </c>
      <c r="U616">
        <v>615</v>
      </c>
      <c r="V616">
        <v>1.21008174276E-2</v>
      </c>
      <c r="W616">
        <v>615</v>
      </c>
      <c r="X616">
        <v>0.335314997482</v>
      </c>
      <c r="Y616">
        <v>615</v>
      </c>
      <c r="Z616">
        <v>9.0191426953199993</v>
      </c>
      <c r="AA616">
        <v>615</v>
      </c>
      <c r="AB616">
        <v>0.93686627278199996</v>
      </c>
      <c r="AC616">
        <v>0</v>
      </c>
      <c r="AD616">
        <v>615</v>
      </c>
      <c r="AE616">
        <v>30414.7586434</v>
      </c>
      <c r="AF616">
        <v>615</v>
      </c>
      <c r="AG616">
        <v>1305.91289581</v>
      </c>
      <c r="AH616">
        <v>615</v>
      </c>
      <c r="AI616">
        <v>9.82675313917</v>
      </c>
      <c r="AJ616">
        <v>615</v>
      </c>
      <c r="AK616">
        <v>3128.1457481799998</v>
      </c>
      <c r="AL616">
        <v>615</v>
      </c>
      <c r="AM616">
        <v>32032.159791900001</v>
      </c>
      <c r="AN616">
        <v>615</v>
      </c>
      <c r="AO616">
        <v>1.6429169588200001</v>
      </c>
      <c r="AP616">
        <v>615</v>
      </c>
      <c r="AQ616">
        <v>133.676581529</v>
      </c>
      <c r="AR616">
        <v>615</v>
      </c>
      <c r="AS616">
        <v>0.79453722352400002</v>
      </c>
      <c r="AT616">
        <v>615</v>
      </c>
      <c r="AU616">
        <v>0.204514218075</v>
      </c>
      <c r="AV616">
        <v>615</v>
      </c>
      <c r="AW616">
        <v>9.4855840088699998E-4</v>
      </c>
      <c r="AX616">
        <v>615</v>
      </c>
      <c r="AY616">
        <v>1801811.76241</v>
      </c>
      <c r="AZ616">
        <v>615</v>
      </c>
      <c r="BA616">
        <v>1.8121178442999999</v>
      </c>
      <c r="BB616">
        <v>615</v>
      </c>
      <c r="BC616">
        <v>122.26460180399999</v>
      </c>
      <c r="BD616">
        <v>615</v>
      </c>
      <c r="BE616">
        <v>1.8249396542499999E-3</v>
      </c>
      <c r="BF616">
        <v>615</v>
      </c>
      <c r="BG616">
        <v>1.28069029655</v>
      </c>
      <c r="BH616">
        <v>615</v>
      </c>
      <c r="BI616">
        <v>7.2788866937100002E-2</v>
      </c>
      <c r="BJ616">
        <v>0</v>
      </c>
    </row>
    <row r="617" spans="1:62" x14ac:dyDescent="0.3">
      <c r="A617">
        <v>616</v>
      </c>
      <c r="B617">
        <v>1.19322075445</v>
      </c>
      <c r="C617">
        <v>616</v>
      </c>
      <c r="D617">
        <v>137.588151719</v>
      </c>
      <c r="E617">
        <v>616</v>
      </c>
      <c r="F617">
        <v>0.78198717105000004</v>
      </c>
      <c r="G617">
        <v>616</v>
      </c>
      <c r="H617">
        <v>178.73535311800001</v>
      </c>
      <c r="I617">
        <v>616</v>
      </c>
      <c r="J617">
        <v>1063025.4229299999</v>
      </c>
      <c r="K617">
        <v>616</v>
      </c>
      <c r="L617">
        <v>122.866976604</v>
      </c>
      <c r="M617">
        <v>616</v>
      </c>
      <c r="N617">
        <v>7.5176126880999996E-4</v>
      </c>
      <c r="O617">
        <v>616</v>
      </c>
      <c r="P617">
        <v>1.46908321352</v>
      </c>
      <c r="Q617">
        <v>616</v>
      </c>
      <c r="R617">
        <v>0.916978535037</v>
      </c>
      <c r="S617">
        <v>616</v>
      </c>
      <c r="T617">
        <v>11.6755235416</v>
      </c>
      <c r="U617">
        <v>616</v>
      </c>
      <c r="V617">
        <v>8.1614789980499994E-2</v>
      </c>
      <c r="W617">
        <v>616</v>
      </c>
      <c r="X617">
        <v>6.5726792005000007E-2</v>
      </c>
      <c r="Y617">
        <v>616</v>
      </c>
      <c r="Z617">
        <v>7.3866964197299998</v>
      </c>
      <c r="AA617">
        <v>616</v>
      </c>
      <c r="AB617">
        <v>0.19536279018800001</v>
      </c>
      <c r="AC617">
        <v>0</v>
      </c>
      <c r="AD617">
        <v>616</v>
      </c>
      <c r="AE617">
        <v>1945.69396317</v>
      </c>
      <c r="AF617">
        <v>616</v>
      </c>
      <c r="AG617">
        <v>7015.69408208</v>
      </c>
      <c r="AH617">
        <v>616</v>
      </c>
      <c r="AI617">
        <v>9.7016268707400002</v>
      </c>
      <c r="AJ617">
        <v>616</v>
      </c>
      <c r="AK617">
        <v>31.706172703</v>
      </c>
      <c r="AL617">
        <v>616</v>
      </c>
      <c r="AM617">
        <v>4071.79866292</v>
      </c>
      <c r="AN617">
        <v>616</v>
      </c>
      <c r="AO617">
        <v>1.0266000606200001</v>
      </c>
      <c r="AP617">
        <v>616</v>
      </c>
      <c r="AQ617">
        <v>155.97034556899999</v>
      </c>
      <c r="AR617">
        <v>616</v>
      </c>
      <c r="AS617">
        <v>0.65795740750499998</v>
      </c>
      <c r="AT617">
        <v>616</v>
      </c>
      <c r="AU617">
        <v>0.34156522355399999</v>
      </c>
      <c r="AV617">
        <v>616</v>
      </c>
      <c r="AW617">
        <v>4.7736894032899998E-4</v>
      </c>
      <c r="AX617">
        <v>616</v>
      </c>
      <c r="AY617">
        <v>1063025.4229299999</v>
      </c>
      <c r="AZ617">
        <v>616</v>
      </c>
      <c r="BA617">
        <v>1.1586704402200001</v>
      </c>
      <c r="BB617">
        <v>616</v>
      </c>
      <c r="BC617">
        <v>173.42092197400001</v>
      </c>
      <c r="BD617">
        <v>616</v>
      </c>
      <c r="BE617">
        <v>3.8154667293200002E-4</v>
      </c>
      <c r="BF617">
        <v>616</v>
      </c>
      <c r="BG617">
        <v>0.38052145228200002</v>
      </c>
      <c r="BH617">
        <v>616</v>
      </c>
      <c r="BI617">
        <v>6.2300645036700002E-3</v>
      </c>
      <c r="BJ617">
        <v>0</v>
      </c>
    </row>
    <row r="618" spans="1:62" x14ac:dyDescent="0.3">
      <c r="A618">
        <v>617</v>
      </c>
      <c r="B618">
        <v>1.9650655001399999</v>
      </c>
      <c r="C618">
        <v>617</v>
      </c>
      <c r="D618">
        <v>150.454721624</v>
      </c>
      <c r="E618">
        <v>617</v>
      </c>
      <c r="F618">
        <v>0.86962917291700004</v>
      </c>
      <c r="G618">
        <v>617</v>
      </c>
      <c r="H618">
        <v>172.32814898800001</v>
      </c>
      <c r="I618">
        <v>617</v>
      </c>
      <c r="J618">
        <v>1341364.4687999999</v>
      </c>
      <c r="K618">
        <v>617</v>
      </c>
      <c r="L618">
        <v>122.24054825</v>
      </c>
      <c r="M618">
        <v>617</v>
      </c>
      <c r="N618">
        <v>7.5275172942199998E-4</v>
      </c>
      <c r="O618">
        <v>617</v>
      </c>
      <c r="P618">
        <v>1.7078331120400001</v>
      </c>
      <c r="Q618">
        <v>617</v>
      </c>
      <c r="R618">
        <v>0.98998089247999999</v>
      </c>
      <c r="S618">
        <v>617</v>
      </c>
      <c r="T618">
        <v>7.5660550949600003</v>
      </c>
      <c r="U618">
        <v>617</v>
      </c>
      <c r="V618">
        <v>0.14254105079400001</v>
      </c>
      <c r="W618">
        <v>617</v>
      </c>
      <c r="X618">
        <v>0.241934412096</v>
      </c>
      <c r="Y618">
        <v>617</v>
      </c>
      <c r="Z618">
        <v>7.89277421204</v>
      </c>
      <c r="AA618">
        <v>617</v>
      </c>
      <c r="AB618">
        <v>0.108705009639</v>
      </c>
      <c r="AC618">
        <v>0</v>
      </c>
      <c r="AD618">
        <v>617</v>
      </c>
      <c r="AE618">
        <v>863.83116299100004</v>
      </c>
      <c r="AF618">
        <v>617</v>
      </c>
      <c r="AG618">
        <v>2249.1021091500002</v>
      </c>
      <c r="AH618">
        <v>617</v>
      </c>
      <c r="AI618">
        <v>8.3250285254400005</v>
      </c>
      <c r="AJ618">
        <v>617</v>
      </c>
      <c r="AK618">
        <v>50.544010408600002</v>
      </c>
      <c r="AL618">
        <v>617</v>
      </c>
      <c r="AM618">
        <v>2216.0186941699999</v>
      </c>
      <c r="AN618">
        <v>617</v>
      </c>
      <c r="AO618">
        <v>1.7761640916500001</v>
      </c>
      <c r="AP618">
        <v>617</v>
      </c>
      <c r="AQ618">
        <v>106.625207954</v>
      </c>
      <c r="AR618">
        <v>617</v>
      </c>
      <c r="AS618">
        <v>0.44875785516900002</v>
      </c>
      <c r="AT618">
        <v>617</v>
      </c>
      <c r="AU618">
        <v>0.550852722036</v>
      </c>
      <c r="AV618">
        <v>617</v>
      </c>
      <c r="AW618">
        <v>3.89422795514E-4</v>
      </c>
      <c r="AX618">
        <v>617</v>
      </c>
      <c r="AY618">
        <v>1341364.4687999999</v>
      </c>
      <c r="AZ618">
        <v>617</v>
      </c>
      <c r="BA618">
        <v>1.9303884356000001</v>
      </c>
      <c r="BB618">
        <v>617</v>
      </c>
      <c r="BC618">
        <v>110.33342184200001</v>
      </c>
      <c r="BD618">
        <v>617</v>
      </c>
      <c r="BE618">
        <v>1.01050633045E-3</v>
      </c>
      <c r="BF618">
        <v>617</v>
      </c>
      <c r="BG618">
        <v>1.52623536964</v>
      </c>
      <c r="BH618">
        <v>617</v>
      </c>
      <c r="BI618">
        <v>0.16299442948000001</v>
      </c>
      <c r="BJ618">
        <v>0</v>
      </c>
    </row>
    <row r="619" spans="1:62" x14ac:dyDescent="0.3">
      <c r="A619">
        <v>618</v>
      </c>
      <c r="B619">
        <v>1.14655682538</v>
      </c>
      <c r="C619">
        <v>618</v>
      </c>
      <c r="D619">
        <v>138.504162511</v>
      </c>
      <c r="E619">
        <v>618</v>
      </c>
      <c r="F619">
        <v>0.87880563734100003</v>
      </c>
      <c r="G619">
        <v>618</v>
      </c>
      <c r="H619">
        <v>156.74328249499999</v>
      </c>
      <c r="I619">
        <v>618</v>
      </c>
      <c r="J619">
        <v>1718947.46691</v>
      </c>
      <c r="K619">
        <v>618</v>
      </c>
      <c r="L619">
        <v>141.803183316</v>
      </c>
      <c r="M619">
        <v>618</v>
      </c>
      <c r="N619">
        <v>7.5804481462400002E-4</v>
      </c>
      <c r="O619">
        <v>618</v>
      </c>
      <c r="P619">
        <v>1.59398450065</v>
      </c>
      <c r="Q619">
        <v>618</v>
      </c>
      <c r="R619">
        <v>0.40558207102299998</v>
      </c>
      <c r="S619">
        <v>618</v>
      </c>
      <c r="T619">
        <v>12.762323823299999</v>
      </c>
      <c r="U619">
        <v>618</v>
      </c>
      <c r="V619">
        <v>9.7180633303500005E-2</v>
      </c>
      <c r="W619">
        <v>618</v>
      </c>
      <c r="X619">
        <v>0.44080488838300003</v>
      </c>
      <c r="Y619">
        <v>618</v>
      </c>
      <c r="Z619">
        <v>1.5656883291399999</v>
      </c>
      <c r="AA619">
        <v>618</v>
      </c>
      <c r="AB619">
        <v>0.31454769289700002</v>
      </c>
      <c r="AC619">
        <v>0</v>
      </c>
      <c r="AD619">
        <v>618</v>
      </c>
      <c r="AE619">
        <v>4599.0621898600002</v>
      </c>
      <c r="AF619">
        <v>618</v>
      </c>
      <c r="AG619">
        <v>303.93534872399999</v>
      </c>
      <c r="AH619">
        <v>618</v>
      </c>
      <c r="AI619">
        <v>5.6130584496099996</v>
      </c>
      <c r="AJ619">
        <v>618</v>
      </c>
      <c r="AK619">
        <v>10.5401407217</v>
      </c>
      <c r="AL619">
        <v>618</v>
      </c>
      <c r="AM619">
        <v>5432.4296048899996</v>
      </c>
      <c r="AN619">
        <v>618</v>
      </c>
      <c r="AO619">
        <v>1.0864030497099999</v>
      </c>
      <c r="AP619">
        <v>618</v>
      </c>
      <c r="AQ619">
        <v>119.503340753</v>
      </c>
      <c r="AR619">
        <v>618</v>
      </c>
      <c r="AS619">
        <v>0.79256252060900001</v>
      </c>
      <c r="AT619">
        <v>618</v>
      </c>
      <c r="AU619">
        <v>0.206591731162</v>
      </c>
      <c r="AV619">
        <v>618</v>
      </c>
      <c r="AW619">
        <v>8.4574822985199996E-4</v>
      </c>
      <c r="AX619">
        <v>618</v>
      </c>
      <c r="AY619">
        <v>1718947.46691</v>
      </c>
      <c r="AZ619">
        <v>618</v>
      </c>
      <c r="BA619">
        <v>1.1124372894600001</v>
      </c>
      <c r="BB619">
        <v>618</v>
      </c>
      <c r="BC619">
        <v>115.68665412999999</v>
      </c>
      <c r="BD619">
        <v>618</v>
      </c>
      <c r="BE619">
        <v>8.1064777651200005E-4</v>
      </c>
      <c r="BF619">
        <v>618</v>
      </c>
      <c r="BG619">
        <v>1.4404319642500001</v>
      </c>
      <c r="BH619">
        <v>618</v>
      </c>
      <c r="BI619">
        <v>7.4216787340199999E-2</v>
      </c>
      <c r="BJ619">
        <v>0</v>
      </c>
    </row>
    <row r="620" spans="1:62" x14ac:dyDescent="0.3">
      <c r="A620">
        <v>619</v>
      </c>
      <c r="B620">
        <v>1.59321951365</v>
      </c>
      <c r="C620">
        <v>619</v>
      </c>
      <c r="D620">
        <v>152.707068088</v>
      </c>
      <c r="E620">
        <v>619</v>
      </c>
      <c r="F620">
        <v>0.57664661937600004</v>
      </c>
      <c r="G620">
        <v>619</v>
      </c>
      <c r="H620">
        <v>173.27974194000001</v>
      </c>
      <c r="I620">
        <v>619</v>
      </c>
      <c r="J620">
        <v>1740746.25596</v>
      </c>
      <c r="K620">
        <v>619</v>
      </c>
      <c r="L620">
        <v>147.95791843399999</v>
      </c>
      <c r="M620">
        <v>619</v>
      </c>
      <c r="N620">
        <v>7.5676181627699999E-4</v>
      </c>
      <c r="O620">
        <v>619</v>
      </c>
      <c r="P620">
        <v>1.0000531991999999</v>
      </c>
      <c r="Q620">
        <v>619</v>
      </c>
      <c r="R620">
        <v>0.94393355261900003</v>
      </c>
      <c r="S620">
        <v>619</v>
      </c>
      <c r="T620">
        <v>12.066522711599999</v>
      </c>
      <c r="U620">
        <v>619</v>
      </c>
      <c r="V620">
        <v>0.13131874992500001</v>
      </c>
      <c r="W620">
        <v>619</v>
      </c>
      <c r="X620">
        <v>0.35962898002299998</v>
      </c>
      <c r="Y620">
        <v>619</v>
      </c>
      <c r="Z620">
        <v>4.9376327269000004</v>
      </c>
      <c r="AA620">
        <v>619</v>
      </c>
      <c r="AB620">
        <v>0.81488555461500001</v>
      </c>
      <c r="AC620">
        <v>0</v>
      </c>
      <c r="AD620">
        <v>619</v>
      </c>
      <c r="AE620">
        <v>14007.4206706</v>
      </c>
      <c r="AF620">
        <v>619</v>
      </c>
      <c r="AG620">
        <v>2144.4276136499998</v>
      </c>
      <c r="AH620">
        <v>619</v>
      </c>
      <c r="AI620">
        <v>8.5191083189299999</v>
      </c>
      <c r="AJ620">
        <v>619</v>
      </c>
      <c r="AK620">
        <v>36.6753506413</v>
      </c>
      <c r="AL620">
        <v>619</v>
      </c>
      <c r="AM620">
        <v>15607.8938535</v>
      </c>
      <c r="AN620">
        <v>619</v>
      </c>
      <c r="AO620">
        <v>1.47487103761</v>
      </c>
      <c r="AP620">
        <v>619</v>
      </c>
      <c r="AQ620">
        <v>137.73943736699999</v>
      </c>
      <c r="AR620">
        <v>619</v>
      </c>
      <c r="AS620">
        <v>0.52387481626400001</v>
      </c>
      <c r="AT620">
        <v>619</v>
      </c>
      <c r="AU620">
        <v>0.47522862284400003</v>
      </c>
      <c r="AV620">
        <v>619</v>
      </c>
      <c r="AW620">
        <v>8.9656089249899997E-4</v>
      </c>
      <c r="AX620">
        <v>619</v>
      </c>
      <c r="AY620">
        <v>1740746.25596</v>
      </c>
      <c r="AZ620">
        <v>619</v>
      </c>
      <c r="BA620">
        <v>1.55886823415</v>
      </c>
      <c r="BB620">
        <v>619</v>
      </c>
      <c r="BC620">
        <v>133.80655013399999</v>
      </c>
      <c r="BD620">
        <v>619</v>
      </c>
      <c r="BE620">
        <v>1.2271915254899999E-3</v>
      </c>
      <c r="BF620">
        <v>619</v>
      </c>
      <c r="BG620">
        <v>0.94256656246000003</v>
      </c>
      <c r="BH620">
        <v>619</v>
      </c>
      <c r="BI620">
        <v>8.1061478274399995E-2</v>
      </c>
      <c r="BJ620">
        <v>0</v>
      </c>
    </row>
    <row r="621" spans="1:62" x14ac:dyDescent="0.3">
      <c r="A621">
        <v>620</v>
      </c>
      <c r="B621">
        <v>1.5014326717299999</v>
      </c>
      <c r="C621">
        <v>620</v>
      </c>
      <c r="D621">
        <v>128.715378542</v>
      </c>
      <c r="E621">
        <v>620</v>
      </c>
      <c r="F621">
        <v>0.52567370070700004</v>
      </c>
      <c r="G621">
        <v>620</v>
      </c>
      <c r="H621">
        <v>178.74082540800001</v>
      </c>
      <c r="I621">
        <v>620</v>
      </c>
      <c r="J621">
        <v>1460853.4966500001</v>
      </c>
      <c r="K621">
        <v>620</v>
      </c>
      <c r="L621">
        <v>131.22898723</v>
      </c>
      <c r="M621">
        <v>620</v>
      </c>
      <c r="N621">
        <v>7.5985729985199996E-4</v>
      </c>
      <c r="O621">
        <v>620</v>
      </c>
      <c r="P621">
        <v>2.1535746685900001</v>
      </c>
      <c r="Q621">
        <v>620</v>
      </c>
      <c r="R621">
        <v>0.51546962642100003</v>
      </c>
      <c r="S621">
        <v>620</v>
      </c>
      <c r="T621">
        <v>6.6238990900700001</v>
      </c>
      <c r="U621">
        <v>620</v>
      </c>
      <c r="V621">
        <v>1.3030983239600001E-2</v>
      </c>
      <c r="W621">
        <v>620</v>
      </c>
      <c r="X621">
        <v>0.13929510226700001</v>
      </c>
      <c r="Y621">
        <v>620</v>
      </c>
      <c r="Z621">
        <v>3.7279249818600002</v>
      </c>
      <c r="AA621">
        <v>620</v>
      </c>
      <c r="AB621">
        <v>0.27278959391399998</v>
      </c>
      <c r="AC621">
        <v>0</v>
      </c>
      <c r="AD621">
        <v>620</v>
      </c>
      <c r="AE621">
        <v>1486.0167509</v>
      </c>
      <c r="AF621">
        <v>620</v>
      </c>
      <c r="AG621">
        <v>530.39132453599996</v>
      </c>
      <c r="AH621">
        <v>620</v>
      </c>
      <c r="AI621">
        <v>9.7028743990800006</v>
      </c>
      <c r="AJ621">
        <v>620</v>
      </c>
      <c r="AK621">
        <v>920.60680984600003</v>
      </c>
      <c r="AL621">
        <v>620</v>
      </c>
      <c r="AM621">
        <v>2177.35800956</v>
      </c>
      <c r="AN621">
        <v>620</v>
      </c>
      <c r="AO621">
        <v>1.4005303275700001</v>
      </c>
      <c r="AP621">
        <v>620</v>
      </c>
      <c r="AQ621">
        <v>97.5187629391</v>
      </c>
      <c r="AR621">
        <v>620</v>
      </c>
      <c r="AS621">
        <v>0.69701152283300005</v>
      </c>
      <c r="AT621">
        <v>620</v>
      </c>
      <c r="AU621">
        <v>0.30230667279099999</v>
      </c>
      <c r="AV621">
        <v>620</v>
      </c>
      <c r="AW621">
        <v>6.8180437583299997E-4</v>
      </c>
      <c r="AX621">
        <v>620</v>
      </c>
      <c r="AY621">
        <v>1460853.4966500001</v>
      </c>
      <c r="AZ621">
        <v>620</v>
      </c>
      <c r="BA621">
        <v>1.4671372251799999</v>
      </c>
      <c r="BB621">
        <v>620</v>
      </c>
      <c r="BC621">
        <v>100.58908969300001</v>
      </c>
      <c r="BD621">
        <v>620</v>
      </c>
      <c r="BE621">
        <v>7.9375424214800003E-4</v>
      </c>
      <c r="BF621">
        <v>620</v>
      </c>
      <c r="BG621">
        <v>1.6493946003</v>
      </c>
      <c r="BH621">
        <v>620</v>
      </c>
      <c r="BI621">
        <v>0.54633714339700001</v>
      </c>
      <c r="BJ621">
        <v>0</v>
      </c>
    </row>
    <row r="622" spans="1:62" x14ac:dyDescent="0.3">
      <c r="A622">
        <v>621</v>
      </c>
      <c r="B622">
        <v>1.5600421981699999</v>
      </c>
      <c r="C622">
        <v>621</v>
      </c>
      <c r="D622">
        <v>130.35194246899999</v>
      </c>
      <c r="E622">
        <v>621</v>
      </c>
      <c r="F622">
        <v>0.76574826857900002</v>
      </c>
      <c r="G622">
        <v>621</v>
      </c>
      <c r="H622">
        <v>171.504835472</v>
      </c>
      <c r="I622">
        <v>621</v>
      </c>
      <c r="J622">
        <v>1863449.6011099999</v>
      </c>
      <c r="K622">
        <v>621</v>
      </c>
      <c r="L622">
        <v>147.37616340899999</v>
      </c>
      <c r="M622">
        <v>621</v>
      </c>
      <c r="N622">
        <v>7.5157347695799996E-4</v>
      </c>
      <c r="O622">
        <v>621</v>
      </c>
      <c r="P622">
        <v>2.0085242220900001</v>
      </c>
      <c r="Q622">
        <v>621</v>
      </c>
      <c r="R622">
        <v>0.37324313750999999</v>
      </c>
      <c r="S622">
        <v>621</v>
      </c>
      <c r="T622">
        <v>5.5076869160399999</v>
      </c>
      <c r="U622">
        <v>621</v>
      </c>
      <c r="V622">
        <v>0.112902962052</v>
      </c>
      <c r="W622">
        <v>621</v>
      </c>
      <c r="X622">
        <v>0.139125916337</v>
      </c>
      <c r="Y622">
        <v>621</v>
      </c>
      <c r="Z622">
        <v>3.5066535618599999</v>
      </c>
      <c r="AA622">
        <v>621</v>
      </c>
      <c r="AB622">
        <v>0.976809827997</v>
      </c>
      <c r="AC622">
        <v>0</v>
      </c>
      <c r="AD622">
        <v>621</v>
      </c>
      <c r="AE622">
        <v>3223.6613779499999</v>
      </c>
      <c r="AF622">
        <v>621</v>
      </c>
      <c r="AG622">
        <v>1480.30006048</v>
      </c>
      <c r="AH622">
        <v>621</v>
      </c>
      <c r="AI622">
        <v>8.1599388195400007</v>
      </c>
      <c r="AJ622">
        <v>621</v>
      </c>
      <c r="AK622">
        <v>44.006938024900002</v>
      </c>
      <c r="AL622">
        <v>621</v>
      </c>
      <c r="AM622">
        <v>4615.7260631700001</v>
      </c>
      <c r="AN622">
        <v>621</v>
      </c>
      <c r="AO622">
        <v>1.4751075849399999</v>
      </c>
      <c r="AP622">
        <v>621</v>
      </c>
      <c r="AQ622">
        <v>115.3347498</v>
      </c>
      <c r="AR622">
        <v>621</v>
      </c>
      <c r="AS622">
        <v>0.75196126151599996</v>
      </c>
      <c r="AT622">
        <v>621</v>
      </c>
      <c r="AU622">
        <v>0.247341027898</v>
      </c>
      <c r="AV622">
        <v>621</v>
      </c>
      <c r="AW622">
        <v>6.9771058614400002E-4</v>
      </c>
      <c r="AX622">
        <v>621</v>
      </c>
      <c r="AY622">
        <v>1863449.6011099999</v>
      </c>
      <c r="AZ622">
        <v>621</v>
      </c>
      <c r="BA622">
        <v>1.5258421210699999</v>
      </c>
      <c r="BB622">
        <v>621</v>
      </c>
      <c r="BC622">
        <v>112.566365426</v>
      </c>
      <c r="BD622">
        <v>621</v>
      </c>
      <c r="BE622">
        <v>7.7212986074900005E-4</v>
      </c>
      <c r="BF622">
        <v>621</v>
      </c>
      <c r="BG622">
        <v>1.47061196527</v>
      </c>
      <c r="BH622">
        <v>621</v>
      </c>
      <c r="BI622">
        <v>0.16407787962000001</v>
      </c>
      <c r="BJ622">
        <v>0</v>
      </c>
    </row>
    <row r="623" spans="1:62" x14ac:dyDescent="0.3">
      <c r="A623">
        <v>622</v>
      </c>
      <c r="B623">
        <v>1.24706742268</v>
      </c>
      <c r="C623">
        <v>622</v>
      </c>
      <c r="D623">
        <v>142.12301718500001</v>
      </c>
      <c r="E623">
        <v>622</v>
      </c>
      <c r="F623">
        <v>0.55833954721900003</v>
      </c>
      <c r="G623">
        <v>622</v>
      </c>
      <c r="H623">
        <v>174.322961752</v>
      </c>
      <c r="I623">
        <v>622</v>
      </c>
      <c r="J623">
        <v>1542150.0326100001</v>
      </c>
      <c r="K623">
        <v>622</v>
      </c>
      <c r="L623">
        <v>137.621560961</v>
      </c>
      <c r="M623">
        <v>622</v>
      </c>
      <c r="N623">
        <v>7.5040016774499999E-4</v>
      </c>
      <c r="O623">
        <v>622</v>
      </c>
      <c r="P623">
        <v>1.0701300917800001</v>
      </c>
      <c r="Q623">
        <v>622</v>
      </c>
      <c r="R623">
        <v>0.31124901121199999</v>
      </c>
      <c r="S623">
        <v>622</v>
      </c>
      <c r="T623">
        <v>13.047609373</v>
      </c>
      <c r="U623">
        <v>622</v>
      </c>
      <c r="V623">
        <v>2.41632436837E-2</v>
      </c>
      <c r="W623">
        <v>622</v>
      </c>
      <c r="X623">
        <v>0.34233078664799999</v>
      </c>
      <c r="Y623">
        <v>622</v>
      </c>
      <c r="Z623">
        <v>1.71653391392</v>
      </c>
      <c r="AA623">
        <v>622</v>
      </c>
      <c r="AB623">
        <v>0.46379571693499999</v>
      </c>
      <c r="AC623">
        <v>0</v>
      </c>
      <c r="AD623">
        <v>622</v>
      </c>
      <c r="AE623">
        <v>7847.88858325</v>
      </c>
      <c r="AF623">
        <v>622</v>
      </c>
      <c r="AG623">
        <v>221.00282852000001</v>
      </c>
      <c r="AH623">
        <v>622</v>
      </c>
      <c r="AI623">
        <v>8.7359525947000005</v>
      </c>
      <c r="AJ623">
        <v>622</v>
      </c>
      <c r="AK623">
        <v>85.757414566700007</v>
      </c>
      <c r="AL623">
        <v>622</v>
      </c>
      <c r="AM623">
        <v>8205.2522338199997</v>
      </c>
      <c r="AN623">
        <v>622</v>
      </c>
      <c r="AO623">
        <v>1.1842320419500001</v>
      </c>
      <c r="AP623">
        <v>622</v>
      </c>
      <c r="AQ623">
        <v>131.82779373599999</v>
      </c>
      <c r="AR623">
        <v>622</v>
      </c>
      <c r="AS623">
        <v>0.53982975675400002</v>
      </c>
      <c r="AT623">
        <v>622</v>
      </c>
      <c r="AU623">
        <v>0.45921475177400001</v>
      </c>
      <c r="AV623">
        <v>622</v>
      </c>
      <c r="AW623">
        <v>9.5549147196200002E-4</v>
      </c>
      <c r="AX623">
        <v>622</v>
      </c>
      <c r="AY623">
        <v>1542150.0326100001</v>
      </c>
      <c r="AZ623">
        <v>622</v>
      </c>
      <c r="BA623">
        <v>1.21293460432</v>
      </c>
      <c r="BB623">
        <v>622</v>
      </c>
      <c r="BC623">
        <v>128.90515074999999</v>
      </c>
      <c r="BD623">
        <v>622</v>
      </c>
      <c r="BE623">
        <v>9.2654059661399996E-4</v>
      </c>
      <c r="BF623">
        <v>622</v>
      </c>
      <c r="BG623">
        <v>1.0390537417200001</v>
      </c>
      <c r="BH623">
        <v>622</v>
      </c>
      <c r="BI623">
        <v>0.11024228703699999</v>
      </c>
      <c r="BJ623">
        <v>0</v>
      </c>
    </row>
    <row r="624" spans="1:62" x14ac:dyDescent="0.3">
      <c r="A624">
        <v>623</v>
      </c>
      <c r="B624">
        <v>1.96348626439</v>
      </c>
      <c r="C624">
        <v>623</v>
      </c>
      <c r="D624">
        <v>130.31985543299999</v>
      </c>
      <c r="E624">
        <v>623</v>
      </c>
      <c r="F624">
        <v>0.88622466404699995</v>
      </c>
      <c r="G624">
        <v>623</v>
      </c>
      <c r="H624">
        <v>172.18562920900001</v>
      </c>
      <c r="I624">
        <v>623</v>
      </c>
      <c r="J624">
        <v>1382600.2544199999</v>
      </c>
      <c r="K624">
        <v>623</v>
      </c>
      <c r="L624">
        <v>132.048736249</v>
      </c>
      <c r="M624">
        <v>623</v>
      </c>
      <c r="N624">
        <v>7.5505232258599999E-4</v>
      </c>
      <c r="O624">
        <v>623</v>
      </c>
      <c r="P624">
        <v>1.04362801085</v>
      </c>
      <c r="Q624">
        <v>623</v>
      </c>
      <c r="R624">
        <v>1.1225259029200001</v>
      </c>
      <c r="S624">
        <v>623</v>
      </c>
      <c r="T624">
        <v>6.58325510314</v>
      </c>
      <c r="U624">
        <v>623</v>
      </c>
      <c r="V624">
        <v>0.100829565452</v>
      </c>
      <c r="W624">
        <v>623</v>
      </c>
      <c r="X624">
        <v>0.45042868931000002</v>
      </c>
      <c r="Y624">
        <v>623</v>
      </c>
      <c r="Z624">
        <v>9.5029951903299992</v>
      </c>
      <c r="AA624">
        <v>623</v>
      </c>
      <c r="AB624">
        <v>0.74916122686999997</v>
      </c>
      <c r="AC624">
        <v>0</v>
      </c>
      <c r="AD624">
        <v>623</v>
      </c>
      <c r="AE624">
        <v>5158.71558955</v>
      </c>
      <c r="AF624">
        <v>623</v>
      </c>
      <c r="AG624">
        <v>961.93341799699999</v>
      </c>
      <c r="AH624">
        <v>623</v>
      </c>
      <c r="AI624">
        <v>8.2962638534300002</v>
      </c>
      <c r="AJ624">
        <v>623</v>
      </c>
      <c r="AK624">
        <v>121.695657947</v>
      </c>
      <c r="AL624">
        <v>623</v>
      </c>
      <c r="AM624">
        <v>6174.8051704600002</v>
      </c>
      <c r="AN624">
        <v>623</v>
      </c>
      <c r="AO624">
        <v>1.7468670207500001</v>
      </c>
      <c r="AP624">
        <v>623</v>
      </c>
      <c r="AQ624">
        <v>124.53483416900001</v>
      </c>
      <c r="AR624">
        <v>623</v>
      </c>
      <c r="AS624">
        <v>0.67607673771999999</v>
      </c>
      <c r="AT624">
        <v>623</v>
      </c>
      <c r="AU624">
        <v>0.32308865100299999</v>
      </c>
      <c r="AV624">
        <v>623</v>
      </c>
      <c r="AW624">
        <v>8.3461127683400003E-4</v>
      </c>
      <c r="AX624">
        <v>623</v>
      </c>
      <c r="AY624">
        <v>1382600.2544199999</v>
      </c>
      <c r="AZ624">
        <v>623</v>
      </c>
      <c r="BA624">
        <v>1.92667030452</v>
      </c>
      <c r="BB624">
        <v>623</v>
      </c>
      <c r="BC624">
        <v>119.499688742</v>
      </c>
      <c r="BD624">
        <v>623</v>
      </c>
      <c r="BE624">
        <v>1.08782096329E-3</v>
      </c>
      <c r="BF624">
        <v>623</v>
      </c>
      <c r="BG624">
        <v>1.3305357900799999</v>
      </c>
      <c r="BH624">
        <v>623</v>
      </c>
      <c r="BI624">
        <v>0.10004054103899999</v>
      </c>
      <c r="BJ624">
        <v>0</v>
      </c>
    </row>
    <row r="625" spans="1:62" x14ac:dyDescent="0.3">
      <c r="A625">
        <v>624</v>
      </c>
      <c r="B625">
        <v>1.40206019538</v>
      </c>
      <c r="C625">
        <v>624</v>
      </c>
      <c r="D625">
        <v>155.32088651999999</v>
      </c>
      <c r="E625">
        <v>624</v>
      </c>
      <c r="F625">
        <v>0.61435171007300005</v>
      </c>
      <c r="G625">
        <v>624</v>
      </c>
      <c r="H625">
        <v>152.25851030999999</v>
      </c>
      <c r="I625">
        <v>624</v>
      </c>
      <c r="J625">
        <v>1052094.30846</v>
      </c>
      <c r="K625">
        <v>624</v>
      </c>
      <c r="L625">
        <v>147.005251636</v>
      </c>
      <c r="M625">
        <v>624</v>
      </c>
      <c r="N625">
        <v>7.5964001936199997E-4</v>
      </c>
      <c r="O625">
        <v>624</v>
      </c>
      <c r="P625">
        <v>1.15953093968</v>
      </c>
      <c r="Q625">
        <v>624</v>
      </c>
      <c r="R625">
        <v>0.66598937842200001</v>
      </c>
      <c r="S625">
        <v>624</v>
      </c>
      <c r="T625">
        <v>13.1224222595</v>
      </c>
      <c r="U625">
        <v>624</v>
      </c>
      <c r="V625">
        <v>0.131150495678</v>
      </c>
      <c r="W625">
        <v>624</v>
      </c>
      <c r="X625">
        <v>0.17240066229699999</v>
      </c>
      <c r="Y625">
        <v>624</v>
      </c>
      <c r="Z625">
        <v>4.59115572377</v>
      </c>
      <c r="AA625">
        <v>624</v>
      </c>
      <c r="AB625">
        <v>0.335194526775</v>
      </c>
      <c r="AC625">
        <v>0</v>
      </c>
      <c r="AD625">
        <v>624</v>
      </c>
      <c r="AE625">
        <v>5368.5307246000002</v>
      </c>
      <c r="AF625">
        <v>624</v>
      </c>
      <c r="AG625">
        <v>1833.5334175600001</v>
      </c>
      <c r="AH625">
        <v>624</v>
      </c>
      <c r="AI625">
        <v>4.9802215437399999</v>
      </c>
      <c r="AJ625">
        <v>624</v>
      </c>
      <c r="AK625">
        <v>10.1636148943</v>
      </c>
      <c r="AL625">
        <v>624</v>
      </c>
      <c r="AM625">
        <v>6360.3920034800003</v>
      </c>
      <c r="AN625">
        <v>624</v>
      </c>
      <c r="AO625">
        <v>1.2880195569699999</v>
      </c>
      <c r="AP625">
        <v>624</v>
      </c>
      <c r="AQ625">
        <v>136.83505359599999</v>
      </c>
      <c r="AR625">
        <v>624</v>
      </c>
      <c r="AS625">
        <v>0.57312396790700004</v>
      </c>
      <c r="AT625">
        <v>624</v>
      </c>
      <c r="AU625">
        <v>0.42603281872600002</v>
      </c>
      <c r="AV625">
        <v>624</v>
      </c>
      <c r="AW625">
        <v>8.4321336705499999E-4</v>
      </c>
      <c r="AX625">
        <v>624</v>
      </c>
      <c r="AY625">
        <v>1052094.30846</v>
      </c>
      <c r="AZ625">
        <v>624</v>
      </c>
      <c r="BA625">
        <v>1.36772360398</v>
      </c>
      <c r="BB625">
        <v>624</v>
      </c>
      <c r="BC625">
        <v>140.215649343</v>
      </c>
      <c r="BD625">
        <v>624</v>
      </c>
      <c r="BE625">
        <v>1.39180127615E-3</v>
      </c>
      <c r="BF625">
        <v>624</v>
      </c>
      <c r="BG625">
        <v>0.82895965751900003</v>
      </c>
      <c r="BH625">
        <v>624</v>
      </c>
      <c r="BI625">
        <v>5.2546937276400002E-2</v>
      </c>
      <c r="BJ625">
        <v>0</v>
      </c>
    </row>
    <row r="626" spans="1:62" x14ac:dyDescent="0.3">
      <c r="A626">
        <v>625</v>
      </c>
      <c r="B626">
        <v>1.4528099786999999</v>
      </c>
      <c r="C626">
        <v>625</v>
      </c>
      <c r="D626">
        <v>130.57712562399999</v>
      </c>
      <c r="E626">
        <v>625</v>
      </c>
      <c r="F626">
        <v>0.73324399903199999</v>
      </c>
      <c r="G626">
        <v>625</v>
      </c>
      <c r="H626">
        <v>164.11037845300001</v>
      </c>
      <c r="I626">
        <v>625</v>
      </c>
      <c r="J626">
        <v>1569855.4145</v>
      </c>
      <c r="K626">
        <v>625</v>
      </c>
      <c r="L626">
        <v>131.845547168</v>
      </c>
      <c r="M626">
        <v>625</v>
      </c>
      <c r="N626">
        <v>7.5802623997800001E-4</v>
      </c>
      <c r="O626">
        <v>625</v>
      </c>
      <c r="P626">
        <v>0.81430100327999999</v>
      </c>
      <c r="Q626">
        <v>625</v>
      </c>
      <c r="R626">
        <v>1.01569935781</v>
      </c>
      <c r="S626">
        <v>625</v>
      </c>
      <c r="T626">
        <v>8.5233804009600007</v>
      </c>
      <c r="U626">
        <v>625</v>
      </c>
      <c r="V626">
        <v>0.1211268964</v>
      </c>
      <c r="W626">
        <v>625</v>
      </c>
      <c r="X626">
        <v>4.5627542053500003E-2</v>
      </c>
      <c r="Y626">
        <v>625</v>
      </c>
      <c r="Z626">
        <v>2.7325193534899999</v>
      </c>
      <c r="AA626">
        <v>625</v>
      </c>
      <c r="AB626">
        <v>0.61239104588299997</v>
      </c>
      <c r="AC626">
        <v>0</v>
      </c>
      <c r="AD626">
        <v>625</v>
      </c>
      <c r="AE626">
        <v>3126.14421085</v>
      </c>
      <c r="AF626">
        <v>625</v>
      </c>
      <c r="AG626">
        <v>3213.46525574</v>
      </c>
      <c r="AH626">
        <v>625</v>
      </c>
      <c r="AI626">
        <v>6.7900294677100002</v>
      </c>
      <c r="AJ626">
        <v>625</v>
      </c>
      <c r="AK626">
        <v>15.0570476388</v>
      </c>
      <c r="AL626">
        <v>625</v>
      </c>
      <c r="AM626">
        <v>4609.3210825100005</v>
      </c>
      <c r="AN626">
        <v>625</v>
      </c>
      <c r="AO626">
        <v>1.38314080243</v>
      </c>
      <c r="AP626">
        <v>625</v>
      </c>
      <c r="AQ626">
        <v>134.829242013</v>
      </c>
      <c r="AR626">
        <v>625</v>
      </c>
      <c r="AS626">
        <v>0.484586228098</v>
      </c>
      <c r="AT626">
        <v>625</v>
      </c>
      <c r="AU626">
        <v>0.51473622717599998</v>
      </c>
      <c r="AV626">
        <v>625</v>
      </c>
      <c r="AW626">
        <v>6.77544725949E-4</v>
      </c>
      <c r="AX626">
        <v>625</v>
      </c>
      <c r="AY626">
        <v>1569855.4145</v>
      </c>
      <c r="AZ626">
        <v>625</v>
      </c>
      <c r="BA626">
        <v>1.4186690423299999</v>
      </c>
      <c r="BB626">
        <v>625</v>
      </c>
      <c r="BC626">
        <v>141.44017633000001</v>
      </c>
      <c r="BD626">
        <v>625</v>
      </c>
      <c r="BE626">
        <v>8.1503584852899997E-4</v>
      </c>
      <c r="BF626">
        <v>625</v>
      </c>
      <c r="BG626">
        <v>0.85158053097499997</v>
      </c>
      <c r="BH626">
        <v>625</v>
      </c>
      <c r="BI626">
        <v>3.35201586868E-2</v>
      </c>
      <c r="BJ626">
        <v>0</v>
      </c>
    </row>
    <row r="627" spans="1:62" x14ac:dyDescent="0.3">
      <c r="A627">
        <v>626</v>
      </c>
      <c r="B627">
        <v>1.8909851387700001</v>
      </c>
      <c r="C627">
        <v>626</v>
      </c>
      <c r="D627">
        <v>123.169083296</v>
      </c>
      <c r="E627">
        <v>626</v>
      </c>
      <c r="F627">
        <v>0.75467024534500005</v>
      </c>
      <c r="G627">
        <v>626</v>
      </c>
      <c r="H627">
        <v>172.51305798600001</v>
      </c>
      <c r="I627">
        <v>626</v>
      </c>
      <c r="J627">
        <v>1592104.83164</v>
      </c>
      <c r="K627">
        <v>626</v>
      </c>
      <c r="L627">
        <v>126.884135078</v>
      </c>
      <c r="M627">
        <v>626</v>
      </c>
      <c r="N627">
        <v>7.5092439430699996E-4</v>
      </c>
      <c r="O627">
        <v>626</v>
      </c>
      <c r="P627">
        <v>2.17262096396</v>
      </c>
      <c r="Q627">
        <v>626</v>
      </c>
      <c r="R627">
        <v>1.19820534405</v>
      </c>
      <c r="S627">
        <v>626</v>
      </c>
      <c r="T627">
        <v>11.521618304</v>
      </c>
      <c r="U627">
        <v>626</v>
      </c>
      <c r="V627">
        <v>1.81656276538E-2</v>
      </c>
      <c r="W627">
        <v>626</v>
      </c>
      <c r="X627">
        <v>0.12436414676</v>
      </c>
      <c r="Y627">
        <v>626</v>
      </c>
      <c r="Z627">
        <v>2.2019556122399999</v>
      </c>
      <c r="AA627">
        <v>626</v>
      </c>
      <c r="AB627">
        <v>0.49269897101600002</v>
      </c>
      <c r="AC627">
        <v>0</v>
      </c>
      <c r="AD627">
        <v>626</v>
      </c>
      <c r="AE627">
        <v>10345.0494781</v>
      </c>
      <c r="AF627">
        <v>626</v>
      </c>
      <c r="AG627">
        <v>1799.60969811</v>
      </c>
      <c r="AH627">
        <v>626</v>
      </c>
      <c r="AI627">
        <v>8.3624656747500001</v>
      </c>
      <c r="AJ627">
        <v>626</v>
      </c>
      <c r="AK627">
        <v>301.91331155400002</v>
      </c>
      <c r="AL627">
        <v>626</v>
      </c>
      <c r="AM627">
        <v>12007.250776299999</v>
      </c>
      <c r="AN627">
        <v>626</v>
      </c>
      <c r="AO627">
        <v>1.8220215656600001</v>
      </c>
      <c r="AP627">
        <v>626</v>
      </c>
      <c r="AQ627">
        <v>99.199113294100002</v>
      </c>
      <c r="AR627">
        <v>626</v>
      </c>
      <c r="AS627">
        <v>0.70172061918799999</v>
      </c>
      <c r="AT627">
        <v>626</v>
      </c>
      <c r="AU627">
        <v>0.29741867464799998</v>
      </c>
      <c r="AV627">
        <v>626</v>
      </c>
      <c r="AW627">
        <v>8.6070616462600004E-4</v>
      </c>
      <c r="AX627">
        <v>626</v>
      </c>
      <c r="AY627">
        <v>1592104.83164</v>
      </c>
      <c r="AZ627">
        <v>626</v>
      </c>
      <c r="BA627">
        <v>1.8568309135100001</v>
      </c>
      <c r="BB627">
        <v>626</v>
      </c>
      <c r="BC627">
        <v>94.742618823900003</v>
      </c>
      <c r="BD627">
        <v>626</v>
      </c>
      <c r="BE627">
        <v>8.0486530933700001E-4</v>
      </c>
      <c r="BF627">
        <v>626</v>
      </c>
      <c r="BG627">
        <v>1.7840031487200001</v>
      </c>
      <c r="BH627">
        <v>626</v>
      </c>
      <c r="BI627">
        <v>0.54268773283600003</v>
      </c>
      <c r="BJ627">
        <v>0</v>
      </c>
    </row>
    <row r="628" spans="1:62" x14ac:dyDescent="0.3">
      <c r="A628">
        <v>627</v>
      </c>
      <c r="B628">
        <v>1.5743901659599999</v>
      </c>
      <c r="C628">
        <v>627</v>
      </c>
      <c r="D628">
        <v>127.432487141</v>
      </c>
      <c r="E628">
        <v>627</v>
      </c>
      <c r="F628">
        <v>0.75237403470399999</v>
      </c>
      <c r="G628">
        <v>627</v>
      </c>
      <c r="H628">
        <v>174.806126221</v>
      </c>
      <c r="I628">
        <v>627</v>
      </c>
      <c r="J628">
        <v>1276069.5289100001</v>
      </c>
      <c r="K628">
        <v>627</v>
      </c>
      <c r="L628">
        <v>143.05264980800001</v>
      </c>
      <c r="M628">
        <v>627</v>
      </c>
      <c r="N628">
        <v>7.59469732084E-4</v>
      </c>
      <c r="O628">
        <v>627</v>
      </c>
      <c r="P628">
        <v>1.18427912455</v>
      </c>
      <c r="Q628">
        <v>627</v>
      </c>
      <c r="R628">
        <v>0.36204200489999999</v>
      </c>
      <c r="S628">
        <v>627</v>
      </c>
      <c r="T628">
        <v>13.785199030399999</v>
      </c>
      <c r="U628">
        <v>627</v>
      </c>
      <c r="V628">
        <v>0.148507947211</v>
      </c>
      <c r="W628">
        <v>627</v>
      </c>
      <c r="X628">
        <v>0.12165787621800001</v>
      </c>
      <c r="Y628">
        <v>627</v>
      </c>
      <c r="Z628">
        <v>9.1700216380900006</v>
      </c>
      <c r="AA628">
        <v>627</v>
      </c>
      <c r="AB628">
        <v>0.54856775655500001</v>
      </c>
      <c r="AC628">
        <v>0</v>
      </c>
      <c r="AD628">
        <v>627</v>
      </c>
      <c r="AE628">
        <v>10442.5513754</v>
      </c>
      <c r="AF628">
        <v>627</v>
      </c>
      <c r="AG628">
        <v>5003.9744183100001</v>
      </c>
      <c r="AH628">
        <v>627</v>
      </c>
      <c r="AI628">
        <v>8.8378441886000001</v>
      </c>
      <c r="AJ628">
        <v>627</v>
      </c>
      <c r="AK628">
        <v>15.3553739478</v>
      </c>
      <c r="AL628">
        <v>627</v>
      </c>
      <c r="AM628">
        <v>11836.882277500001</v>
      </c>
      <c r="AN628">
        <v>627</v>
      </c>
      <c r="AO628">
        <v>1.38220940018</v>
      </c>
      <c r="AP628">
        <v>627</v>
      </c>
      <c r="AQ628">
        <v>162.97373812000001</v>
      </c>
      <c r="AR628">
        <v>627</v>
      </c>
      <c r="AS628">
        <v>0.74349410158200002</v>
      </c>
      <c r="AT628">
        <v>627</v>
      </c>
      <c r="AU628">
        <v>0.25562457519300003</v>
      </c>
      <c r="AV628">
        <v>627</v>
      </c>
      <c r="AW628">
        <v>8.8132322444300004E-4</v>
      </c>
      <c r="AX628">
        <v>627</v>
      </c>
      <c r="AY628">
        <v>1276069.5289100001</v>
      </c>
      <c r="AZ628">
        <v>627</v>
      </c>
      <c r="BA628">
        <v>1.53978972116</v>
      </c>
      <c r="BB628">
        <v>627</v>
      </c>
      <c r="BC628">
        <v>167.092306111</v>
      </c>
      <c r="BD628">
        <v>627</v>
      </c>
      <c r="BE628">
        <v>4.6509700298400002E-4</v>
      </c>
      <c r="BF628">
        <v>627</v>
      </c>
      <c r="BG628">
        <v>0.44484292451200003</v>
      </c>
      <c r="BH628">
        <v>627</v>
      </c>
      <c r="BI628">
        <v>9.3906733724100008E-3</v>
      </c>
      <c r="BJ628">
        <v>0</v>
      </c>
    </row>
    <row r="629" spans="1:62" x14ac:dyDescent="0.3">
      <c r="A629">
        <v>628</v>
      </c>
      <c r="B629">
        <v>1.36214124387</v>
      </c>
      <c r="C629">
        <v>628</v>
      </c>
      <c r="D629">
        <v>165.34463868</v>
      </c>
      <c r="E629">
        <v>628</v>
      </c>
      <c r="F629">
        <v>0.53138395351199996</v>
      </c>
      <c r="G629">
        <v>628</v>
      </c>
      <c r="H629">
        <v>156.050763459</v>
      </c>
      <c r="I629">
        <v>628</v>
      </c>
      <c r="J629">
        <v>1578857.02844</v>
      </c>
      <c r="K629">
        <v>628</v>
      </c>
      <c r="L629">
        <v>148.332014638</v>
      </c>
      <c r="M629">
        <v>628</v>
      </c>
      <c r="N629">
        <v>7.5078627795100003E-4</v>
      </c>
      <c r="O629">
        <v>628</v>
      </c>
      <c r="P629">
        <v>1.9560249270000001</v>
      </c>
      <c r="Q629">
        <v>628</v>
      </c>
      <c r="R629">
        <v>1.25333196638</v>
      </c>
      <c r="S629">
        <v>628</v>
      </c>
      <c r="T629">
        <v>4.1212080532100002</v>
      </c>
      <c r="U629">
        <v>628</v>
      </c>
      <c r="V629">
        <v>0.12727958512599999</v>
      </c>
      <c r="W629">
        <v>628</v>
      </c>
      <c r="X629">
        <v>0.31082414949800002</v>
      </c>
      <c r="Y629">
        <v>628</v>
      </c>
      <c r="Z629">
        <v>8.3640830648400009</v>
      </c>
      <c r="AA629">
        <v>628</v>
      </c>
      <c r="AB629">
        <v>0.45253490100799998</v>
      </c>
      <c r="AC629">
        <v>0</v>
      </c>
      <c r="AD629">
        <v>628</v>
      </c>
      <c r="AE629">
        <v>742.01125726700002</v>
      </c>
      <c r="AF629">
        <v>628</v>
      </c>
      <c r="AG629">
        <v>573.75626770500003</v>
      </c>
      <c r="AH629">
        <v>628</v>
      </c>
      <c r="AI629">
        <v>5.5113696139100004</v>
      </c>
      <c r="AJ629">
        <v>628</v>
      </c>
      <c r="AK629">
        <v>71.522982667600004</v>
      </c>
      <c r="AL629">
        <v>628</v>
      </c>
      <c r="AM629">
        <v>2096.38156338</v>
      </c>
      <c r="AN629">
        <v>628</v>
      </c>
      <c r="AO629">
        <v>1.1682133184100001</v>
      </c>
      <c r="AP629">
        <v>628</v>
      </c>
      <c r="AQ629">
        <v>103.726775016</v>
      </c>
      <c r="AR629">
        <v>628</v>
      </c>
      <c r="AS629">
        <v>0.46036384160400001</v>
      </c>
      <c r="AT629">
        <v>628</v>
      </c>
      <c r="AU629">
        <v>0.53928256342000003</v>
      </c>
      <c r="AV629">
        <v>628</v>
      </c>
      <c r="AW629">
        <v>3.5359497537399998E-4</v>
      </c>
      <c r="AX629">
        <v>628</v>
      </c>
      <c r="AY629">
        <v>1578857.02844</v>
      </c>
      <c r="AZ629">
        <v>628</v>
      </c>
      <c r="BA629">
        <v>1.3274952098499999</v>
      </c>
      <c r="BB629">
        <v>628</v>
      </c>
      <c r="BC629">
        <v>100.47999477099999</v>
      </c>
      <c r="BD629">
        <v>628</v>
      </c>
      <c r="BE629">
        <v>7.8795467932400005E-4</v>
      </c>
      <c r="BF629">
        <v>628</v>
      </c>
      <c r="BG629">
        <v>1.5944569902800001</v>
      </c>
      <c r="BH629">
        <v>628</v>
      </c>
      <c r="BI629">
        <v>0.75700862547900005</v>
      </c>
      <c r="BJ629">
        <v>0</v>
      </c>
    </row>
    <row r="630" spans="1:62" x14ac:dyDescent="0.3">
      <c r="A630">
        <v>629</v>
      </c>
      <c r="B630">
        <v>1.72650671016</v>
      </c>
      <c r="C630">
        <v>629</v>
      </c>
      <c r="D630">
        <v>166.00356641100001</v>
      </c>
      <c r="E630">
        <v>629</v>
      </c>
      <c r="F630">
        <v>0.63721448548600002</v>
      </c>
      <c r="G630">
        <v>629</v>
      </c>
      <c r="H630">
        <v>177.188352729</v>
      </c>
      <c r="I630">
        <v>629</v>
      </c>
      <c r="J630">
        <v>1989649.5250599999</v>
      </c>
      <c r="K630">
        <v>629</v>
      </c>
      <c r="L630">
        <v>129.48875264700001</v>
      </c>
      <c r="M630">
        <v>629</v>
      </c>
      <c r="N630">
        <v>7.5975193319699995E-4</v>
      </c>
      <c r="O630">
        <v>629</v>
      </c>
      <c r="P630">
        <v>1.2305080151400001</v>
      </c>
      <c r="Q630">
        <v>629</v>
      </c>
      <c r="R630">
        <v>0.57860375260499997</v>
      </c>
      <c r="S630">
        <v>629</v>
      </c>
      <c r="T630">
        <v>13.8812159788</v>
      </c>
      <c r="U630">
        <v>629</v>
      </c>
      <c r="V630">
        <v>0.10550592386099999</v>
      </c>
      <c r="W630">
        <v>629</v>
      </c>
      <c r="X630">
        <v>9.2156598523200003E-2</v>
      </c>
      <c r="Y630">
        <v>629</v>
      </c>
      <c r="Z630">
        <v>6.7108041462500001</v>
      </c>
      <c r="AA630">
        <v>629</v>
      </c>
      <c r="AB630">
        <v>0.50702028779399999</v>
      </c>
      <c r="AC630">
        <v>0</v>
      </c>
      <c r="AD630">
        <v>629</v>
      </c>
      <c r="AE630">
        <v>9980.5200616799993</v>
      </c>
      <c r="AF630">
        <v>629</v>
      </c>
      <c r="AG630">
        <v>8956.7188564999997</v>
      </c>
      <c r="AH630">
        <v>629</v>
      </c>
      <c r="AI630">
        <v>9.3539717397800004</v>
      </c>
      <c r="AJ630">
        <v>629</v>
      </c>
      <c r="AK630">
        <v>29.760036648900002</v>
      </c>
      <c r="AL630">
        <v>629</v>
      </c>
      <c r="AM630">
        <v>12686.0882862</v>
      </c>
      <c r="AN630">
        <v>629</v>
      </c>
      <c r="AO630">
        <v>1.5805075418500001</v>
      </c>
      <c r="AP630">
        <v>629</v>
      </c>
      <c r="AQ630">
        <v>157.44610806200001</v>
      </c>
      <c r="AR630">
        <v>629</v>
      </c>
      <c r="AS630">
        <v>0.62613415161800001</v>
      </c>
      <c r="AT630">
        <v>629</v>
      </c>
      <c r="AU630">
        <v>0.37307990481300002</v>
      </c>
      <c r="AV630">
        <v>629</v>
      </c>
      <c r="AW630">
        <v>7.8594356962199995E-4</v>
      </c>
      <c r="AX630">
        <v>629</v>
      </c>
      <c r="AY630">
        <v>1989649.5250599999</v>
      </c>
      <c r="AZ630">
        <v>629</v>
      </c>
      <c r="BA630">
        <v>1.6920768880199999</v>
      </c>
      <c r="BB630">
        <v>629</v>
      </c>
      <c r="BC630">
        <v>165.59286265200001</v>
      </c>
      <c r="BD630">
        <v>629</v>
      </c>
      <c r="BE630">
        <v>8.2576107323099998E-4</v>
      </c>
      <c r="BF630">
        <v>629</v>
      </c>
      <c r="BG630">
        <v>0.434592711711</v>
      </c>
      <c r="BH630">
        <v>629</v>
      </c>
      <c r="BI630">
        <v>1.45655262807E-2</v>
      </c>
      <c r="BJ630">
        <v>0</v>
      </c>
    </row>
    <row r="631" spans="1:62" x14ac:dyDescent="0.3">
      <c r="A631">
        <v>630</v>
      </c>
      <c r="B631">
        <v>1.65762236095</v>
      </c>
      <c r="C631">
        <v>630</v>
      </c>
      <c r="D631">
        <v>161.30946314900001</v>
      </c>
      <c r="E631">
        <v>630</v>
      </c>
      <c r="F631">
        <v>0.78628290725000005</v>
      </c>
      <c r="G631">
        <v>630</v>
      </c>
      <c r="H631">
        <v>179.26293526699999</v>
      </c>
      <c r="I631">
        <v>630</v>
      </c>
      <c r="J631">
        <v>1513586.81439</v>
      </c>
      <c r="K631">
        <v>630</v>
      </c>
      <c r="L631">
        <v>128.10337933599999</v>
      </c>
      <c r="M631">
        <v>630</v>
      </c>
      <c r="N631">
        <v>7.5184221518499999E-4</v>
      </c>
      <c r="O631">
        <v>630</v>
      </c>
      <c r="P631">
        <v>1.4554379829999999</v>
      </c>
      <c r="Q631">
        <v>630</v>
      </c>
      <c r="R631">
        <v>1.24207435755</v>
      </c>
      <c r="S631">
        <v>630</v>
      </c>
      <c r="T631">
        <v>12.016927770900001</v>
      </c>
      <c r="U631">
        <v>630</v>
      </c>
      <c r="V631">
        <v>8.0212539067599994E-2</v>
      </c>
      <c r="W631">
        <v>630</v>
      </c>
      <c r="X631">
        <v>0.15790793883900001</v>
      </c>
      <c r="Y631">
        <v>630</v>
      </c>
      <c r="Z631">
        <v>9.9915814724600001</v>
      </c>
      <c r="AA631">
        <v>630</v>
      </c>
      <c r="AB631">
        <v>0.77361094260899999</v>
      </c>
      <c r="AC631">
        <v>0</v>
      </c>
      <c r="AD631">
        <v>630</v>
      </c>
      <c r="AE631">
        <v>12962.5887908</v>
      </c>
      <c r="AF631">
        <v>630</v>
      </c>
      <c r="AG631">
        <v>8541.3041387199992</v>
      </c>
      <c r="AH631">
        <v>630</v>
      </c>
      <c r="AI631">
        <v>9.8224813688000001</v>
      </c>
      <c r="AJ631">
        <v>630</v>
      </c>
      <c r="AK631">
        <v>98.801819716200001</v>
      </c>
      <c r="AL631">
        <v>630</v>
      </c>
      <c r="AM631">
        <v>16088.8702847</v>
      </c>
      <c r="AN631">
        <v>630</v>
      </c>
      <c r="AO631">
        <v>1.4443899655700001</v>
      </c>
      <c r="AP631">
        <v>630</v>
      </c>
      <c r="AQ631">
        <v>153.69846167</v>
      </c>
      <c r="AR631">
        <v>630</v>
      </c>
      <c r="AS631">
        <v>0.71228647641800003</v>
      </c>
      <c r="AT631">
        <v>630</v>
      </c>
      <c r="AU631">
        <v>0.28690864176500003</v>
      </c>
      <c r="AV631">
        <v>630</v>
      </c>
      <c r="AW631">
        <v>8.0488181721400005E-4</v>
      </c>
      <c r="AX631">
        <v>630</v>
      </c>
      <c r="AY631">
        <v>1513586.81439</v>
      </c>
      <c r="AZ631">
        <v>630</v>
      </c>
      <c r="BA631">
        <v>1.6214253621100001</v>
      </c>
      <c r="BB631">
        <v>630</v>
      </c>
      <c r="BC631">
        <v>155.37277534099999</v>
      </c>
      <c r="BD631">
        <v>630</v>
      </c>
      <c r="BE631">
        <v>1.16569564178E-3</v>
      </c>
      <c r="BF631">
        <v>630</v>
      </c>
      <c r="BG631">
        <v>0.61752824717900001</v>
      </c>
      <c r="BH631">
        <v>630</v>
      </c>
      <c r="BI631">
        <v>1.3677575438700001E-2</v>
      </c>
      <c r="BJ631">
        <v>0</v>
      </c>
    </row>
    <row r="632" spans="1:62" x14ac:dyDescent="0.3">
      <c r="A632">
        <v>631</v>
      </c>
      <c r="B632">
        <v>1.2140265617599999</v>
      </c>
      <c r="C632">
        <v>631</v>
      </c>
      <c r="D632">
        <v>127.793073198</v>
      </c>
      <c r="E632">
        <v>631</v>
      </c>
      <c r="F632">
        <v>0.69852091793399995</v>
      </c>
      <c r="G632">
        <v>631</v>
      </c>
      <c r="H632">
        <v>166.08348340500001</v>
      </c>
      <c r="I632">
        <v>631</v>
      </c>
      <c r="J632">
        <v>1875333.8352999999</v>
      </c>
      <c r="K632">
        <v>631</v>
      </c>
      <c r="L632">
        <v>128.69851508299999</v>
      </c>
      <c r="M632">
        <v>631</v>
      </c>
      <c r="N632">
        <v>7.5825834637099996E-4</v>
      </c>
      <c r="O632">
        <v>631</v>
      </c>
      <c r="P632">
        <v>1.1485873069799999</v>
      </c>
      <c r="Q632">
        <v>631</v>
      </c>
      <c r="R632">
        <v>0.65509021891800001</v>
      </c>
      <c r="S632">
        <v>631</v>
      </c>
      <c r="T632">
        <v>13.586529303700001</v>
      </c>
      <c r="U632">
        <v>631</v>
      </c>
      <c r="V632">
        <v>4.3754319718300003E-2</v>
      </c>
      <c r="W632">
        <v>631</v>
      </c>
      <c r="X632">
        <v>0.16688315242499999</v>
      </c>
      <c r="Y632">
        <v>631</v>
      </c>
      <c r="Z632">
        <v>6.1616174172999996</v>
      </c>
      <c r="AA632">
        <v>631</v>
      </c>
      <c r="AB632">
        <v>0.73536366967300004</v>
      </c>
      <c r="AC632">
        <v>0</v>
      </c>
      <c r="AD632">
        <v>631</v>
      </c>
      <c r="AE632">
        <v>13172.9444779</v>
      </c>
      <c r="AF632">
        <v>631</v>
      </c>
      <c r="AG632">
        <v>4113.2694263200001</v>
      </c>
      <c r="AH632">
        <v>631</v>
      </c>
      <c r="AI632">
        <v>7.1362725955900004</v>
      </c>
      <c r="AJ632">
        <v>631</v>
      </c>
      <c r="AK632">
        <v>112.53738420099999</v>
      </c>
      <c r="AL632">
        <v>631</v>
      </c>
      <c r="AM632">
        <v>14768.491301800001</v>
      </c>
      <c r="AN632">
        <v>631</v>
      </c>
      <c r="AO632">
        <v>1.07485722851</v>
      </c>
      <c r="AP632">
        <v>631</v>
      </c>
      <c r="AQ632">
        <v>135.32623301300001</v>
      </c>
      <c r="AR632">
        <v>631</v>
      </c>
      <c r="AS632">
        <v>0.65380953338100001</v>
      </c>
      <c r="AT632">
        <v>631</v>
      </c>
      <c r="AU632">
        <v>0.34529939491599998</v>
      </c>
      <c r="AV632">
        <v>631</v>
      </c>
      <c r="AW632">
        <v>8.91071702874E-4</v>
      </c>
      <c r="AX632">
        <v>631</v>
      </c>
      <c r="AY632">
        <v>1875333.8352999999</v>
      </c>
      <c r="AZ632">
        <v>631</v>
      </c>
      <c r="BA632">
        <v>1.1796020490100001</v>
      </c>
      <c r="BB632">
        <v>631</v>
      </c>
      <c r="BC632">
        <v>138.019797463</v>
      </c>
      <c r="BD632">
        <v>631</v>
      </c>
      <c r="BE632">
        <v>1.23331735232E-3</v>
      </c>
      <c r="BF632">
        <v>631</v>
      </c>
      <c r="BG632">
        <v>0.90591369663599997</v>
      </c>
      <c r="BH632">
        <v>631</v>
      </c>
      <c r="BI632">
        <v>4.6006887475200001E-2</v>
      </c>
      <c r="BJ632">
        <v>0</v>
      </c>
    </row>
    <row r="633" spans="1:62" x14ac:dyDescent="0.3">
      <c r="A633">
        <v>632</v>
      </c>
      <c r="B633">
        <v>1.9211225836400001</v>
      </c>
      <c r="C633">
        <v>632</v>
      </c>
      <c r="D633">
        <v>158.424893715</v>
      </c>
      <c r="E633">
        <v>632</v>
      </c>
      <c r="F633">
        <v>0.81081431077999999</v>
      </c>
      <c r="G633">
        <v>632</v>
      </c>
      <c r="H633">
        <v>176.432301284</v>
      </c>
      <c r="I633">
        <v>632</v>
      </c>
      <c r="J633">
        <v>1159736.12408</v>
      </c>
      <c r="K633">
        <v>632</v>
      </c>
      <c r="L633">
        <v>149.99165613299999</v>
      </c>
      <c r="M633">
        <v>632</v>
      </c>
      <c r="N633">
        <v>7.5622070933300005E-4</v>
      </c>
      <c r="O633">
        <v>632</v>
      </c>
      <c r="P633">
        <v>1.2912981160500001</v>
      </c>
      <c r="Q633">
        <v>632</v>
      </c>
      <c r="R633">
        <v>1.2804248809900001</v>
      </c>
      <c r="S633">
        <v>632</v>
      </c>
      <c r="T633">
        <v>7.4217018375699997</v>
      </c>
      <c r="U633">
        <v>632</v>
      </c>
      <c r="V633">
        <v>0.11939467368499999</v>
      </c>
      <c r="W633">
        <v>632</v>
      </c>
      <c r="X633">
        <v>0.465486619406</v>
      </c>
      <c r="Y633">
        <v>632</v>
      </c>
      <c r="Z633">
        <v>7.67126380894</v>
      </c>
      <c r="AA633">
        <v>632</v>
      </c>
      <c r="AB633">
        <v>0.90390621643299995</v>
      </c>
      <c r="AC633">
        <v>0</v>
      </c>
      <c r="AD633">
        <v>632</v>
      </c>
      <c r="AE633">
        <v>7188.4182695500003</v>
      </c>
      <c r="AF633">
        <v>632</v>
      </c>
      <c r="AG633">
        <v>1157.4530300599999</v>
      </c>
      <c r="AH633">
        <v>632</v>
      </c>
      <c r="AI633">
        <v>9.1876671600400002</v>
      </c>
      <c r="AJ633">
        <v>632</v>
      </c>
      <c r="AK633">
        <v>90.705844292199998</v>
      </c>
      <c r="AL633">
        <v>632</v>
      </c>
      <c r="AM633">
        <v>8505.9269860999993</v>
      </c>
      <c r="AN633">
        <v>632</v>
      </c>
      <c r="AO633">
        <v>1.7469550802</v>
      </c>
      <c r="AP633">
        <v>632</v>
      </c>
      <c r="AQ633">
        <v>134.94088901999999</v>
      </c>
      <c r="AR633">
        <v>632</v>
      </c>
      <c r="AS633">
        <v>0.68136520210899998</v>
      </c>
      <c r="AT633">
        <v>632</v>
      </c>
      <c r="AU633">
        <v>0.31779053517400002</v>
      </c>
      <c r="AV633">
        <v>632</v>
      </c>
      <c r="AW633">
        <v>8.4426271754400005E-4</v>
      </c>
      <c r="AX633">
        <v>632</v>
      </c>
      <c r="AY633">
        <v>1159736.12408</v>
      </c>
      <c r="AZ633">
        <v>632</v>
      </c>
      <c r="BA633">
        <v>1.8865630974700001</v>
      </c>
      <c r="BB633">
        <v>632</v>
      </c>
      <c r="BC633">
        <v>119.43405602599999</v>
      </c>
      <c r="BD633">
        <v>632</v>
      </c>
      <c r="BE633">
        <v>1.15409864911E-3</v>
      </c>
      <c r="BF633">
        <v>632</v>
      </c>
      <c r="BG633">
        <v>1.3192081817300001</v>
      </c>
      <c r="BH633">
        <v>632</v>
      </c>
      <c r="BI633">
        <v>0.115677257174</v>
      </c>
      <c r="BJ633">
        <v>0</v>
      </c>
    </row>
    <row r="634" spans="1:62" x14ac:dyDescent="0.3">
      <c r="A634">
        <v>633</v>
      </c>
      <c r="B634">
        <v>1.2136805747599999</v>
      </c>
      <c r="C634">
        <v>633</v>
      </c>
      <c r="D634">
        <v>153.93078188699999</v>
      </c>
      <c r="E634">
        <v>633</v>
      </c>
      <c r="F634">
        <v>0.78175906451099997</v>
      </c>
      <c r="G634">
        <v>633</v>
      </c>
      <c r="H634">
        <v>169.576509724</v>
      </c>
      <c r="I634">
        <v>633</v>
      </c>
      <c r="J634">
        <v>1492713.23067</v>
      </c>
      <c r="K634">
        <v>633</v>
      </c>
      <c r="L634">
        <v>147.93303732699999</v>
      </c>
      <c r="M634">
        <v>633</v>
      </c>
      <c r="N634">
        <v>7.5238871958999999E-4</v>
      </c>
      <c r="O634">
        <v>633</v>
      </c>
      <c r="P634">
        <v>1.57197476806</v>
      </c>
      <c r="Q634">
        <v>633</v>
      </c>
      <c r="R634">
        <v>0.56757575255899995</v>
      </c>
      <c r="S634">
        <v>633</v>
      </c>
      <c r="T634">
        <v>10.366627984499999</v>
      </c>
      <c r="U634">
        <v>633</v>
      </c>
      <c r="V634">
        <v>3.4510397078000001E-2</v>
      </c>
      <c r="W634">
        <v>633</v>
      </c>
      <c r="X634">
        <v>0.41115960926599998</v>
      </c>
      <c r="Y634">
        <v>633</v>
      </c>
      <c r="Z634">
        <v>9.87014401291</v>
      </c>
      <c r="AA634">
        <v>633</v>
      </c>
      <c r="AB634">
        <v>0.87042486827800003</v>
      </c>
      <c r="AC634">
        <v>0</v>
      </c>
      <c r="AD634">
        <v>633</v>
      </c>
      <c r="AE634">
        <v>8742.0369260400003</v>
      </c>
      <c r="AF634">
        <v>633</v>
      </c>
      <c r="AG634">
        <v>1089.92767</v>
      </c>
      <c r="AH634">
        <v>633</v>
      </c>
      <c r="AI634">
        <v>7.7833702308300001</v>
      </c>
      <c r="AJ634">
        <v>633</v>
      </c>
      <c r="AK634">
        <v>402.097785472</v>
      </c>
      <c r="AL634">
        <v>633</v>
      </c>
      <c r="AM634">
        <v>9871.4834570999992</v>
      </c>
      <c r="AN634">
        <v>633</v>
      </c>
      <c r="AO634">
        <v>0.98891671220800004</v>
      </c>
      <c r="AP634">
        <v>633</v>
      </c>
      <c r="AQ634">
        <v>133.22349528800001</v>
      </c>
      <c r="AR634">
        <v>633</v>
      </c>
      <c r="AS634">
        <v>0.73538234979399997</v>
      </c>
      <c r="AT634">
        <v>633</v>
      </c>
      <c r="AU634">
        <v>0.26373294998199998</v>
      </c>
      <c r="AV634">
        <v>633</v>
      </c>
      <c r="AW634">
        <v>8.8470022366599998E-4</v>
      </c>
      <c r="AX634">
        <v>633</v>
      </c>
      <c r="AY634">
        <v>1492713.23067</v>
      </c>
      <c r="AZ634">
        <v>633</v>
      </c>
      <c r="BA634">
        <v>1.1754450999999999</v>
      </c>
      <c r="BB634">
        <v>633</v>
      </c>
      <c r="BC634">
        <v>121.269883302</v>
      </c>
      <c r="BD634">
        <v>633</v>
      </c>
      <c r="BE634">
        <v>1.19546583661E-3</v>
      </c>
      <c r="BF634">
        <v>633</v>
      </c>
      <c r="BG634">
        <v>1.2867160393599999</v>
      </c>
      <c r="BH634">
        <v>633</v>
      </c>
      <c r="BI634">
        <v>9.5308332239399995E-2</v>
      </c>
      <c r="BJ634">
        <v>0</v>
      </c>
    </row>
    <row r="635" spans="1:62" x14ac:dyDescent="0.3">
      <c r="A635">
        <v>634</v>
      </c>
      <c r="B635">
        <v>1.14381978467</v>
      </c>
      <c r="C635">
        <v>634</v>
      </c>
      <c r="D635">
        <v>152.01408213900001</v>
      </c>
      <c r="E635">
        <v>634</v>
      </c>
      <c r="F635">
        <v>0.62849040194100003</v>
      </c>
      <c r="G635">
        <v>634</v>
      </c>
      <c r="H635">
        <v>178.09528855299999</v>
      </c>
      <c r="I635">
        <v>634</v>
      </c>
      <c r="J635">
        <v>1922102.5493699999</v>
      </c>
      <c r="K635">
        <v>634</v>
      </c>
      <c r="L635">
        <v>148.670537553</v>
      </c>
      <c r="M635">
        <v>634</v>
      </c>
      <c r="N635">
        <v>7.5264605953299999E-4</v>
      </c>
      <c r="O635">
        <v>634</v>
      </c>
      <c r="P635">
        <v>1.85926844123</v>
      </c>
      <c r="Q635">
        <v>634</v>
      </c>
      <c r="R635">
        <v>0.69540098135100004</v>
      </c>
      <c r="S635">
        <v>634</v>
      </c>
      <c r="T635">
        <v>11.476232940299999</v>
      </c>
      <c r="U635">
        <v>634</v>
      </c>
      <c r="V635">
        <v>0.13399882614299999</v>
      </c>
      <c r="W635">
        <v>634</v>
      </c>
      <c r="X635">
        <v>0.16577283831600001</v>
      </c>
      <c r="Y635">
        <v>634</v>
      </c>
      <c r="Z635">
        <v>6.3682162804600004</v>
      </c>
      <c r="AA635">
        <v>634</v>
      </c>
      <c r="AB635">
        <v>0.27376837624799999</v>
      </c>
      <c r="AC635">
        <v>0</v>
      </c>
      <c r="AD635">
        <v>634</v>
      </c>
      <c r="AE635">
        <v>2706.6899747799998</v>
      </c>
      <c r="AF635">
        <v>634</v>
      </c>
      <c r="AG635">
        <v>6617.6526997299998</v>
      </c>
      <c r="AH635">
        <v>634</v>
      </c>
      <c r="AI635">
        <v>9.5565767094999998</v>
      </c>
      <c r="AJ635">
        <v>634</v>
      </c>
      <c r="AK635">
        <v>44.7160255115</v>
      </c>
      <c r="AL635">
        <v>634</v>
      </c>
      <c r="AM635">
        <v>5707.2135350600001</v>
      </c>
      <c r="AN635">
        <v>634</v>
      </c>
      <c r="AO635">
        <v>0.99480102270799997</v>
      </c>
      <c r="AP635">
        <v>634</v>
      </c>
      <c r="AQ635">
        <v>125.477701524</v>
      </c>
      <c r="AR635">
        <v>634</v>
      </c>
      <c r="AS635">
        <v>0.61090041092000003</v>
      </c>
      <c r="AT635">
        <v>634</v>
      </c>
      <c r="AU635">
        <v>0.38862580516200002</v>
      </c>
      <c r="AV635">
        <v>634</v>
      </c>
      <c r="AW635">
        <v>4.7378391787499999E-4</v>
      </c>
      <c r="AX635">
        <v>634</v>
      </c>
      <c r="AY635">
        <v>1922102.5493699999</v>
      </c>
      <c r="AZ635">
        <v>634</v>
      </c>
      <c r="BA635">
        <v>1.1093325488400001</v>
      </c>
      <c r="BB635">
        <v>634</v>
      </c>
      <c r="BC635">
        <v>135.66271920099999</v>
      </c>
      <c r="BD635">
        <v>634</v>
      </c>
      <c r="BE635">
        <v>1.0192137234300001E-3</v>
      </c>
      <c r="BF635">
        <v>634</v>
      </c>
      <c r="BG635">
        <v>0.93011781158600004</v>
      </c>
      <c r="BH635">
        <v>634</v>
      </c>
      <c r="BI635">
        <v>6.2955273672100007E-2</v>
      </c>
      <c r="BJ635">
        <v>0</v>
      </c>
    </row>
    <row r="636" spans="1:62" x14ac:dyDescent="0.3">
      <c r="A636">
        <v>635</v>
      </c>
      <c r="B636">
        <v>1.50032641527</v>
      </c>
      <c r="C636">
        <v>635</v>
      </c>
      <c r="D636">
        <v>151.67546369199999</v>
      </c>
      <c r="E636">
        <v>635</v>
      </c>
      <c r="F636">
        <v>0.84029855415800003</v>
      </c>
      <c r="G636">
        <v>635</v>
      </c>
      <c r="H636">
        <v>166.51424529100001</v>
      </c>
      <c r="I636">
        <v>635</v>
      </c>
      <c r="J636">
        <v>1337805.5648699999</v>
      </c>
      <c r="K636">
        <v>635</v>
      </c>
      <c r="L636">
        <v>121.12907950899999</v>
      </c>
      <c r="M636">
        <v>635</v>
      </c>
      <c r="N636">
        <v>7.5430005282600004E-4</v>
      </c>
      <c r="O636">
        <v>635</v>
      </c>
      <c r="P636">
        <v>1.7528915900499999</v>
      </c>
      <c r="Q636">
        <v>635</v>
      </c>
      <c r="R636">
        <v>0.58515074855899996</v>
      </c>
      <c r="S636">
        <v>635</v>
      </c>
      <c r="T636">
        <v>5.3497100681900003</v>
      </c>
      <c r="U636">
        <v>635</v>
      </c>
      <c r="V636">
        <v>3.8288744931399998E-2</v>
      </c>
      <c r="W636">
        <v>635</v>
      </c>
      <c r="X636">
        <v>0.30741479350299999</v>
      </c>
      <c r="Y636">
        <v>635</v>
      </c>
      <c r="Z636">
        <v>8.6762474897199997</v>
      </c>
      <c r="AA636">
        <v>635</v>
      </c>
      <c r="AB636">
        <v>0.14065433377600001</v>
      </c>
      <c r="AC636">
        <v>0</v>
      </c>
      <c r="AD636">
        <v>635</v>
      </c>
      <c r="AE636">
        <v>469.14662929799999</v>
      </c>
      <c r="AF636">
        <v>635</v>
      </c>
      <c r="AG636">
        <v>347.74035182599999</v>
      </c>
      <c r="AH636">
        <v>635</v>
      </c>
      <c r="AI636">
        <v>7.2136882846799999</v>
      </c>
      <c r="AJ636">
        <v>635</v>
      </c>
      <c r="AK636">
        <v>225.98971133399999</v>
      </c>
      <c r="AL636">
        <v>635</v>
      </c>
      <c r="AM636">
        <v>964.67971885700001</v>
      </c>
      <c r="AN636">
        <v>635</v>
      </c>
      <c r="AO636">
        <v>1.29265899474</v>
      </c>
      <c r="AP636">
        <v>635</v>
      </c>
      <c r="AQ636">
        <v>104.408546141</v>
      </c>
      <c r="AR636">
        <v>635</v>
      </c>
      <c r="AS636">
        <v>0.59189140511100002</v>
      </c>
      <c r="AT636">
        <v>635</v>
      </c>
      <c r="AU636">
        <v>0.40762275700700001</v>
      </c>
      <c r="AV636">
        <v>635</v>
      </c>
      <c r="AW636">
        <v>4.8583788192699999E-4</v>
      </c>
      <c r="AX636">
        <v>635</v>
      </c>
      <c r="AY636">
        <v>1337805.5648699999</v>
      </c>
      <c r="AZ636">
        <v>635</v>
      </c>
      <c r="BA636">
        <v>1.46495188105</v>
      </c>
      <c r="BB636">
        <v>635</v>
      </c>
      <c r="BC636">
        <v>103.960990287</v>
      </c>
      <c r="BD636">
        <v>635</v>
      </c>
      <c r="BE636">
        <v>8.5247822714400005E-4</v>
      </c>
      <c r="BF636">
        <v>635</v>
      </c>
      <c r="BG636">
        <v>1.6206647942200001</v>
      </c>
      <c r="BH636">
        <v>635</v>
      </c>
      <c r="BI636">
        <v>0.34677378164299999</v>
      </c>
      <c r="BJ636">
        <v>0</v>
      </c>
    </row>
    <row r="637" spans="1:62" x14ac:dyDescent="0.3">
      <c r="A637">
        <v>636</v>
      </c>
      <c r="B637">
        <v>1.5976623266700001</v>
      </c>
      <c r="C637">
        <v>636</v>
      </c>
      <c r="D637">
        <v>122.563607946</v>
      </c>
      <c r="E637">
        <v>636</v>
      </c>
      <c r="F637">
        <v>0.70588320661399995</v>
      </c>
      <c r="G637">
        <v>636</v>
      </c>
      <c r="H637">
        <v>151.77878944</v>
      </c>
      <c r="I637">
        <v>636</v>
      </c>
      <c r="J637">
        <v>1344663.9000899999</v>
      </c>
      <c r="K637">
        <v>636</v>
      </c>
      <c r="L637">
        <v>145.003204152</v>
      </c>
      <c r="M637">
        <v>636</v>
      </c>
      <c r="N637">
        <v>7.5454178678199997E-4</v>
      </c>
      <c r="O637">
        <v>636</v>
      </c>
      <c r="P637">
        <v>1.43996738327</v>
      </c>
      <c r="Q637">
        <v>636</v>
      </c>
      <c r="R637">
        <v>0.61430474164600002</v>
      </c>
      <c r="S637">
        <v>636</v>
      </c>
      <c r="T637">
        <v>4.8529646882100002</v>
      </c>
      <c r="U637">
        <v>636</v>
      </c>
      <c r="V637">
        <v>3.4285181044899998E-2</v>
      </c>
      <c r="W637">
        <v>636</v>
      </c>
      <c r="X637">
        <v>0.35501638204399999</v>
      </c>
      <c r="Y637">
        <v>636</v>
      </c>
      <c r="Z637">
        <v>1.29829937998</v>
      </c>
      <c r="AA637">
        <v>636</v>
      </c>
      <c r="AB637">
        <v>0.64578715758299998</v>
      </c>
      <c r="AC637">
        <v>0</v>
      </c>
      <c r="AD637">
        <v>636</v>
      </c>
      <c r="AE637">
        <v>2041.36167374</v>
      </c>
      <c r="AF637">
        <v>636</v>
      </c>
      <c r="AG637">
        <v>25.239877663800002</v>
      </c>
      <c r="AH637">
        <v>636</v>
      </c>
      <c r="AI637">
        <v>4.91605125228</v>
      </c>
      <c r="AJ637">
        <v>636</v>
      </c>
      <c r="AK637">
        <v>32.939431610100002</v>
      </c>
      <c r="AL637">
        <v>636</v>
      </c>
      <c r="AM637">
        <v>2668.1153325499999</v>
      </c>
      <c r="AN637">
        <v>636</v>
      </c>
      <c r="AO637">
        <v>1.5433499338300001</v>
      </c>
      <c r="AP637">
        <v>636</v>
      </c>
      <c r="AQ637">
        <v>119.271253051</v>
      </c>
      <c r="AR637">
        <v>636</v>
      </c>
      <c r="AS637">
        <v>0.58679778131600002</v>
      </c>
      <c r="AT637">
        <v>636</v>
      </c>
      <c r="AU637">
        <v>0.412437888024</v>
      </c>
      <c r="AV637">
        <v>636</v>
      </c>
      <c r="AW637">
        <v>7.6433065936400005E-4</v>
      </c>
      <c r="AX637">
        <v>636</v>
      </c>
      <c r="AY637">
        <v>1344663.9000899999</v>
      </c>
      <c r="AZ637">
        <v>636</v>
      </c>
      <c r="BA637">
        <v>1.56356988889</v>
      </c>
      <c r="BB637">
        <v>636</v>
      </c>
      <c r="BC637">
        <v>115.121726383</v>
      </c>
      <c r="BD637">
        <v>636</v>
      </c>
      <c r="BE637">
        <v>7.7313707533400002E-4</v>
      </c>
      <c r="BF637">
        <v>636</v>
      </c>
      <c r="BG637">
        <v>1.3472258158599999</v>
      </c>
      <c r="BH637">
        <v>636</v>
      </c>
      <c r="BI637">
        <v>0.24090479399199999</v>
      </c>
      <c r="BJ637">
        <v>0</v>
      </c>
    </row>
    <row r="638" spans="1:62" x14ac:dyDescent="0.3">
      <c r="A638">
        <v>637</v>
      </c>
      <c r="B638">
        <v>1.9036299816</v>
      </c>
      <c r="C638">
        <v>637</v>
      </c>
      <c r="D638">
        <v>121.13950642499999</v>
      </c>
      <c r="E638">
        <v>637</v>
      </c>
      <c r="F638">
        <v>0.62260427613199998</v>
      </c>
      <c r="G638">
        <v>637</v>
      </c>
      <c r="H638">
        <v>159.84066521899999</v>
      </c>
      <c r="I638">
        <v>637</v>
      </c>
      <c r="J638">
        <v>1220072.0000799999</v>
      </c>
      <c r="K638">
        <v>637</v>
      </c>
      <c r="L638">
        <v>143.72235821500001</v>
      </c>
      <c r="M638">
        <v>637</v>
      </c>
      <c r="N638">
        <v>7.5919021256199998E-4</v>
      </c>
      <c r="O638">
        <v>637</v>
      </c>
      <c r="P638">
        <v>0.899798441595</v>
      </c>
      <c r="Q638">
        <v>637</v>
      </c>
      <c r="R638">
        <v>0.70367379586699996</v>
      </c>
      <c r="S638">
        <v>637</v>
      </c>
      <c r="T638">
        <v>11.360282530599999</v>
      </c>
      <c r="U638">
        <v>637</v>
      </c>
      <c r="V638">
        <v>7.1564147283599999E-2</v>
      </c>
      <c r="W638">
        <v>637</v>
      </c>
      <c r="X638">
        <v>0.37585373014099999</v>
      </c>
      <c r="Y638">
        <v>637</v>
      </c>
      <c r="Z638">
        <v>4.0834463353899997</v>
      </c>
      <c r="AA638">
        <v>637</v>
      </c>
      <c r="AB638">
        <v>0.86987942634799997</v>
      </c>
      <c r="AC638">
        <v>0</v>
      </c>
      <c r="AD638">
        <v>637</v>
      </c>
      <c r="AE638">
        <v>17857.743874</v>
      </c>
      <c r="AF638">
        <v>637</v>
      </c>
      <c r="AG638">
        <v>677.29118187400002</v>
      </c>
      <c r="AH638">
        <v>637</v>
      </c>
      <c r="AI638">
        <v>6.0863006438099996</v>
      </c>
      <c r="AJ638">
        <v>637</v>
      </c>
      <c r="AK638">
        <v>39.653336632699997</v>
      </c>
      <c r="AL638">
        <v>637</v>
      </c>
      <c r="AM638">
        <v>18472.624035000001</v>
      </c>
      <c r="AN638">
        <v>637</v>
      </c>
      <c r="AO638">
        <v>1.8012235055400001</v>
      </c>
      <c r="AP638">
        <v>637</v>
      </c>
      <c r="AQ638">
        <v>127.99425354</v>
      </c>
      <c r="AR638">
        <v>637</v>
      </c>
      <c r="AS638">
        <v>0.59424233229900003</v>
      </c>
      <c r="AT638">
        <v>637</v>
      </c>
      <c r="AU638">
        <v>0.40479191947100002</v>
      </c>
      <c r="AV638">
        <v>637</v>
      </c>
      <c r="AW638">
        <v>9.6574823025499996E-4</v>
      </c>
      <c r="AX638">
        <v>637</v>
      </c>
      <c r="AY638">
        <v>1220072.0000799999</v>
      </c>
      <c r="AZ638">
        <v>637</v>
      </c>
      <c r="BA638">
        <v>1.8693354561</v>
      </c>
      <c r="BB638">
        <v>637</v>
      </c>
      <c r="BC638">
        <v>131.29144514399999</v>
      </c>
      <c r="BD638">
        <v>637</v>
      </c>
      <c r="BE638">
        <v>1.3335345593600001E-3</v>
      </c>
      <c r="BF638">
        <v>637</v>
      </c>
      <c r="BG638">
        <v>1.01486686893</v>
      </c>
      <c r="BH638">
        <v>637</v>
      </c>
      <c r="BI638">
        <v>8.34862903652E-2</v>
      </c>
      <c r="BJ638">
        <v>0</v>
      </c>
    </row>
    <row r="639" spans="1:62" x14ac:dyDescent="0.3">
      <c r="A639">
        <v>638</v>
      </c>
      <c r="B639">
        <v>1.55613722446</v>
      </c>
      <c r="C639">
        <v>638</v>
      </c>
      <c r="D639">
        <v>126.88452851300001</v>
      </c>
      <c r="E639">
        <v>638</v>
      </c>
      <c r="F639">
        <v>0.79737847756500002</v>
      </c>
      <c r="G639">
        <v>638</v>
      </c>
      <c r="H639">
        <v>177.34068076700001</v>
      </c>
      <c r="I639">
        <v>638</v>
      </c>
      <c r="J639">
        <v>1856005.82877</v>
      </c>
      <c r="K639">
        <v>638</v>
      </c>
      <c r="L639">
        <v>123.838871381</v>
      </c>
      <c r="M639">
        <v>638</v>
      </c>
      <c r="N639">
        <v>7.5813859296500002E-4</v>
      </c>
      <c r="O639">
        <v>638</v>
      </c>
      <c r="P639">
        <v>1.8958763814599999</v>
      </c>
      <c r="Q639">
        <v>638</v>
      </c>
      <c r="R639">
        <v>1.08479175339</v>
      </c>
      <c r="S639">
        <v>638</v>
      </c>
      <c r="T639">
        <v>9.4946230649699999</v>
      </c>
      <c r="U639">
        <v>638</v>
      </c>
      <c r="V639">
        <v>0.13035616069700001</v>
      </c>
      <c r="W639">
        <v>638</v>
      </c>
      <c r="X639">
        <v>0.18967752505400001</v>
      </c>
      <c r="Y639">
        <v>638</v>
      </c>
      <c r="Z639">
        <v>7.2835871398599998</v>
      </c>
      <c r="AA639">
        <v>638</v>
      </c>
      <c r="AB639">
        <v>0.34624512770999999</v>
      </c>
      <c r="AC639">
        <v>0</v>
      </c>
      <c r="AD639">
        <v>638</v>
      </c>
      <c r="AE639">
        <v>3526.9734110499999</v>
      </c>
      <c r="AF639">
        <v>638</v>
      </c>
      <c r="AG639">
        <v>5981.0729557799996</v>
      </c>
      <c r="AH639">
        <v>638</v>
      </c>
      <c r="AI639">
        <v>9.3877630235399998</v>
      </c>
      <c r="AJ639">
        <v>638</v>
      </c>
      <c r="AK639">
        <v>71.296657205700001</v>
      </c>
      <c r="AL639">
        <v>638</v>
      </c>
      <c r="AM639">
        <v>6343.6416138000004</v>
      </c>
      <c r="AN639">
        <v>638</v>
      </c>
      <c r="AO639">
        <v>1.38942388218</v>
      </c>
      <c r="AP639">
        <v>638</v>
      </c>
      <c r="AQ639">
        <v>113.17278234699999</v>
      </c>
      <c r="AR639">
        <v>638</v>
      </c>
      <c r="AS639">
        <v>0.598532869809</v>
      </c>
      <c r="AT639">
        <v>638</v>
      </c>
      <c r="AU639">
        <v>0.40091170001799997</v>
      </c>
      <c r="AV639">
        <v>638</v>
      </c>
      <c r="AW639">
        <v>5.5543017332900001E-4</v>
      </c>
      <c r="AX639">
        <v>638</v>
      </c>
      <c r="AY639">
        <v>1856005.82877</v>
      </c>
      <c r="AZ639">
        <v>638</v>
      </c>
      <c r="BA639">
        <v>1.52159428858</v>
      </c>
      <c r="BB639">
        <v>638</v>
      </c>
      <c r="BC639">
        <v>118.20692269</v>
      </c>
      <c r="BD639">
        <v>638</v>
      </c>
      <c r="BE639">
        <v>9.6834550787400003E-4</v>
      </c>
      <c r="BF639">
        <v>638</v>
      </c>
      <c r="BG639">
        <v>1.3652016059800001</v>
      </c>
      <c r="BH639">
        <v>638</v>
      </c>
      <c r="BI639">
        <v>9.7449478720700006E-2</v>
      </c>
      <c r="BJ639">
        <v>0</v>
      </c>
    </row>
    <row r="640" spans="1:62" x14ac:dyDescent="0.3">
      <c r="A640">
        <v>639</v>
      </c>
      <c r="B640">
        <v>1.47488030115</v>
      </c>
      <c r="C640">
        <v>639</v>
      </c>
      <c r="D640">
        <v>120.84383001800001</v>
      </c>
      <c r="E640">
        <v>639</v>
      </c>
      <c r="F640">
        <v>0.51929344627499996</v>
      </c>
      <c r="G640">
        <v>639</v>
      </c>
      <c r="H640">
        <v>164.72287668199999</v>
      </c>
      <c r="I640">
        <v>639</v>
      </c>
      <c r="J640">
        <v>1821797.8563399999</v>
      </c>
      <c r="K640">
        <v>639</v>
      </c>
      <c r="L640">
        <v>120.170521393</v>
      </c>
      <c r="M640">
        <v>639</v>
      </c>
      <c r="N640">
        <v>7.5231513164800005E-4</v>
      </c>
      <c r="O640">
        <v>639</v>
      </c>
      <c r="P640">
        <v>1.8156246091999999</v>
      </c>
      <c r="Q640">
        <v>639</v>
      </c>
      <c r="R640">
        <v>0.43529721867299997</v>
      </c>
      <c r="S640">
        <v>639</v>
      </c>
      <c r="T640">
        <v>13.990023429900001</v>
      </c>
      <c r="U640">
        <v>639</v>
      </c>
      <c r="V640">
        <v>2.3096284054999999E-2</v>
      </c>
      <c r="W640">
        <v>639</v>
      </c>
      <c r="X640">
        <v>0.41587726706799999</v>
      </c>
      <c r="Y640">
        <v>639</v>
      </c>
      <c r="Z640">
        <v>4.5626494807200002</v>
      </c>
      <c r="AA640">
        <v>639</v>
      </c>
      <c r="AB640">
        <v>0.15491540405400001</v>
      </c>
      <c r="AC640">
        <v>0</v>
      </c>
      <c r="AD640">
        <v>639</v>
      </c>
      <c r="AE640">
        <v>3784.8244881199998</v>
      </c>
      <c r="AF640">
        <v>639</v>
      </c>
      <c r="AG640">
        <v>406.04507156599999</v>
      </c>
      <c r="AH640">
        <v>639</v>
      </c>
      <c r="AI640">
        <v>6.8960550037099999</v>
      </c>
      <c r="AJ640">
        <v>639</v>
      </c>
      <c r="AK640">
        <v>221.92149357299999</v>
      </c>
      <c r="AL640">
        <v>639</v>
      </c>
      <c r="AM640">
        <v>4236.7815655799996</v>
      </c>
      <c r="AN640">
        <v>639</v>
      </c>
      <c r="AO640">
        <v>1.35342759973</v>
      </c>
      <c r="AP640">
        <v>639</v>
      </c>
      <c r="AQ640">
        <v>103.714096281</v>
      </c>
      <c r="AR640">
        <v>639</v>
      </c>
      <c r="AS640">
        <v>0.58240397443799996</v>
      </c>
      <c r="AT640">
        <v>639</v>
      </c>
      <c r="AU640">
        <v>0.416703592618</v>
      </c>
      <c r="AV640">
        <v>639</v>
      </c>
      <c r="AW640">
        <v>8.9243294376899999E-4</v>
      </c>
      <c r="AX640">
        <v>639</v>
      </c>
      <c r="AY640">
        <v>1821797.8563399999</v>
      </c>
      <c r="AZ640">
        <v>639</v>
      </c>
      <c r="BA640">
        <v>1.44047887038</v>
      </c>
      <c r="BB640">
        <v>639</v>
      </c>
      <c r="BC640">
        <v>105.284737071</v>
      </c>
      <c r="BD640">
        <v>639</v>
      </c>
      <c r="BE640">
        <v>1.0032523743099999E-3</v>
      </c>
      <c r="BF640">
        <v>639</v>
      </c>
      <c r="BG640">
        <v>1.53977565822</v>
      </c>
      <c r="BH640">
        <v>639</v>
      </c>
      <c r="BI640">
        <v>0.46256129524099998</v>
      </c>
      <c r="BJ640">
        <v>0</v>
      </c>
    </row>
    <row r="641" spans="1:62" x14ac:dyDescent="0.3">
      <c r="A641">
        <v>640</v>
      </c>
      <c r="B641">
        <v>1.13442885091</v>
      </c>
      <c r="C641">
        <v>640</v>
      </c>
      <c r="D641">
        <v>161.556483117</v>
      </c>
      <c r="E641">
        <v>640</v>
      </c>
      <c r="F641">
        <v>0.81635759562599997</v>
      </c>
      <c r="G641">
        <v>640</v>
      </c>
      <c r="H641">
        <v>179.76146744499999</v>
      </c>
      <c r="I641">
        <v>640</v>
      </c>
      <c r="J641">
        <v>1117578.5845900001</v>
      </c>
      <c r="K641">
        <v>640</v>
      </c>
      <c r="L641">
        <v>144.56916448000001</v>
      </c>
      <c r="M641">
        <v>640</v>
      </c>
      <c r="N641">
        <v>7.5434438643900005E-4</v>
      </c>
      <c r="O641">
        <v>640</v>
      </c>
      <c r="P641">
        <v>1.0299663831899999</v>
      </c>
      <c r="Q641">
        <v>640</v>
      </c>
      <c r="R641">
        <v>0.42454852087099998</v>
      </c>
      <c r="S641">
        <v>640</v>
      </c>
      <c r="T641">
        <v>13.1582808043</v>
      </c>
      <c r="U641">
        <v>640</v>
      </c>
      <c r="V641">
        <v>6.71517455254E-2</v>
      </c>
      <c r="W641">
        <v>640</v>
      </c>
      <c r="X641">
        <v>0.29031501375800001</v>
      </c>
      <c r="Y641">
        <v>640</v>
      </c>
      <c r="Z641">
        <v>5.1405962233600002</v>
      </c>
      <c r="AA641">
        <v>640</v>
      </c>
      <c r="AB641">
        <v>0.493708112295</v>
      </c>
      <c r="AC641">
        <v>0</v>
      </c>
      <c r="AD641">
        <v>640</v>
      </c>
      <c r="AE641">
        <v>7169.9819116999997</v>
      </c>
      <c r="AF641">
        <v>640</v>
      </c>
      <c r="AG641">
        <v>1775.95517561</v>
      </c>
      <c r="AH641">
        <v>640</v>
      </c>
      <c r="AI641">
        <v>9.9377642636000001</v>
      </c>
      <c r="AJ641">
        <v>640</v>
      </c>
      <c r="AK641">
        <v>56.869061122200002</v>
      </c>
      <c r="AL641">
        <v>640</v>
      </c>
      <c r="AM641">
        <v>7929.98104521</v>
      </c>
      <c r="AN641">
        <v>640</v>
      </c>
      <c r="AO641">
        <v>1.0090421781200001</v>
      </c>
      <c r="AP641">
        <v>640</v>
      </c>
      <c r="AQ641">
        <v>148.85181743300001</v>
      </c>
      <c r="AR641">
        <v>640</v>
      </c>
      <c r="AS641">
        <v>0.77657446208400005</v>
      </c>
      <c r="AT641">
        <v>640</v>
      </c>
      <c r="AU641">
        <v>0.22252227988199999</v>
      </c>
      <c r="AV641">
        <v>640</v>
      </c>
      <c r="AW641">
        <v>9.0325803451099995E-4</v>
      </c>
      <c r="AX641">
        <v>640</v>
      </c>
      <c r="AY641">
        <v>1117578.5845900001</v>
      </c>
      <c r="AZ641">
        <v>640</v>
      </c>
      <c r="BA641">
        <v>1.10004180975</v>
      </c>
      <c r="BB641">
        <v>640</v>
      </c>
      <c r="BC641">
        <v>147.725955621</v>
      </c>
      <c r="BD641">
        <v>640</v>
      </c>
      <c r="BE641">
        <v>1.0652254949900001E-3</v>
      </c>
      <c r="BF641">
        <v>640</v>
      </c>
      <c r="BG641">
        <v>0.75678737933600004</v>
      </c>
      <c r="BH641">
        <v>640</v>
      </c>
      <c r="BI641">
        <v>1.7064874118799998E-2</v>
      </c>
      <c r="BJ641">
        <v>0</v>
      </c>
    </row>
    <row r="642" spans="1:62" x14ac:dyDescent="0.3">
      <c r="A642">
        <v>641</v>
      </c>
      <c r="B642">
        <v>1.72345640715</v>
      </c>
      <c r="C642">
        <v>641</v>
      </c>
      <c r="D642">
        <v>166.85044973199999</v>
      </c>
      <c r="E642">
        <v>641</v>
      </c>
      <c r="F642">
        <v>0.56888156343200003</v>
      </c>
      <c r="G642">
        <v>641</v>
      </c>
      <c r="H642">
        <v>164.47760654000001</v>
      </c>
      <c r="I642">
        <v>641</v>
      </c>
      <c r="J642">
        <v>1205163.2114899999</v>
      </c>
      <c r="K642">
        <v>641</v>
      </c>
      <c r="L642">
        <v>122.94798288600001</v>
      </c>
      <c r="M642">
        <v>641</v>
      </c>
      <c r="N642">
        <v>7.5433970788200001E-4</v>
      </c>
      <c r="O642">
        <v>641</v>
      </c>
      <c r="P642">
        <v>0.83509932933800002</v>
      </c>
      <c r="Q642">
        <v>641</v>
      </c>
      <c r="R642">
        <v>0.77223263264599995</v>
      </c>
      <c r="S642">
        <v>641</v>
      </c>
      <c r="T642">
        <v>10.7232662042</v>
      </c>
      <c r="U642">
        <v>641</v>
      </c>
      <c r="V642">
        <v>9.9219183325699997E-2</v>
      </c>
      <c r="W642">
        <v>641</v>
      </c>
      <c r="X642">
        <v>0.229786936966</v>
      </c>
      <c r="Y642">
        <v>641</v>
      </c>
      <c r="Z642">
        <v>4.0573831781900003</v>
      </c>
      <c r="AA642">
        <v>641</v>
      </c>
      <c r="AB642">
        <v>0.29780384162399998</v>
      </c>
      <c r="AC642">
        <v>0</v>
      </c>
      <c r="AD642">
        <v>641</v>
      </c>
      <c r="AE642">
        <v>4170.9165574899998</v>
      </c>
      <c r="AF642">
        <v>641</v>
      </c>
      <c r="AG642">
        <v>1431.67734025</v>
      </c>
      <c r="AH642">
        <v>641</v>
      </c>
      <c r="AI642">
        <v>6.85344167502</v>
      </c>
      <c r="AJ642">
        <v>641</v>
      </c>
      <c r="AK642">
        <v>25.163850199100001</v>
      </c>
      <c r="AL642">
        <v>641</v>
      </c>
      <c r="AM642">
        <v>4871.2827257199997</v>
      </c>
      <c r="AN642">
        <v>641</v>
      </c>
      <c r="AO642">
        <v>1.61683656441</v>
      </c>
      <c r="AP642">
        <v>641</v>
      </c>
      <c r="AQ642">
        <v>131.37845754899999</v>
      </c>
      <c r="AR642">
        <v>641</v>
      </c>
      <c r="AS642">
        <v>0.46020629553199999</v>
      </c>
      <c r="AT642">
        <v>641</v>
      </c>
      <c r="AU642">
        <v>0.53893833432399996</v>
      </c>
      <c r="AV642">
        <v>641</v>
      </c>
      <c r="AW642">
        <v>8.5537014422999995E-4</v>
      </c>
      <c r="AX642">
        <v>641</v>
      </c>
      <c r="AY642">
        <v>1205163.2114899999</v>
      </c>
      <c r="AZ642">
        <v>641</v>
      </c>
      <c r="BA642">
        <v>1.6891457858200001</v>
      </c>
      <c r="BB642">
        <v>641</v>
      </c>
      <c r="BC642">
        <v>133.712507249</v>
      </c>
      <c r="BD642">
        <v>641</v>
      </c>
      <c r="BE642">
        <v>1.20935609907E-3</v>
      </c>
      <c r="BF642">
        <v>641</v>
      </c>
      <c r="BG642">
        <v>0.94331221222499995</v>
      </c>
      <c r="BH642">
        <v>641</v>
      </c>
      <c r="BI642">
        <v>8.1971692223199999E-2</v>
      </c>
      <c r="BJ642">
        <v>0</v>
      </c>
    </row>
    <row r="643" spans="1:62" x14ac:dyDescent="0.3">
      <c r="A643">
        <v>642</v>
      </c>
      <c r="B643">
        <v>1.5757592526099999</v>
      </c>
      <c r="C643">
        <v>642</v>
      </c>
      <c r="D643">
        <v>125.36538927799999</v>
      </c>
      <c r="E643">
        <v>642</v>
      </c>
      <c r="F643">
        <v>0.768517995314</v>
      </c>
      <c r="G643">
        <v>642</v>
      </c>
      <c r="H643">
        <v>162.99689990900001</v>
      </c>
      <c r="I643">
        <v>642</v>
      </c>
      <c r="J643">
        <v>1484484.1062</v>
      </c>
      <c r="K643">
        <v>642</v>
      </c>
      <c r="L643">
        <v>130.57527228999999</v>
      </c>
      <c r="M643">
        <v>642</v>
      </c>
      <c r="N643">
        <v>7.5224587618299998E-4</v>
      </c>
      <c r="O643">
        <v>642</v>
      </c>
      <c r="P643">
        <v>1.2032688513200001</v>
      </c>
      <c r="Q643">
        <v>642</v>
      </c>
      <c r="R643">
        <v>0.86402335162900001</v>
      </c>
      <c r="S643">
        <v>642</v>
      </c>
      <c r="T643">
        <v>9.5865275659000009</v>
      </c>
      <c r="U643">
        <v>642</v>
      </c>
      <c r="V643">
        <v>8.3027730113599998E-2</v>
      </c>
      <c r="W643">
        <v>642</v>
      </c>
      <c r="X643">
        <v>0.12869708705800001</v>
      </c>
      <c r="Y643">
        <v>642</v>
      </c>
      <c r="Z643">
        <v>5.74946650553</v>
      </c>
      <c r="AA643">
        <v>642</v>
      </c>
      <c r="AB643">
        <v>0.507267676828</v>
      </c>
      <c r="AC643">
        <v>0</v>
      </c>
      <c r="AD643">
        <v>642</v>
      </c>
      <c r="AE643">
        <v>5416.13386489</v>
      </c>
      <c r="AF643">
        <v>642</v>
      </c>
      <c r="AG643">
        <v>3595.5097923200001</v>
      </c>
      <c r="AH643">
        <v>642</v>
      </c>
      <c r="AI643">
        <v>6.6005927914300004</v>
      </c>
      <c r="AJ643">
        <v>642</v>
      </c>
      <c r="AK643">
        <v>47.959639127199999</v>
      </c>
      <c r="AL643">
        <v>642</v>
      </c>
      <c r="AM643">
        <v>6988.9066342200003</v>
      </c>
      <c r="AN643">
        <v>642</v>
      </c>
      <c r="AO643">
        <v>1.4442821205800001</v>
      </c>
      <c r="AP643">
        <v>642</v>
      </c>
      <c r="AQ643">
        <v>132.380450247</v>
      </c>
      <c r="AR643">
        <v>642</v>
      </c>
      <c r="AS643">
        <v>0.64535984446399997</v>
      </c>
      <c r="AT643">
        <v>642</v>
      </c>
      <c r="AU643">
        <v>0.35386596818100002</v>
      </c>
      <c r="AV643">
        <v>642</v>
      </c>
      <c r="AW643">
        <v>7.7418735503800005E-4</v>
      </c>
      <c r="AX643">
        <v>642</v>
      </c>
      <c r="AY643">
        <v>1484484.1062</v>
      </c>
      <c r="AZ643">
        <v>642</v>
      </c>
      <c r="BA643">
        <v>1.54137437828</v>
      </c>
      <c r="BB643">
        <v>642</v>
      </c>
      <c r="BC643">
        <v>136.22221746400001</v>
      </c>
      <c r="BD643">
        <v>642</v>
      </c>
      <c r="BE643">
        <v>1.0675702891099999E-3</v>
      </c>
      <c r="BF643">
        <v>642</v>
      </c>
      <c r="BG643">
        <v>0.96855333576900005</v>
      </c>
      <c r="BH643">
        <v>642</v>
      </c>
      <c r="BI643">
        <v>3.8633911585E-2</v>
      </c>
      <c r="BJ643">
        <v>0</v>
      </c>
    </row>
    <row r="644" spans="1:62" x14ac:dyDescent="0.3">
      <c r="A644">
        <v>643</v>
      </c>
      <c r="B644">
        <v>1.3527431224199999</v>
      </c>
      <c r="C644">
        <v>643</v>
      </c>
      <c r="D644">
        <v>126.154006561</v>
      </c>
      <c r="E644">
        <v>643</v>
      </c>
      <c r="F644">
        <v>0.75340673320399998</v>
      </c>
      <c r="G644">
        <v>643</v>
      </c>
      <c r="H644">
        <v>169.40385729400001</v>
      </c>
      <c r="I644">
        <v>643</v>
      </c>
      <c r="J644">
        <v>1043713.91091</v>
      </c>
      <c r="K644">
        <v>643</v>
      </c>
      <c r="L644">
        <v>143.27723388199999</v>
      </c>
      <c r="M644">
        <v>643</v>
      </c>
      <c r="N644">
        <v>7.5065002968699999E-4</v>
      </c>
      <c r="O644">
        <v>643</v>
      </c>
      <c r="P644">
        <v>2.1268593508900002</v>
      </c>
      <c r="Q644">
        <v>643</v>
      </c>
      <c r="R644">
        <v>0.551538525281</v>
      </c>
      <c r="S644">
        <v>643</v>
      </c>
      <c r="T644">
        <v>5.9103380667899996</v>
      </c>
      <c r="U644">
        <v>643</v>
      </c>
      <c r="V644">
        <v>0.13347205347999999</v>
      </c>
      <c r="W644">
        <v>643</v>
      </c>
      <c r="X644">
        <v>0.48791734180099999</v>
      </c>
      <c r="Y644">
        <v>643</v>
      </c>
      <c r="Z644">
        <v>8.5931946076700001</v>
      </c>
      <c r="AA644">
        <v>643</v>
      </c>
      <c r="AB644">
        <v>0.83276585524900004</v>
      </c>
      <c r="AC644">
        <v>0</v>
      </c>
      <c r="AD644">
        <v>643</v>
      </c>
      <c r="AE644">
        <v>3160.6968692099999</v>
      </c>
      <c r="AF644">
        <v>643</v>
      </c>
      <c r="AG644">
        <v>856.61041425099995</v>
      </c>
      <c r="AH644">
        <v>643</v>
      </c>
      <c r="AI644">
        <v>7.7503353849099996</v>
      </c>
      <c r="AJ644">
        <v>643</v>
      </c>
      <c r="AK644">
        <v>94.546436192900003</v>
      </c>
      <c r="AL644">
        <v>643</v>
      </c>
      <c r="AM644">
        <v>4021.7995838400002</v>
      </c>
      <c r="AN644">
        <v>643</v>
      </c>
      <c r="AO644">
        <v>1.1606946654500001</v>
      </c>
      <c r="AP644">
        <v>643</v>
      </c>
      <c r="AQ644">
        <v>111.18074602599999</v>
      </c>
      <c r="AR644">
        <v>643</v>
      </c>
      <c r="AS644">
        <v>0.72963802563500002</v>
      </c>
      <c r="AT644">
        <v>643</v>
      </c>
      <c r="AU644">
        <v>0.26957686827900001</v>
      </c>
      <c r="AV644">
        <v>643</v>
      </c>
      <c r="AW644">
        <v>7.8510608598299995E-4</v>
      </c>
      <c r="AX644">
        <v>643</v>
      </c>
      <c r="AY644">
        <v>1043713.91091</v>
      </c>
      <c r="AZ644">
        <v>643</v>
      </c>
      <c r="BA644">
        <v>1.3181072244700001</v>
      </c>
      <c r="BB644">
        <v>643</v>
      </c>
      <c r="BC644">
        <v>105.957569392</v>
      </c>
      <c r="BD644">
        <v>643</v>
      </c>
      <c r="BE644">
        <v>8.5170439820400005E-4</v>
      </c>
      <c r="BF644">
        <v>643</v>
      </c>
      <c r="BG644">
        <v>1.59675903217</v>
      </c>
      <c r="BH644">
        <v>643</v>
      </c>
      <c r="BI644">
        <v>0.25639961960399998</v>
      </c>
      <c r="BJ644">
        <v>0</v>
      </c>
    </row>
    <row r="645" spans="1:62" x14ac:dyDescent="0.3">
      <c r="A645">
        <v>644</v>
      </c>
      <c r="B645">
        <v>1.89935392804</v>
      </c>
      <c r="C645">
        <v>644</v>
      </c>
      <c r="D645">
        <v>169.14429359499999</v>
      </c>
      <c r="E645">
        <v>644</v>
      </c>
      <c r="F645">
        <v>0.59107312848500004</v>
      </c>
      <c r="G645">
        <v>644</v>
      </c>
      <c r="H645">
        <v>165.27570524500001</v>
      </c>
      <c r="I645">
        <v>644</v>
      </c>
      <c r="J645">
        <v>1533470.05693</v>
      </c>
      <c r="K645">
        <v>644</v>
      </c>
      <c r="L645">
        <v>123.84576358699999</v>
      </c>
      <c r="M645">
        <v>644</v>
      </c>
      <c r="N645">
        <v>7.5708331891000005E-4</v>
      </c>
      <c r="O645">
        <v>644</v>
      </c>
      <c r="P645">
        <v>0.94470942776800004</v>
      </c>
      <c r="Q645">
        <v>644</v>
      </c>
      <c r="R645">
        <v>0.61826089440999998</v>
      </c>
      <c r="S645">
        <v>644</v>
      </c>
      <c r="T645">
        <v>7.5392683566000001</v>
      </c>
      <c r="U645">
        <v>644</v>
      </c>
      <c r="V645">
        <v>9.5599106364200007E-2</v>
      </c>
      <c r="W645">
        <v>644</v>
      </c>
      <c r="X645">
        <v>0.38542832876100003</v>
      </c>
      <c r="Y645">
        <v>644</v>
      </c>
      <c r="Z645">
        <v>1.1619855636800001</v>
      </c>
      <c r="AA645">
        <v>644</v>
      </c>
      <c r="AB645">
        <v>0.28716466716900002</v>
      </c>
      <c r="AC645">
        <v>0</v>
      </c>
      <c r="AD645">
        <v>644</v>
      </c>
      <c r="AE645">
        <v>2279.2535447099999</v>
      </c>
      <c r="AF645">
        <v>644</v>
      </c>
      <c r="AG645">
        <v>105.809286164</v>
      </c>
      <c r="AH645">
        <v>644</v>
      </c>
      <c r="AI645">
        <v>6.99287315713</v>
      </c>
      <c r="AJ645">
        <v>644</v>
      </c>
      <c r="AK645">
        <v>8.7053546014300007</v>
      </c>
      <c r="AL645">
        <v>644</v>
      </c>
      <c r="AM645">
        <v>2611.5880075</v>
      </c>
      <c r="AN645">
        <v>644</v>
      </c>
      <c r="AO645">
        <v>1.84606912404</v>
      </c>
      <c r="AP645">
        <v>644</v>
      </c>
      <c r="AQ645">
        <v>129.35286859799999</v>
      </c>
      <c r="AR645">
        <v>644</v>
      </c>
      <c r="AS645">
        <v>0.381345205869</v>
      </c>
      <c r="AT645">
        <v>644</v>
      </c>
      <c r="AU645">
        <v>0.61778291979199995</v>
      </c>
      <c r="AV645">
        <v>644</v>
      </c>
      <c r="AW645">
        <v>8.7187433914100003E-4</v>
      </c>
      <c r="AX645">
        <v>644</v>
      </c>
      <c r="AY645">
        <v>1533470.05693</v>
      </c>
      <c r="AZ645">
        <v>644</v>
      </c>
      <c r="BA645">
        <v>1.8652662229800001</v>
      </c>
      <c r="BB645">
        <v>644</v>
      </c>
      <c r="BC645">
        <v>122.150367456</v>
      </c>
      <c r="BD645">
        <v>644</v>
      </c>
      <c r="BE645">
        <v>8.0309734405900005E-4</v>
      </c>
      <c r="BF645">
        <v>644</v>
      </c>
      <c r="BG645">
        <v>1.1737444807899999</v>
      </c>
      <c r="BH645">
        <v>644</v>
      </c>
      <c r="BI645">
        <v>0.17241327075099999</v>
      </c>
      <c r="BJ645">
        <v>0</v>
      </c>
    </row>
    <row r="646" spans="1:62" x14ac:dyDescent="0.3">
      <c r="A646">
        <v>645</v>
      </c>
      <c r="B646">
        <v>1.9219042528600001</v>
      </c>
      <c r="C646">
        <v>645</v>
      </c>
      <c r="D646">
        <v>125.670747514</v>
      </c>
      <c r="E646">
        <v>645</v>
      </c>
      <c r="F646">
        <v>0.66720415643499997</v>
      </c>
      <c r="G646">
        <v>645</v>
      </c>
      <c r="H646">
        <v>153.25304677599999</v>
      </c>
      <c r="I646">
        <v>645</v>
      </c>
      <c r="J646">
        <v>1383938.05033</v>
      </c>
      <c r="K646">
        <v>645</v>
      </c>
      <c r="L646">
        <v>146.716329847</v>
      </c>
      <c r="M646">
        <v>645</v>
      </c>
      <c r="N646">
        <v>7.5874296741100002E-4</v>
      </c>
      <c r="O646">
        <v>645</v>
      </c>
      <c r="P646">
        <v>1.37483460731</v>
      </c>
      <c r="Q646">
        <v>645</v>
      </c>
      <c r="R646">
        <v>0.86000397322400002</v>
      </c>
      <c r="S646">
        <v>645</v>
      </c>
      <c r="T646">
        <v>11.453360029100001</v>
      </c>
      <c r="U646">
        <v>645</v>
      </c>
      <c r="V646">
        <v>0.105941189543</v>
      </c>
      <c r="W646">
        <v>645</v>
      </c>
      <c r="X646">
        <v>0.229665967267</v>
      </c>
      <c r="Y646">
        <v>645</v>
      </c>
      <c r="Z646">
        <v>8.07849979591</v>
      </c>
      <c r="AA646">
        <v>645</v>
      </c>
      <c r="AB646">
        <v>0.80523357983099997</v>
      </c>
      <c r="AC646">
        <v>0</v>
      </c>
      <c r="AD646">
        <v>645</v>
      </c>
      <c r="AE646">
        <v>15769.610576700001</v>
      </c>
      <c r="AF646">
        <v>645</v>
      </c>
      <c r="AG646">
        <v>2921.6614034200002</v>
      </c>
      <c r="AH646">
        <v>645</v>
      </c>
      <c r="AI646">
        <v>5.1153864326900003</v>
      </c>
      <c r="AJ646">
        <v>645</v>
      </c>
      <c r="AK646">
        <v>40.749867890899999</v>
      </c>
      <c r="AL646">
        <v>645</v>
      </c>
      <c r="AM646">
        <v>17372.3328492</v>
      </c>
      <c r="AN646">
        <v>645</v>
      </c>
      <c r="AO646">
        <v>1.74652076969</v>
      </c>
      <c r="AP646">
        <v>645</v>
      </c>
      <c r="AQ646">
        <v>130.54402905200001</v>
      </c>
      <c r="AR646">
        <v>645</v>
      </c>
      <c r="AS646">
        <v>0.634861134366</v>
      </c>
      <c r="AT646">
        <v>645</v>
      </c>
      <c r="AU646">
        <v>0.36423202964000001</v>
      </c>
      <c r="AV646">
        <v>645</v>
      </c>
      <c r="AW646">
        <v>9.0683599357400003E-4</v>
      </c>
      <c r="AX646">
        <v>645</v>
      </c>
      <c r="AY646">
        <v>1383938.05033</v>
      </c>
      <c r="AZ646">
        <v>645</v>
      </c>
      <c r="BA646">
        <v>1.88735217776</v>
      </c>
      <c r="BB646">
        <v>645</v>
      </c>
      <c r="BC646">
        <v>132.59535238500001</v>
      </c>
      <c r="BD646">
        <v>645</v>
      </c>
      <c r="BE646">
        <v>1.64316201998E-3</v>
      </c>
      <c r="BF646">
        <v>645</v>
      </c>
      <c r="BG646">
        <v>1.0072652654900001</v>
      </c>
      <c r="BH646">
        <v>645</v>
      </c>
      <c r="BI646">
        <v>6.7716315328199994E-2</v>
      </c>
      <c r="BJ646">
        <v>0</v>
      </c>
    </row>
    <row r="647" spans="1:62" x14ac:dyDescent="0.3">
      <c r="A647">
        <v>646</v>
      </c>
      <c r="B647">
        <v>1.4843892382499999</v>
      </c>
      <c r="C647">
        <v>646</v>
      </c>
      <c r="D647">
        <v>151.85560780899999</v>
      </c>
      <c r="E647">
        <v>646</v>
      </c>
      <c r="F647">
        <v>0.51769867791000002</v>
      </c>
      <c r="G647">
        <v>646</v>
      </c>
      <c r="H647">
        <v>150.42349214800001</v>
      </c>
      <c r="I647">
        <v>646</v>
      </c>
      <c r="J647">
        <v>1898191.11527</v>
      </c>
      <c r="K647">
        <v>646</v>
      </c>
      <c r="L647">
        <v>127.028545932</v>
      </c>
      <c r="M647">
        <v>646</v>
      </c>
      <c r="N647">
        <v>7.5364516792200003E-4</v>
      </c>
      <c r="O647">
        <v>646</v>
      </c>
      <c r="P647">
        <v>1.9401632147900001</v>
      </c>
      <c r="Q647">
        <v>646</v>
      </c>
      <c r="R647">
        <v>0.74021947814</v>
      </c>
      <c r="S647">
        <v>646</v>
      </c>
      <c r="T647">
        <v>13.9604454716</v>
      </c>
      <c r="U647">
        <v>646</v>
      </c>
      <c r="V647">
        <v>6.8676172902099999E-2</v>
      </c>
      <c r="W647">
        <v>646</v>
      </c>
      <c r="X647">
        <v>0.391280912669</v>
      </c>
      <c r="Y647">
        <v>646</v>
      </c>
      <c r="Z647">
        <v>8.7457838073299996</v>
      </c>
      <c r="AA647">
        <v>646</v>
      </c>
      <c r="AB647">
        <v>0.68911368374500004</v>
      </c>
      <c r="AC647">
        <v>0</v>
      </c>
      <c r="AD647">
        <v>646</v>
      </c>
      <c r="AE647">
        <v>15385.356437300001</v>
      </c>
      <c r="AF647">
        <v>646</v>
      </c>
      <c r="AG647">
        <v>2585.0300603300002</v>
      </c>
      <c r="AH647">
        <v>646</v>
      </c>
      <c r="AI647">
        <v>4.7383190019799999</v>
      </c>
      <c r="AJ647">
        <v>646</v>
      </c>
      <c r="AK647">
        <v>115.900545519</v>
      </c>
      <c r="AL647">
        <v>646</v>
      </c>
      <c r="AM647">
        <v>17117.637722799998</v>
      </c>
      <c r="AN647">
        <v>646</v>
      </c>
      <c r="AO647">
        <v>1.2861358415799999</v>
      </c>
      <c r="AP647">
        <v>646</v>
      </c>
      <c r="AQ647">
        <v>117.416842504</v>
      </c>
      <c r="AR647">
        <v>646</v>
      </c>
      <c r="AS647">
        <v>0.522027693736</v>
      </c>
      <c r="AT647">
        <v>646</v>
      </c>
      <c r="AU647">
        <v>0.477074402786</v>
      </c>
      <c r="AV647">
        <v>646</v>
      </c>
      <c r="AW647">
        <v>8.9790347825400001E-4</v>
      </c>
      <c r="AX647">
        <v>646</v>
      </c>
      <c r="AY647">
        <v>1898191.11527</v>
      </c>
      <c r="AZ647">
        <v>646</v>
      </c>
      <c r="BA647">
        <v>1.4497031141500001</v>
      </c>
      <c r="BB647">
        <v>646</v>
      </c>
      <c r="BC647">
        <v>110.575180166</v>
      </c>
      <c r="BD647">
        <v>646</v>
      </c>
      <c r="BE647">
        <v>1.3171636422799999E-3</v>
      </c>
      <c r="BF647">
        <v>646</v>
      </c>
      <c r="BG647">
        <v>1.4281115494700001</v>
      </c>
      <c r="BH647">
        <v>646</v>
      </c>
      <c r="BI647">
        <v>0.33854828219600003</v>
      </c>
      <c r="BJ647">
        <v>0</v>
      </c>
    </row>
    <row r="648" spans="1:62" x14ac:dyDescent="0.3">
      <c r="A648">
        <v>647</v>
      </c>
      <c r="B648">
        <v>1.9045730439899999</v>
      </c>
      <c r="C648">
        <v>647</v>
      </c>
      <c r="D648">
        <v>124.391133565</v>
      </c>
      <c r="E648">
        <v>647</v>
      </c>
      <c r="F648">
        <v>0.69664176341299999</v>
      </c>
      <c r="G648">
        <v>647</v>
      </c>
      <c r="H648">
        <v>152.04620565499999</v>
      </c>
      <c r="I648">
        <v>647</v>
      </c>
      <c r="J648">
        <v>1198767.7345</v>
      </c>
      <c r="K648">
        <v>647</v>
      </c>
      <c r="L648">
        <v>121.82815043700001</v>
      </c>
      <c r="M648">
        <v>647</v>
      </c>
      <c r="N648">
        <v>7.5951465034199996E-4</v>
      </c>
      <c r="O648">
        <v>647</v>
      </c>
      <c r="P648">
        <v>0.94038971310999997</v>
      </c>
      <c r="Q648">
        <v>647</v>
      </c>
      <c r="R648">
        <v>0.62217348192800004</v>
      </c>
      <c r="S648">
        <v>647</v>
      </c>
      <c r="T648">
        <v>4.5272059368099997</v>
      </c>
      <c r="U648">
        <v>647</v>
      </c>
      <c r="V648">
        <v>9.0110537310100006E-2</v>
      </c>
      <c r="W648">
        <v>647</v>
      </c>
      <c r="X648">
        <v>0.19132776764699999</v>
      </c>
      <c r="Y648">
        <v>647</v>
      </c>
      <c r="Z648">
        <v>2.5285246670200001</v>
      </c>
      <c r="AA648">
        <v>647</v>
      </c>
      <c r="AB648">
        <v>0.30018793939799998</v>
      </c>
      <c r="AC648">
        <v>0</v>
      </c>
      <c r="AD648">
        <v>647</v>
      </c>
      <c r="AE648">
        <v>910.57332078100001</v>
      </c>
      <c r="AF648">
        <v>647</v>
      </c>
      <c r="AG648">
        <v>180.427209167</v>
      </c>
      <c r="AH648">
        <v>647</v>
      </c>
      <c r="AI648">
        <v>4.9517404626100001</v>
      </c>
      <c r="AJ648">
        <v>647</v>
      </c>
      <c r="AK648">
        <v>15.9917457933</v>
      </c>
      <c r="AL648">
        <v>647</v>
      </c>
      <c r="AM648">
        <v>1158.45638973</v>
      </c>
      <c r="AN648">
        <v>647</v>
      </c>
      <c r="AO648">
        <v>1.82745632809</v>
      </c>
      <c r="AP648">
        <v>647</v>
      </c>
      <c r="AQ648">
        <v>121.349324491</v>
      </c>
      <c r="AR648">
        <v>647</v>
      </c>
      <c r="AS648">
        <v>0.29281404669299999</v>
      </c>
      <c r="AT648">
        <v>647</v>
      </c>
      <c r="AU648">
        <v>0.70640071558399997</v>
      </c>
      <c r="AV648">
        <v>647</v>
      </c>
      <c r="AW648">
        <v>7.85237722529E-4</v>
      </c>
      <c r="AX648">
        <v>647</v>
      </c>
      <c r="AY648">
        <v>1198767.7345</v>
      </c>
      <c r="AZ648">
        <v>647</v>
      </c>
      <c r="BA648">
        <v>1.87038778276</v>
      </c>
      <c r="BB648">
        <v>647</v>
      </c>
      <c r="BC648">
        <v>121.999540182</v>
      </c>
      <c r="BD648">
        <v>647</v>
      </c>
      <c r="BE648">
        <v>7.96833803779E-4</v>
      </c>
      <c r="BF648">
        <v>647</v>
      </c>
      <c r="BG648">
        <v>1.1865477927900001</v>
      </c>
      <c r="BH648">
        <v>647</v>
      </c>
      <c r="BI648">
        <v>0.169159198318</v>
      </c>
      <c r="BJ648">
        <v>0</v>
      </c>
    </row>
    <row r="649" spans="1:62" x14ac:dyDescent="0.3">
      <c r="A649">
        <v>648</v>
      </c>
      <c r="B649">
        <v>1.1776096620200001</v>
      </c>
      <c r="C649">
        <v>648</v>
      </c>
      <c r="D649">
        <v>155.01794847799999</v>
      </c>
      <c r="E649">
        <v>648</v>
      </c>
      <c r="F649">
        <v>0.61536756568999995</v>
      </c>
      <c r="G649">
        <v>648</v>
      </c>
      <c r="H649">
        <v>176.64469426299999</v>
      </c>
      <c r="I649">
        <v>648</v>
      </c>
      <c r="J649">
        <v>1910872.7017699999</v>
      </c>
      <c r="K649">
        <v>648</v>
      </c>
      <c r="L649">
        <v>128.50681164</v>
      </c>
      <c r="M649">
        <v>648</v>
      </c>
      <c r="N649">
        <v>7.5840415878799996E-4</v>
      </c>
      <c r="O649">
        <v>648</v>
      </c>
      <c r="P649">
        <v>2.0517251486700001</v>
      </c>
      <c r="Q649">
        <v>648</v>
      </c>
      <c r="R649">
        <v>0.94005878752799998</v>
      </c>
      <c r="S649">
        <v>648</v>
      </c>
      <c r="T649">
        <v>12.698439110500001</v>
      </c>
      <c r="U649">
        <v>648</v>
      </c>
      <c r="V649">
        <v>0.14865927091</v>
      </c>
      <c r="W649">
        <v>648</v>
      </c>
      <c r="X649">
        <v>0.46159079201300002</v>
      </c>
      <c r="Y649">
        <v>648</v>
      </c>
      <c r="Z649">
        <v>2.8638504080899998</v>
      </c>
      <c r="AA649">
        <v>648</v>
      </c>
      <c r="AB649">
        <v>0.54944565842199999</v>
      </c>
      <c r="AC649">
        <v>0</v>
      </c>
      <c r="AD649">
        <v>648</v>
      </c>
      <c r="AE649">
        <v>7696.4877355500003</v>
      </c>
      <c r="AF649">
        <v>648</v>
      </c>
      <c r="AG649">
        <v>1562.32165882</v>
      </c>
      <c r="AH649">
        <v>648</v>
      </c>
      <c r="AI649">
        <v>9.2341494048800001</v>
      </c>
      <c r="AJ649">
        <v>648</v>
      </c>
      <c r="AK649">
        <v>28.765649600500002</v>
      </c>
      <c r="AL649">
        <v>648</v>
      </c>
      <c r="AM649">
        <v>9237.9087594600005</v>
      </c>
      <c r="AN649">
        <v>648</v>
      </c>
      <c r="AO649">
        <v>1.09503142523</v>
      </c>
      <c r="AP649">
        <v>648</v>
      </c>
      <c r="AQ649">
        <v>109.322568369</v>
      </c>
      <c r="AR649">
        <v>648</v>
      </c>
      <c r="AS649">
        <v>0.59477578278400001</v>
      </c>
      <c r="AT649">
        <v>648</v>
      </c>
      <c r="AU649">
        <v>0.40439190774700001</v>
      </c>
      <c r="AV649">
        <v>648</v>
      </c>
      <c r="AW649">
        <v>8.3230946925500003E-4</v>
      </c>
      <c r="AX649">
        <v>648</v>
      </c>
      <c r="AY649">
        <v>1910872.7017699999</v>
      </c>
      <c r="AZ649">
        <v>648</v>
      </c>
      <c r="BA649">
        <v>1.1433947062900001</v>
      </c>
      <c r="BB649">
        <v>648</v>
      </c>
      <c r="BC649">
        <v>100.62948583799999</v>
      </c>
      <c r="BD649">
        <v>648</v>
      </c>
      <c r="BE649">
        <v>8.2712602532299996E-4</v>
      </c>
      <c r="BF649">
        <v>648</v>
      </c>
      <c r="BG649">
        <v>1.6548139313300001</v>
      </c>
      <c r="BH649">
        <v>648</v>
      </c>
      <c r="BI649">
        <v>0.53017441876899996</v>
      </c>
      <c r="BJ649">
        <v>0</v>
      </c>
    </row>
    <row r="650" spans="1:62" x14ac:dyDescent="0.3">
      <c r="A650">
        <v>649</v>
      </c>
      <c r="B650">
        <v>1.5148131788300001</v>
      </c>
      <c r="C650">
        <v>649</v>
      </c>
      <c r="D650">
        <v>150.31282488299999</v>
      </c>
      <c r="E650">
        <v>649</v>
      </c>
      <c r="F650">
        <v>0.86283594451599999</v>
      </c>
      <c r="G650">
        <v>649</v>
      </c>
      <c r="H650">
        <v>162.466807574</v>
      </c>
      <c r="I650">
        <v>649</v>
      </c>
      <c r="J650">
        <v>1108239.60827</v>
      </c>
      <c r="K650">
        <v>649</v>
      </c>
      <c r="L650">
        <v>134.03619181900001</v>
      </c>
      <c r="M650">
        <v>649</v>
      </c>
      <c r="N650">
        <v>7.5926284353899996E-4</v>
      </c>
      <c r="O650">
        <v>649</v>
      </c>
      <c r="P650">
        <v>1.40414323208</v>
      </c>
      <c r="Q650">
        <v>649</v>
      </c>
      <c r="R650">
        <v>0.35438310317299998</v>
      </c>
      <c r="S650">
        <v>649</v>
      </c>
      <c r="T650">
        <v>4.0210137699299997</v>
      </c>
      <c r="U650">
        <v>649</v>
      </c>
      <c r="V650">
        <v>1.8200096495800001E-2</v>
      </c>
      <c r="W650">
        <v>649</v>
      </c>
      <c r="X650">
        <v>0.38299327164699998</v>
      </c>
      <c r="Y650">
        <v>649</v>
      </c>
      <c r="Z650">
        <v>6.3095404033599998</v>
      </c>
      <c r="AA650">
        <v>649</v>
      </c>
      <c r="AB650">
        <v>0.99259917981099999</v>
      </c>
      <c r="AC650">
        <v>0</v>
      </c>
      <c r="AD650">
        <v>649</v>
      </c>
      <c r="AE650">
        <v>1911.0536252899999</v>
      </c>
      <c r="AF650">
        <v>649</v>
      </c>
      <c r="AG650">
        <v>58.9067096283</v>
      </c>
      <c r="AH650">
        <v>649</v>
      </c>
      <c r="AI650">
        <v>6.5118926018399996</v>
      </c>
      <c r="AJ650">
        <v>649</v>
      </c>
      <c r="AK650">
        <v>639.23913059699998</v>
      </c>
      <c r="AL650">
        <v>649</v>
      </c>
      <c r="AM650">
        <v>2222.85879707</v>
      </c>
      <c r="AN650">
        <v>649</v>
      </c>
      <c r="AO650">
        <v>1.36699358914</v>
      </c>
      <c r="AP650">
        <v>649</v>
      </c>
      <c r="AQ650">
        <v>134.125728947</v>
      </c>
      <c r="AR650">
        <v>649</v>
      </c>
      <c r="AS650">
        <v>0.76954877749399997</v>
      </c>
      <c r="AT650">
        <v>649</v>
      </c>
      <c r="AU650">
        <v>0.22959235351999999</v>
      </c>
      <c r="AV650">
        <v>649</v>
      </c>
      <c r="AW650">
        <v>8.5886898588600005E-4</v>
      </c>
      <c r="AX650">
        <v>649</v>
      </c>
      <c r="AY650">
        <v>1108239.60827</v>
      </c>
      <c r="AZ650">
        <v>649</v>
      </c>
      <c r="BA650">
        <v>1.4803493856700001</v>
      </c>
      <c r="BB650">
        <v>649</v>
      </c>
      <c r="BC650">
        <v>118.011872232</v>
      </c>
      <c r="BD650">
        <v>649</v>
      </c>
      <c r="BE650">
        <v>8.3343052962E-4</v>
      </c>
      <c r="BF650">
        <v>649</v>
      </c>
      <c r="BG650">
        <v>1.3484199885299999</v>
      </c>
      <c r="BH650">
        <v>649</v>
      </c>
      <c r="BI650">
        <v>0.128606244584</v>
      </c>
      <c r="BJ650">
        <v>0</v>
      </c>
    </row>
    <row r="651" spans="1:62" x14ac:dyDescent="0.3">
      <c r="A651">
        <v>650</v>
      </c>
      <c r="B651">
        <v>1.6225304166500001</v>
      </c>
      <c r="C651">
        <v>650</v>
      </c>
      <c r="D651">
        <v>121.51061909400001</v>
      </c>
      <c r="E651">
        <v>650</v>
      </c>
      <c r="F651">
        <v>0.80561763065799996</v>
      </c>
      <c r="G651">
        <v>650</v>
      </c>
      <c r="H651">
        <v>158.28097158899999</v>
      </c>
      <c r="I651">
        <v>650</v>
      </c>
      <c r="J651">
        <v>1519542.4165000001</v>
      </c>
      <c r="K651">
        <v>650</v>
      </c>
      <c r="L651">
        <v>132.624831008</v>
      </c>
      <c r="M651">
        <v>650</v>
      </c>
      <c r="N651">
        <v>7.5020903283799995E-4</v>
      </c>
      <c r="O651">
        <v>650</v>
      </c>
      <c r="P651">
        <v>1.2195849547399999</v>
      </c>
      <c r="Q651">
        <v>650</v>
      </c>
      <c r="R651">
        <v>0.41053321357299999</v>
      </c>
      <c r="S651">
        <v>650</v>
      </c>
      <c r="T651">
        <v>11.301035242999999</v>
      </c>
      <c r="U651">
        <v>650</v>
      </c>
      <c r="V651">
        <v>0.14973970367600001</v>
      </c>
      <c r="W651">
        <v>650</v>
      </c>
      <c r="X651">
        <v>0.41208467800699999</v>
      </c>
      <c r="Y651">
        <v>650</v>
      </c>
      <c r="Z651">
        <v>1.86811457147</v>
      </c>
      <c r="AA651">
        <v>650</v>
      </c>
      <c r="AB651">
        <v>0.66034435364199995</v>
      </c>
      <c r="AC651">
        <v>0</v>
      </c>
      <c r="AD651">
        <v>650</v>
      </c>
      <c r="AE651">
        <v>10947.9001978</v>
      </c>
      <c r="AF651">
        <v>650</v>
      </c>
      <c r="AG651">
        <v>449.45563732300002</v>
      </c>
      <c r="AH651">
        <v>650</v>
      </c>
      <c r="AI651">
        <v>5.84419242365</v>
      </c>
      <c r="AJ651">
        <v>650</v>
      </c>
      <c r="AK651">
        <v>8.72342028017</v>
      </c>
      <c r="AL651">
        <v>650</v>
      </c>
      <c r="AM651">
        <v>11424.5883345</v>
      </c>
      <c r="AN651">
        <v>650</v>
      </c>
      <c r="AO651">
        <v>1.5595283144000001</v>
      </c>
      <c r="AP651">
        <v>650</v>
      </c>
      <c r="AQ651">
        <v>123.130785882</v>
      </c>
      <c r="AR651">
        <v>650</v>
      </c>
      <c r="AS651">
        <v>0.76816472047100004</v>
      </c>
      <c r="AT651">
        <v>650</v>
      </c>
      <c r="AU651">
        <v>0.23087796160099999</v>
      </c>
      <c r="AV651">
        <v>650</v>
      </c>
      <c r="AW651">
        <v>9.5731792817399996E-4</v>
      </c>
      <c r="AX651">
        <v>650</v>
      </c>
      <c r="AY651">
        <v>1519542.4165000001</v>
      </c>
      <c r="AZ651">
        <v>650</v>
      </c>
      <c r="BA651">
        <v>1.58840040985</v>
      </c>
      <c r="BB651">
        <v>650</v>
      </c>
      <c r="BC651">
        <v>123.72352523399999</v>
      </c>
      <c r="BD651">
        <v>650</v>
      </c>
      <c r="BE651">
        <v>8.5777085191700005E-4</v>
      </c>
      <c r="BF651">
        <v>650</v>
      </c>
      <c r="BG651">
        <v>1.24833852449</v>
      </c>
      <c r="BH651">
        <v>650</v>
      </c>
      <c r="BI651">
        <v>6.7859465643300004E-2</v>
      </c>
      <c r="BJ651">
        <v>0</v>
      </c>
    </row>
    <row r="652" spans="1:62" x14ac:dyDescent="0.3">
      <c r="A652">
        <v>651</v>
      </c>
      <c r="B652">
        <v>1.76522287124</v>
      </c>
      <c r="C652">
        <v>651</v>
      </c>
      <c r="D652">
        <v>156.38200773599999</v>
      </c>
      <c r="E652">
        <v>651</v>
      </c>
      <c r="F652">
        <v>0.86184816878399995</v>
      </c>
      <c r="G652">
        <v>651</v>
      </c>
      <c r="H652">
        <v>179.26715133600001</v>
      </c>
      <c r="I652">
        <v>651</v>
      </c>
      <c r="J652">
        <v>1593133.4021600001</v>
      </c>
      <c r="K652">
        <v>651</v>
      </c>
      <c r="L652">
        <v>145.64136129600001</v>
      </c>
      <c r="M652">
        <v>651</v>
      </c>
      <c r="N652">
        <v>7.5455174376799999E-4</v>
      </c>
      <c r="O652">
        <v>651</v>
      </c>
      <c r="P652">
        <v>0.95325998882200003</v>
      </c>
      <c r="Q652">
        <v>651</v>
      </c>
      <c r="R652">
        <v>0.66447272951500003</v>
      </c>
      <c r="S652">
        <v>651</v>
      </c>
      <c r="T652">
        <v>7.1278931834000003</v>
      </c>
      <c r="U652">
        <v>651</v>
      </c>
      <c r="V652">
        <v>0.12952220283400001</v>
      </c>
      <c r="W652">
        <v>651</v>
      </c>
      <c r="X652">
        <v>0.17504513271899999</v>
      </c>
      <c r="Y652">
        <v>651</v>
      </c>
      <c r="Z652">
        <v>1.0857626285199999</v>
      </c>
      <c r="AA652">
        <v>651</v>
      </c>
      <c r="AB652">
        <v>0.78771490371599995</v>
      </c>
      <c r="AC652">
        <v>0</v>
      </c>
      <c r="AD652">
        <v>651</v>
      </c>
      <c r="AE652">
        <v>4721.7340060699999</v>
      </c>
      <c r="AF652">
        <v>651</v>
      </c>
      <c r="AG652">
        <v>472.34768133699998</v>
      </c>
      <c r="AH652">
        <v>651</v>
      </c>
      <c r="AI652">
        <v>9.8234518902999994</v>
      </c>
      <c r="AJ652">
        <v>651</v>
      </c>
      <c r="AK652">
        <v>9.1707480597700002</v>
      </c>
      <c r="AL652">
        <v>651</v>
      </c>
      <c r="AM652">
        <v>5494.3376127900001</v>
      </c>
      <c r="AN652">
        <v>651</v>
      </c>
      <c r="AO652">
        <v>1.7167395455300001</v>
      </c>
      <c r="AP652">
        <v>651</v>
      </c>
      <c r="AQ652">
        <v>142.758867589</v>
      </c>
      <c r="AR652">
        <v>651</v>
      </c>
      <c r="AS652">
        <v>0.70272397946700005</v>
      </c>
      <c r="AT652">
        <v>651</v>
      </c>
      <c r="AU652">
        <v>0.29641749720999999</v>
      </c>
      <c r="AV652">
        <v>651</v>
      </c>
      <c r="AW652">
        <v>8.5852332374000001E-4</v>
      </c>
      <c r="AX652">
        <v>651</v>
      </c>
      <c r="AY652">
        <v>1593133.4021600001</v>
      </c>
      <c r="AZ652">
        <v>651</v>
      </c>
      <c r="BA652">
        <v>1.7311593466599999</v>
      </c>
      <c r="BB652">
        <v>651</v>
      </c>
      <c r="BC652">
        <v>131.03774932300001</v>
      </c>
      <c r="BD652">
        <v>651</v>
      </c>
      <c r="BE652">
        <v>7.8435067550299995E-4</v>
      </c>
      <c r="BF652">
        <v>651</v>
      </c>
      <c r="BG652">
        <v>1.0840510078700001</v>
      </c>
      <c r="BH652">
        <v>651</v>
      </c>
      <c r="BI652">
        <v>4.8663598975E-2</v>
      </c>
      <c r="BJ652">
        <v>0</v>
      </c>
    </row>
    <row r="653" spans="1:62" x14ac:dyDescent="0.3">
      <c r="A653">
        <v>652</v>
      </c>
      <c r="B653">
        <v>1.33156109082</v>
      </c>
      <c r="C653">
        <v>652</v>
      </c>
      <c r="D653">
        <v>167.60225906400001</v>
      </c>
      <c r="E653">
        <v>652</v>
      </c>
      <c r="F653">
        <v>0.84863626612499998</v>
      </c>
      <c r="G653">
        <v>652</v>
      </c>
      <c r="H653">
        <v>165.52246156000001</v>
      </c>
      <c r="I653">
        <v>652</v>
      </c>
      <c r="J653">
        <v>1264837.3738899999</v>
      </c>
      <c r="K653">
        <v>652</v>
      </c>
      <c r="L653">
        <v>140.600300167</v>
      </c>
      <c r="M653">
        <v>652</v>
      </c>
      <c r="N653">
        <v>7.5030425704500001E-4</v>
      </c>
      <c r="O653">
        <v>652</v>
      </c>
      <c r="P653">
        <v>1.25945791151</v>
      </c>
      <c r="Q653">
        <v>652</v>
      </c>
      <c r="R653">
        <v>1.03532738205</v>
      </c>
      <c r="S653">
        <v>652</v>
      </c>
      <c r="T653">
        <v>8.3547119886099992</v>
      </c>
      <c r="U653">
        <v>652</v>
      </c>
      <c r="V653">
        <v>0.126501084253</v>
      </c>
      <c r="W653">
        <v>652</v>
      </c>
      <c r="X653">
        <v>0.26863549883900001</v>
      </c>
      <c r="Y653">
        <v>652</v>
      </c>
      <c r="Z653">
        <v>8.5418858656599994</v>
      </c>
      <c r="AA653">
        <v>652</v>
      </c>
      <c r="AB653">
        <v>0.28882133358599998</v>
      </c>
      <c r="AC653">
        <v>0</v>
      </c>
      <c r="AD653">
        <v>652</v>
      </c>
      <c r="AE653">
        <v>1860.0629466099999</v>
      </c>
      <c r="AF653">
        <v>652</v>
      </c>
      <c r="AG653">
        <v>2118.1103894799999</v>
      </c>
      <c r="AH653">
        <v>652</v>
      </c>
      <c r="AI653">
        <v>7.0364339688399999</v>
      </c>
      <c r="AJ653">
        <v>652</v>
      </c>
      <c r="AK653">
        <v>52.940366512300002</v>
      </c>
      <c r="AL653">
        <v>652</v>
      </c>
      <c r="AM653">
        <v>3235.3048053100001</v>
      </c>
      <c r="AN653">
        <v>652</v>
      </c>
      <c r="AO653">
        <v>1.13249530347</v>
      </c>
      <c r="AP653">
        <v>652</v>
      </c>
      <c r="AQ653">
        <v>126.699160396</v>
      </c>
      <c r="AR653">
        <v>652</v>
      </c>
      <c r="AS653">
        <v>0.52443681048199997</v>
      </c>
      <c r="AT653">
        <v>652</v>
      </c>
      <c r="AU653">
        <v>0.474988837223</v>
      </c>
      <c r="AV653">
        <v>652</v>
      </c>
      <c r="AW653">
        <v>5.7435229559199997E-4</v>
      </c>
      <c r="AX653">
        <v>652</v>
      </c>
      <c r="AY653">
        <v>1264837.3738899999</v>
      </c>
      <c r="AZ653">
        <v>652</v>
      </c>
      <c r="BA653">
        <v>1.29688394718</v>
      </c>
      <c r="BB653">
        <v>652</v>
      </c>
      <c r="BC653">
        <v>128.16814769999999</v>
      </c>
      <c r="BD653">
        <v>652</v>
      </c>
      <c r="BE653">
        <v>1.1161847062800001E-3</v>
      </c>
      <c r="BF653">
        <v>652</v>
      </c>
      <c r="BG653">
        <v>1.1656443976299999</v>
      </c>
      <c r="BH653">
        <v>652</v>
      </c>
      <c r="BI653">
        <v>4.1121640930400001E-2</v>
      </c>
      <c r="BJ653">
        <v>0</v>
      </c>
    </row>
    <row r="654" spans="1:62" x14ac:dyDescent="0.3">
      <c r="A654">
        <v>653</v>
      </c>
      <c r="B654">
        <v>1.15571269461</v>
      </c>
      <c r="C654">
        <v>653</v>
      </c>
      <c r="D654">
        <v>157.223255567</v>
      </c>
      <c r="E654">
        <v>653</v>
      </c>
      <c r="F654">
        <v>0.54862045746099997</v>
      </c>
      <c r="G654">
        <v>653</v>
      </c>
      <c r="H654">
        <v>150.034915189</v>
      </c>
      <c r="I654">
        <v>653</v>
      </c>
      <c r="J654">
        <v>1755574.1585200001</v>
      </c>
      <c r="K654">
        <v>653</v>
      </c>
      <c r="L654">
        <v>125.960415109</v>
      </c>
      <c r="M654">
        <v>653</v>
      </c>
      <c r="N654">
        <v>7.5873648120799997E-4</v>
      </c>
      <c r="O654">
        <v>653</v>
      </c>
      <c r="P654">
        <v>1.00700387164</v>
      </c>
      <c r="Q654">
        <v>653</v>
      </c>
      <c r="R654">
        <v>0.73968944094699995</v>
      </c>
      <c r="S654">
        <v>653</v>
      </c>
      <c r="T654">
        <v>5.5712617034800003</v>
      </c>
      <c r="U654">
        <v>653</v>
      </c>
      <c r="V654">
        <v>8.5498528381100003E-2</v>
      </c>
      <c r="W654">
        <v>653</v>
      </c>
      <c r="X654">
        <v>0.25549557977600001</v>
      </c>
      <c r="Y654">
        <v>653</v>
      </c>
      <c r="Z654">
        <v>5.01652938303</v>
      </c>
      <c r="AA654">
        <v>653</v>
      </c>
      <c r="AB654">
        <v>0.22407097777500001</v>
      </c>
      <c r="AC654">
        <v>0</v>
      </c>
      <c r="AD654">
        <v>653</v>
      </c>
      <c r="AE654">
        <v>587.96352657800003</v>
      </c>
      <c r="AF654">
        <v>653</v>
      </c>
      <c r="AG654">
        <v>344.45243067199999</v>
      </c>
      <c r="AH654">
        <v>653</v>
      </c>
      <c r="AI654">
        <v>4.6883203703399996</v>
      </c>
      <c r="AJ654">
        <v>653</v>
      </c>
      <c r="AK654">
        <v>33.1273316073</v>
      </c>
      <c r="AL654">
        <v>653</v>
      </c>
      <c r="AM654">
        <v>1114.63341547</v>
      </c>
      <c r="AN654">
        <v>653</v>
      </c>
      <c r="AO654">
        <v>1.02567962214</v>
      </c>
      <c r="AP654">
        <v>653</v>
      </c>
      <c r="AQ654">
        <v>115.290197699</v>
      </c>
      <c r="AR654">
        <v>653</v>
      </c>
      <c r="AS654">
        <v>0.140898423189</v>
      </c>
      <c r="AT654">
        <v>653</v>
      </c>
      <c r="AU654">
        <v>0.85857460880299996</v>
      </c>
      <c r="AV654">
        <v>653</v>
      </c>
      <c r="AW654">
        <v>5.2696800784499999E-4</v>
      </c>
      <c r="AX654">
        <v>653</v>
      </c>
      <c r="AY654">
        <v>1755574.1585200001</v>
      </c>
      <c r="AZ654">
        <v>653</v>
      </c>
      <c r="BA654">
        <v>1.1212980958900001</v>
      </c>
      <c r="BB654">
        <v>653</v>
      </c>
      <c r="BC654">
        <v>117.712210942</v>
      </c>
      <c r="BD654">
        <v>653</v>
      </c>
      <c r="BE654">
        <v>7.9556711583100002E-4</v>
      </c>
      <c r="BF654">
        <v>653</v>
      </c>
      <c r="BG654">
        <v>1.10124886183</v>
      </c>
      <c r="BH654">
        <v>653</v>
      </c>
      <c r="BI654">
        <v>0.34537213302300002</v>
      </c>
      <c r="BJ654">
        <v>0</v>
      </c>
    </row>
    <row r="655" spans="1:62" x14ac:dyDescent="0.3">
      <c r="A655">
        <v>654</v>
      </c>
      <c r="B655">
        <v>1.64202393409</v>
      </c>
      <c r="C655">
        <v>654</v>
      </c>
      <c r="D655">
        <v>155.04975213700001</v>
      </c>
      <c r="E655">
        <v>654</v>
      </c>
      <c r="F655">
        <v>0.76695029712399998</v>
      </c>
      <c r="G655">
        <v>654</v>
      </c>
      <c r="H655">
        <v>153.36968999000001</v>
      </c>
      <c r="I655">
        <v>654</v>
      </c>
      <c r="J655">
        <v>1091992.0379699999</v>
      </c>
      <c r="K655">
        <v>654</v>
      </c>
      <c r="L655">
        <v>133.807463004</v>
      </c>
      <c r="M655">
        <v>654</v>
      </c>
      <c r="N655">
        <v>7.5632115748599995E-4</v>
      </c>
      <c r="O655">
        <v>654</v>
      </c>
      <c r="P655">
        <v>1.0557583933600001</v>
      </c>
      <c r="Q655">
        <v>654</v>
      </c>
      <c r="R655">
        <v>0.87713839250199999</v>
      </c>
      <c r="S655">
        <v>654</v>
      </c>
      <c r="T655">
        <v>13.450009525800001</v>
      </c>
      <c r="U655">
        <v>654</v>
      </c>
      <c r="V655">
        <v>9.36362274509E-2</v>
      </c>
      <c r="W655">
        <v>654</v>
      </c>
      <c r="X655">
        <v>0.163108251393</v>
      </c>
      <c r="Y655">
        <v>654</v>
      </c>
      <c r="Z655">
        <v>2.8347624891900001</v>
      </c>
      <c r="AA655">
        <v>654</v>
      </c>
      <c r="AB655">
        <v>0.20945728972899999</v>
      </c>
      <c r="AC655">
        <v>0</v>
      </c>
      <c r="AD655">
        <v>654</v>
      </c>
      <c r="AE655">
        <v>4348.8604862900002</v>
      </c>
      <c r="AF655">
        <v>654</v>
      </c>
      <c r="AG655">
        <v>1506.98513641</v>
      </c>
      <c r="AH655">
        <v>654</v>
      </c>
      <c r="AI655">
        <v>5.1314289299700002</v>
      </c>
      <c r="AJ655">
        <v>654</v>
      </c>
      <c r="AK655">
        <v>11.600785911099999</v>
      </c>
      <c r="AL655">
        <v>654</v>
      </c>
      <c r="AM655">
        <v>5259.1653886000004</v>
      </c>
      <c r="AN655">
        <v>654</v>
      </c>
      <c r="AO655">
        <v>1.5590724489300001</v>
      </c>
      <c r="AP655">
        <v>654</v>
      </c>
      <c r="AQ655">
        <v>128.38575372599999</v>
      </c>
      <c r="AR655">
        <v>654</v>
      </c>
      <c r="AS655">
        <v>0.635162782737</v>
      </c>
      <c r="AT655">
        <v>654</v>
      </c>
      <c r="AU655">
        <v>0.36401113258000001</v>
      </c>
      <c r="AV655">
        <v>654</v>
      </c>
      <c r="AW655">
        <v>8.2608468251199997E-4</v>
      </c>
      <c r="AX655">
        <v>654</v>
      </c>
      <c r="AY655">
        <v>1091992.0379699999</v>
      </c>
      <c r="AZ655">
        <v>654</v>
      </c>
      <c r="BA655">
        <v>1.6078094895699999</v>
      </c>
      <c r="BB655">
        <v>654</v>
      </c>
      <c r="BC655">
        <v>132.33637676699999</v>
      </c>
      <c r="BD655">
        <v>654</v>
      </c>
      <c r="BE655">
        <v>1.1424029648099999E-3</v>
      </c>
      <c r="BF655">
        <v>654</v>
      </c>
      <c r="BG655">
        <v>1.05073282627</v>
      </c>
      <c r="BH655">
        <v>654</v>
      </c>
      <c r="BI655">
        <v>4.7773169960799999E-2</v>
      </c>
      <c r="BJ655">
        <v>0</v>
      </c>
    </row>
    <row r="656" spans="1:62" x14ac:dyDescent="0.3">
      <c r="A656">
        <v>655</v>
      </c>
      <c r="B656">
        <v>1.27935088527</v>
      </c>
      <c r="C656">
        <v>655</v>
      </c>
      <c r="D656">
        <v>132.46444997200001</v>
      </c>
      <c r="E656">
        <v>655</v>
      </c>
      <c r="F656">
        <v>0.501764272851</v>
      </c>
      <c r="G656">
        <v>655</v>
      </c>
      <c r="H656">
        <v>168.75464116699999</v>
      </c>
      <c r="I656">
        <v>655</v>
      </c>
      <c r="J656">
        <v>1693499.13</v>
      </c>
      <c r="K656">
        <v>655</v>
      </c>
      <c r="L656">
        <v>126.276383607</v>
      </c>
      <c r="M656">
        <v>655</v>
      </c>
      <c r="N656">
        <v>7.5196562964899999E-4</v>
      </c>
      <c r="O656">
        <v>655</v>
      </c>
      <c r="P656">
        <v>1.8665814781400001</v>
      </c>
      <c r="Q656">
        <v>655</v>
      </c>
      <c r="R656">
        <v>0.79901494308900001</v>
      </c>
      <c r="S656">
        <v>655</v>
      </c>
      <c r="T656">
        <v>9.9272673290100002</v>
      </c>
      <c r="U656">
        <v>655</v>
      </c>
      <c r="V656">
        <v>8.9599796504099993E-2</v>
      </c>
      <c r="W656">
        <v>655</v>
      </c>
      <c r="X656">
        <v>0.200760663078</v>
      </c>
      <c r="Y656">
        <v>655</v>
      </c>
      <c r="Z656">
        <v>8.5611023234699992</v>
      </c>
      <c r="AA656">
        <v>655</v>
      </c>
      <c r="AB656">
        <v>0.72994460547999995</v>
      </c>
      <c r="AC656">
        <v>0</v>
      </c>
      <c r="AD656">
        <v>655</v>
      </c>
      <c r="AE656">
        <v>6982.2997435999996</v>
      </c>
      <c r="AF656">
        <v>655</v>
      </c>
      <c r="AG656">
        <v>5521.63065895</v>
      </c>
      <c r="AH656">
        <v>655</v>
      </c>
      <c r="AI656">
        <v>7.6271056609699999</v>
      </c>
      <c r="AJ656">
        <v>655</v>
      </c>
      <c r="AK656">
        <v>109.66326642</v>
      </c>
      <c r="AL656">
        <v>655</v>
      </c>
      <c r="AM656">
        <v>9338.7642503400002</v>
      </c>
      <c r="AN656">
        <v>655</v>
      </c>
      <c r="AO656">
        <v>1.09325076937</v>
      </c>
      <c r="AP656">
        <v>655</v>
      </c>
      <c r="AQ656">
        <v>122.015710071</v>
      </c>
      <c r="AR656">
        <v>655</v>
      </c>
      <c r="AS656">
        <v>0.510950593407</v>
      </c>
      <c r="AT656">
        <v>655</v>
      </c>
      <c r="AU656">
        <v>0.48830248502700002</v>
      </c>
      <c r="AV656">
        <v>655</v>
      </c>
      <c r="AW656">
        <v>7.4692156608699998E-4</v>
      </c>
      <c r="AX656">
        <v>655</v>
      </c>
      <c r="AY656">
        <v>1693499.13</v>
      </c>
      <c r="AZ656">
        <v>655</v>
      </c>
      <c r="BA656">
        <v>1.2447531386999999</v>
      </c>
      <c r="BB656">
        <v>655</v>
      </c>
      <c r="BC656">
        <v>124.350209843</v>
      </c>
      <c r="BD656">
        <v>655</v>
      </c>
      <c r="BE656">
        <v>1.10693103819E-3</v>
      </c>
      <c r="BF656">
        <v>655</v>
      </c>
      <c r="BG656">
        <v>1.11737547452</v>
      </c>
      <c r="BH656">
        <v>655</v>
      </c>
      <c r="BI656">
        <v>0.15603435967099999</v>
      </c>
      <c r="BJ656">
        <v>0</v>
      </c>
    </row>
    <row r="657" spans="1:62" x14ac:dyDescent="0.3">
      <c r="A657">
        <v>656</v>
      </c>
      <c r="B657">
        <v>1.92618454054</v>
      </c>
      <c r="C657">
        <v>656</v>
      </c>
      <c r="D657">
        <v>122.783625531</v>
      </c>
      <c r="E657">
        <v>656</v>
      </c>
      <c r="F657">
        <v>0.80527977310300003</v>
      </c>
      <c r="G657">
        <v>656</v>
      </c>
      <c r="H657">
        <v>151.684153917</v>
      </c>
      <c r="I657">
        <v>656</v>
      </c>
      <c r="J657">
        <v>1368458.0088599999</v>
      </c>
      <c r="K657">
        <v>656</v>
      </c>
      <c r="L657">
        <v>149.32746149799999</v>
      </c>
      <c r="M657">
        <v>656</v>
      </c>
      <c r="N657">
        <v>7.5742642173800005E-4</v>
      </c>
      <c r="O657">
        <v>656</v>
      </c>
      <c r="P657">
        <v>1.9336823886100001</v>
      </c>
      <c r="Q657">
        <v>656</v>
      </c>
      <c r="R657">
        <v>0.64857900751300002</v>
      </c>
      <c r="S657">
        <v>656</v>
      </c>
      <c r="T657">
        <v>6.0904053401800002</v>
      </c>
      <c r="U657">
        <v>656</v>
      </c>
      <c r="V657">
        <v>7.4032758738600005E-2</v>
      </c>
      <c r="W657">
        <v>656</v>
      </c>
      <c r="X657">
        <v>0.186555654131</v>
      </c>
      <c r="Y657">
        <v>656</v>
      </c>
      <c r="Z657">
        <v>3.67106274599</v>
      </c>
      <c r="AA657">
        <v>656</v>
      </c>
      <c r="AB657">
        <v>0.45290008938800003</v>
      </c>
      <c r="AC657">
        <v>0</v>
      </c>
      <c r="AD657">
        <v>656</v>
      </c>
      <c r="AE657">
        <v>2570.5271790000002</v>
      </c>
      <c r="AF657">
        <v>656</v>
      </c>
      <c r="AG657">
        <v>646.29548820699995</v>
      </c>
      <c r="AH657">
        <v>656</v>
      </c>
      <c r="AI657">
        <v>4.9034705671100003</v>
      </c>
      <c r="AJ657">
        <v>656</v>
      </c>
      <c r="AK657">
        <v>41.476444021799999</v>
      </c>
      <c r="AL657">
        <v>656</v>
      </c>
      <c r="AM657">
        <v>3666.78514928</v>
      </c>
      <c r="AN657">
        <v>656</v>
      </c>
      <c r="AO657">
        <v>1.83061409112</v>
      </c>
      <c r="AP657">
        <v>656</v>
      </c>
      <c r="AQ657">
        <v>109.204477364</v>
      </c>
      <c r="AR657">
        <v>656</v>
      </c>
      <c r="AS657">
        <v>0.69802436651900002</v>
      </c>
      <c r="AT657">
        <v>656</v>
      </c>
      <c r="AU657">
        <v>0.301275303597</v>
      </c>
      <c r="AV657">
        <v>656</v>
      </c>
      <c r="AW657">
        <v>7.0032988441999999E-4</v>
      </c>
      <c r="AX657">
        <v>656</v>
      </c>
      <c r="AY657">
        <v>1368458.0088599999</v>
      </c>
      <c r="AZ657">
        <v>656</v>
      </c>
      <c r="BA657">
        <v>1.8919265699600001</v>
      </c>
      <c r="BB657">
        <v>656</v>
      </c>
      <c r="BC657">
        <v>107.560675461</v>
      </c>
      <c r="BD657">
        <v>656</v>
      </c>
      <c r="BE657">
        <v>8.14900743064E-4</v>
      </c>
      <c r="BF657">
        <v>656</v>
      </c>
      <c r="BG657">
        <v>1.57591438584</v>
      </c>
      <c r="BH657">
        <v>656</v>
      </c>
      <c r="BI657">
        <v>0.205142102603</v>
      </c>
      <c r="BJ657">
        <v>0</v>
      </c>
    </row>
    <row r="658" spans="1:62" x14ac:dyDescent="0.3">
      <c r="A658">
        <v>657</v>
      </c>
      <c r="B658">
        <v>1.1580608946299999</v>
      </c>
      <c r="C658">
        <v>657</v>
      </c>
      <c r="D658">
        <v>169.57206306200001</v>
      </c>
      <c r="E658">
        <v>657</v>
      </c>
      <c r="F658">
        <v>0.63802347163100004</v>
      </c>
      <c r="G658">
        <v>657</v>
      </c>
      <c r="H658">
        <v>158.99899814299999</v>
      </c>
      <c r="I658">
        <v>657</v>
      </c>
      <c r="J658">
        <v>1189616.4734100001</v>
      </c>
      <c r="K658">
        <v>657</v>
      </c>
      <c r="L658">
        <v>134.150343378</v>
      </c>
      <c r="M658">
        <v>657</v>
      </c>
      <c r="N658">
        <v>7.54841184829E-4</v>
      </c>
      <c r="O658">
        <v>657</v>
      </c>
      <c r="P658">
        <v>1.19950487017</v>
      </c>
      <c r="Q658">
        <v>657</v>
      </c>
      <c r="R658">
        <v>0.58556810668699999</v>
      </c>
      <c r="S658">
        <v>657</v>
      </c>
      <c r="T658">
        <v>10.627338651700001</v>
      </c>
      <c r="U658">
        <v>657</v>
      </c>
      <c r="V658">
        <v>2.7220133097700001E-2</v>
      </c>
      <c r="W658">
        <v>657</v>
      </c>
      <c r="X658">
        <v>0.43564440691200002</v>
      </c>
      <c r="Y658">
        <v>657</v>
      </c>
      <c r="Z658">
        <v>3.7260802588300002</v>
      </c>
      <c r="AA658">
        <v>657</v>
      </c>
      <c r="AB658">
        <v>0.83205346843399997</v>
      </c>
      <c r="AC658">
        <v>0</v>
      </c>
      <c r="AD658">
        <v>657</v>
      </c>
      <c r="AE658">
        <v>8113.4163291100003</v>
      </c>
      <c r="AF658">
        <v>657</v>
      </c>
      <c r="AG658">
        <v>220.93460749799999</v>
      </c>
      <c r="AH658">
        <v>657</v>
      </c>
      <c r="AI658">
        <v>5.9546805416000002</v>
      </c>
      <c r="AJ658">
        <v>657</v>
      </c>
      <c r="AK658">
        <v>151.01325640799999</v>
      </c>
      <c r="AL658">
        <v>657</v>
      </c>
      <c r="AM658">
        <v>8618.1425767399996</v>
      </c>
      <c r="AN658">
        <v>657</v>
      </c>
      <c r="AO658">
        <v>1.05874193431</v>
      </c>
      <c r="AP658">
        <v>657</v>
      </c>
      <c r="AQ658">
        <v>140.762307945</v>
      </c>
      <c r="AR658">
        <v>657</v>
      </c>
      <c r="AS658">
        <v>0.598415837156</v>
      </c>
      <c r="AT658">
        <v>657</v>
      </c>
      <c r="AU658">
        <v>0.400643668886</v>
      </c>
      <c r="AV658">
        <v>657</v>
      </c>
      <c r="AW658">
        <v>9.40493957476E-4</v>
      </c>
      <c r="AX658">
        <v>657</v>
      </c>
      <c r="AY658">
        <v>1189616.4734199999</v>
      </c>
      <c r="AZ658">
        <v>657</v>
      </c>
      <c r="BA658">
        <v>1.12377349541</v>
      </c>
      <c r="BB658">
        <v>657</v>
      </c>
      <c r="BC658">
        <v>121.947897674</v>
      </c>
      <c r="BD658">
        <v>657</v>
      </c>
      <c r="BE658">
        <v>1.01232135796E-3</v>
      </c>
      <c r="BF658">
        <v>657</v>
      </c>
      <c r="BG658">
        <v>1.2154854370699999</v>
      </c>
      <c r="BH658">
        <v>657</v>
      </c>
      <c r="BI658">
        <v>0.14479613496400001</v>
      </c>
      <c r="BJ658">
        <v>0</v>
      </c>
    </row>
    <row r="659" spans="1:62" x14ac:dyDescent="0.3">
      <c r="A659">
        <v>658</v>
      </c>
      <c r="B659">
        <v>1.58951251441</v>
      </c>
      <c r="C659">
        <v>658</v>
      </c>
      <c r="D659">
        <v>134.15599128299999</v>
      </c>
      <c r="E659">
        <v>658</v>
      </c>
      <c r="F659">
        <v>0.78340108126200003</v>
      </c>
      <c r="G659">
        <v>658</v>
      </c>
      <c r="H659">
        <v>154.65776627400001</v>
      </c>
      <c r="I659">
        <v>658</v>
      </c>
      <c r="J659">
        <v>1166612.9751500001</v>
      </c>
      <c r="K659">
        <v>658</v>
      </c>
      <c r="L659">
        <v>120.70952137499999</v>
      </c>
      <c r="M659">
        <v>658</v>
      </c>
      <c r="N659">
        <v>7.5750642778800003E-4</v>
      </c>
      <c r="O659">
        <v>658</v>
      </c>
      <c r="P659">
        <v>1.1809697619999999</v>
      </c>
      <c r="Q659">
        <v>658</v>
      </c>
      <c r="R659">
        <v>1.0140106444000001</v>
      </c>
      <c r="S659">
        <v>658</v>
      </c>
      <c r="T659">
        <v>4.7998290964399999</v>
      </c>
      <c r="U659">
        <v>658</v>
      </c>
      <c r="V659">
        <v>4.6551474575200001E-2</v>
      </c>
      <c r="W659">
        <v>658</v>
      </c>
      <c r="X659">
        <v>8.8608035930200002E-2</v>
      </c>
      <c r="Y659">
        <v>658</v>
      </c>
      <c r="Z659">
        <v>8.5991272765600009</v>
      </c>
      <c r="AA659">
        <v>658</v>
      </c>
      <c r="AB659">
        <v>0.88230944523599997</v>
      </c>
      <c r="AC659">
        <v>0</v>
      </c>
      <c r="AD659">
        <v>658</v>
      </c>
      <c r="AE659">
        <v>2403.56033493</v>
      </c>
      <c r="AF659">
        <v>658</v>
      </c>
      <c r="AG659">
        <v>2190.12487762</v>
      </c>
      <c r="AH659">
        <v>658</v>
      </c>
      <c r="AI659">
        <v>5.3112667568200003</v>
      </c>
      <c r="AJ659">
        <v>658</v>
      </c>
      <c r="AK659">
        <v>171.350745058</v>
      </c>
      <c r="AL659">
        <v>658</v>
      </c>
      <c r="AM659">
        <v>3496.3547931100002</v>
      </c>
      <c r="AN659">
        <v>658</v>
      </c>
      <c r="AO659">
        <v>1.43168086386</v>
      </c>
      <c r="AP659">
        <v>658</v>
      </c>
      <c r="AQ659">
        <v>124.630689197</v>
      </c>
      <c r="AR659">
        <v>658</v>
      </c>
      <c r="AS659">
        <v>0.53829483789599997</v>
      </c>
      <c r="AT659">
        <v>658</v>
      </c>
      <c r="AU659">
        <v>0.46101840137200001</v>
      </c>
      <c r="AV659">
        <v>658</v>
      </c>
      <c r="AW659">
        <v>6.8676073162799996E-4</v>
      </c>
      <c r="AX659">
        <v>658</v>
      </c>
      <c r="AY659">
        <v>1166612.9751500001</v>
      </c>
      <c r="AZ659">
        <v>658</v>
      </c>
      <c r="BA659">
        <v>1.55501123166</v>
      </c>
      <c r="BB659">
        <v>658</v>
      </c>
      <c r="BC659">
        <v>125.925740557</v>
      </c>
      <c r="BD659">
        <v>658</v>
      </c>
      <c r="BE659">
        <v>8.8409062744499996E-4</v>
      </c>
      <c r="BF659">
        <v>658</v>
      </c>
      <c r="BG659">
        <v>1.1815992371699999</v>
      </c>
      <c r="BH659">
        <v>658</v>
      </c>
      <c r="BI659">
        <v>7.6403927408800004E-2</v>
      </c>
      <c r="BJ659">
        <v>0</v>
      </c>
    </row>
    <row r="660" spans="1:62" x14ac:dyDescent="0.3">
      <c r="A660">
        <v>659</v>
      </c>
      <c r="B660">
        <v>1.57500359902</v>
      </c>
      <c r="C660">
        <v>659</v>
      </c>
      <c r="D660">
        <v>143.56482957</v>
      </c>
      <c r="E660">
        <v>659</v>
      </c>
      <c r="F660">
        <v>0.50399353014600001</v>
      </c>
      <c r="G660">
        <v>659</v>
      </c>
      <c r="H660">
        <v>157.59240219599999</v>
      </c>
      <c r="I660">
        <v>659</v>
      </c>
      <c r="J660">
        <v>1031494.24488</v>
      </c>
      <c r="K660">
        <v>659</v>
      </c>
      <c r="L660">
        <v>145.26627426499999</v>
      </c>
      <c r="M660">
        <v>659</v>
      </c>
      <c r="N660">
        <v>7.5760249011599999E-4</v>
      </c>
      <c r="O660">
        <v>659</v>
      </c>
      <c r="P660">
        <v>0.90634551112700001</v>
      </c>
      <c r="Q660">
        <v>659</v>
      </c>
      <c r="R660">
        <v>1.1207890909</v>
      </c>
      <c r="S660">
        <v>659</v>
      </c>
      <c r="T660">
        <v>7.2530889517099997</v>
      </c>
      <c r="U660">
        <v>659</v>
      </c>
      <c r="V660">
        <v>0.104685791615</v>
      </c>
      <c r="W660">
        <v>659</v>
      </c>
      <c r="X660">
        <v>4.8316988417800001E-2</v>
      </c>
      <c r="Y660">
        <v>659</v>
      </c>
      <c r="Z660">
        <v>2.7869983653500001</v>
      </c>
      <c r="AA660">
        <v>659</v>
      </c>
      <c r="AB660">
        <v>0.98957300323200004</v>
      </c>
      <c r="AC660">
        <v>0</v>
      </c>
      <c r="AD660">
        <v>659</v>
      </c>
      <c r="AE660">
        <v>4162.0429241499996</v>
      </c>
      <c r="AF660">
        <v>659</v>
      </c>
      <c r="AG660">
        <v>2111.1365962199998</v>
      </c>
      <c r="AH660">
        <v>659</v>
      </c>
      <c r="AI660">
        <v>5.7397741873400001</v>
      </c>
      <c r="AJ660">
        <v>659</v>
      </c>
      <c r="AK660">
        <v>15.6512295475</v>
      </c>
      <c r="AL660">
        <v>659</v>
      </c>
      <c r="AM660">
        <v>5357.8166569200002</v>
      </c>
      <c r="AN660">
        <v>659</v>
      </c>
      <c r="AO660">
        <v>1.50801826212</v>
      </c>
      <c r="AP660">
        <v>659</v>
      </c>
      <c r="AQ660">
        <v>135.70977986700001</v>
      </c>
      <c r="AR660">
        <v>659</v>
      </c>
      <c r="AS660">
        <v>0.41224435084</v>
      </c>
      <c r="AT660">
        <v>659</v>
      </c>
      <c r="AU660">
        <v>0.58697960822700002</v>
      </c>
      <c r="AV660">
        <v>659</v>
      </c>
      <c r="AW660">
        <v>7.7604093334200002E-4</v>
      </c>
      <c r="AX660">
        <v>659</v>
      </c>
      <c r="AY660">
        <v>1031494.24488</v>
      </c>
      <c r="AZ660">
        <v>659</v>
      </c>
      <c r="BA660">
        <v>1.5408813986800001</v>
      </c>
      <c r="BB660">
        <v>659</v>
      </c>
      <c r="BC660">
        <v>139.48368724599999</v>
      </c>
      <c r="BD660">
        <v>659</v>
      </c>
      <c r="BE660">
        <v>8.3797413650299999E-4</v>
      </c>
      <c r="BF660">
        <v>659</v>
      </c>
      <c r="BG660">
        <v>0.79856997371399996</v>
      </c>
      <c r="BH660">
        <v>659</v>
      </c>
      <c r="BI660">
        <v>6.9140283983600004E-2</v>
      </c>
      <c r="BJ660">
        <v>0</v>
      </c>
    </row>
    <row r="661" spans="1:62" x14ac:dyDescent="0.3">
      <c r="A661">
        <v>660</v>
      </c>
      <c r="B661">
        <v>1.27180222442</v>
      </c>
      <c r="C661">
        <v>660</v>
      </c>
      <c r="D661">
        <v>168.462516913</v>
      </c>
      <c r="E661">
        <v>660</v>
      </c>
      <c r="F661">
        <v>0.85283865535600001</v>
      </c>
      <c r="G661">
        <v>660</v>
      </c>
      <c r="H661">
        <v>165.06448907699999</v>
      </c>
      <c r="I661">
        <v>660</v>
      </c>
      <c r="J661">
        <v>1021387.88225</v>
      </c>
      <c r="K661">
        <v>660</v>
      </c>
      <c r="L661">
        <v>147.768052832</v>
      </c>
      <c r="M661">
        <v>660</v>
      </c>
      <c r="N661">
        <v>7.5855747256800001E-4</v>
      </c>
      <c r="O661">
        <v>660</v>
      </c>
      <c r="P661">
        <v>1.46927664393</v>
      </c>
      <c r="Q661">
        <v>660</v>
      </c>
      <c r="R661">
        <v>0.88751574729600002</v>
      </c>
      <c r="S661">
        <v>660</v>
      </c>
      <c r="T661">
        <v>11.412003347900001</v>
      </c>
      <c r="U661">
        <v>660</v>
      </c>
      <c r="V661">
        <v>0.13967389584600001</v>
      </c>
      <c r="W661">
        <v>660</v>
      </c>
      <c r="X661">
        <v>0.41754315728199998</v>
      </c>
      <c r="Y661">
        <v>660</v>
      </c>
      <c r="Z661">
        <v>1.6417478736</v>
      </c>
      <c r="AA661">
        <v>660</v>
      </c>
      <c r="AB661">
        <v>0.17127640078</v>
      </c>
      <c r="AC661">
        <v>0</v>
      </c>
      <c r="AD661">
        <v>660</v>
      </c>
      <c r="AE661">
        <v>2025.5517000899999</v>
      </c>
      <c r="AF661">
        <v>660</v>
      </c>
      <c r="AG661">
        <v>367.45346917900002</v>
      </c>
      <c r="AH661">
        <v>660</v>
      </c>
      <c r="AI661">
        <v>6.9557561881799996</v>
      </c>
      <c r="AJ661">
        <v>660</v>
      </c>
      <c r="AK661">
        <v>7.95468354524</v>
      </c>
      <c r="AL661">
        <v>660</v>
      </c>
      <c r="AM661">
        <v>2852.211327</v>
      </c>
      <c r="AN661">
        <v>660</v>
      </c>
      <c r="AO661">
        <v>1.20912877542</v>
      </c>
      <c r="AP661">
        <v>660</v>
      </c>
      <c r="AQ661">
        <v>116.501647371</v>
      </c>
      <c r="AR661">
        <v>660</v>
      </c>
      <c r="AS661">
        <v>0.61022526323000004</v>
      </c>
      <c r="AT661">
        <v>660</v>
      </c>
      <c r="AU661">
        <v>0.38906527735699997</v>
      </c>
      <c r="AV661">
        <v>660</v>
      </c>
      <c r="AW661">
        <v>7.0945941233799997E-4</v>
      </c>
      <c r="AX661">
        <v>660</v>
      </c>
      <c r="AY661">
        <v>1021387.88225</v>
      </c>
      <c r="AZ661">
        <v>660</v>
      </c>
      <c r="BA661">
        <v>1.2376720301099999</v>
      </c>
      <c r="BB661">
        <v>660</v>
      </c>
      <c r="BC661">
        <v>114.62596496800001</v>
      </c>
      <c r="BD661">
        <v>660</v>
      </c>
      <c r="BE661">
        <v>8.62450140786E-4</v>
      </c>
      <c r="BF661">
        <v>660</v>
      </c>
      <c r="BG661">
        <v>1.45642282562</v>
      </c>
      <c r="BH661">
        <v>660</v>
      </c>
      <c r="BI661">
        <v>9.0812422129700004E-2</v>
      </c>
      <c r="BJ661">
        <v>0</v>
      </c>
    </row>
    <row r="662" spans="1:62" x14ac:dyDescent="0.3">
      <c r="A662">
        <v>661</v>
      </c>
      <c r="B662">
        <v>1.3658337738199999</v>
      </c>
      <c r="C662">
        <v>661</v>
      </c>
      <c r="D662">
        <v>151.91722117500001</v>
      </c>
      <c r="E662">
        <v>661</v>
      </c>
      <c r="F662">
        <v>0.74273589588300004</v>
      </c>
      <c r="G662">
        <v>661</v>
      </c>
      <c r="H662">
        <v>175.10371329500001</v>
      </c>
      <c r="I662">
        <v>661</v>
      </c>
      <c r="J662">
        <v>1301733.98863</v>
      </c>
      <c r="K662">
        <v>661</v>
      </c>
      <c r="L662">
        <v>136.244683702</v>
      </c>
      <c r="M662">
        <v>661</v>
      </c>
      <c r="N662">
        <v>7.5788841436999997E-4</v>
      </c>
      <c r="O662">
        <v>661</v>
      </c>
      <c r="P662">
        <v>1.14584050513</v>
      </c>
      <c r="Q662">
        <v>661</v>
      </c>
      <c r="R662">
        <v>0.401164391402</v>
      </c>
      <c r="S662">
        <v>661</v>
      </c>
      <c r="T662">
        <v>7.7349156515699997</v>
      </c>
      <c r="U662">
        <v>661</v>
      </c>
      <c r="V662">
        <v>0.12558698654799999</v>
      </c>
      <c r="W662">
        <v>661</v>
      </c>
      <c r="X662">
        <v>0.40464362488299999</v>
      </c>
      <c r="Y662">
        <v>661</v>
      </c>
      <c r="Z662">
        <v>3.5635268262799999</v>
      </c>
      <c r="AA662">
        <v>661</v>
      </c>
      <c r="AB662">
        <v>0.40098115609700002</v>
      </c>
      <c r="AC662">
        <v>0</v>
      </c>
      <c r="AD662">
        <v>661</v>
      </c>
      <c r="AE662">
        <v>2451.2130839900001</v>
      </c>
      <c r="AF662">
        <v>661</v>
      </c>
      <c r="AG662">
        <v>482.36238638899999</v>
      </c>
      <c r="AH662">
        <v>661</v>
      </c>
      <c r="AI662">
        <v>8.9010644064500006</v>
      </c>
      <c r="AJ662">
        <v>661</v>
      </c>
      <c r="AK662">
        <v>25.716553746199999</v>
      </c>
      <c r="AL662">
        <v>661</v>
      </c>
      <c r="AM662">
        <v>2900.59132826</v>
      </c>
      <c r="AN662">
        <v>661</v>
      </c>
      <c r="AO662">
        <v>1.26907182876</v>
      </c>
      <c r="AP662">
        <v>661</v>
      </c>
      <c r="AQ662">
        <v>130.79589329000001</v>
      </c>
      <c r="AR662">
        <v>661</v>
      </c>
      <c r="AS662">
        <v>0.633713317843</v>
      </c>
      <c r="AT662">
        <v>661</v>
      </c>
      <c r="AU662">
        <v>0.36544245281100002</v>
      </c>
      <c r="AV662">
        <v>661</v>
      </c>
      <c r="AW662">
        <v>8.4422934586299997E-4</v>
      </c>
      <c r="AX662">
        <v>661</v>
      </c>
      <c r="AY662">
        <v>1301733.98863</v>
      </c>
      <c r="AZ662">
        <v>661</v>
      </c>
      <c r="BA662">
        <v>1.3315628079499999</v>
      </c>
      <c r="BB662">
        <v>661</v>
      </c>
      <c r="BC662">
        <v>128.04361784299999</v>
      </c>
      <c r="BD662">
        <v>661</v>
      </c>
      <c r="BE662">
        <v>9.04000181078E-4</v>
      </c>
      <c r="BF662">
        <v>661</v>
      </c>
      <c r="BG662">
        <v>1.13222051272</v>
      </c>
      <c r="BH662">
        <v>661</v>
      </c>
      <c r="BI662">
        <v>6.9277048600100005E-2</v>
      </c>
      <c r="BJ662">
        <v>0</v>
      </c>
    </row>
    <row r="663" spans="1:62" x14ac:dyDescent="0.3">
      <c r="A663">
        <v>662</v>
      </c>
      <c r="B663">
        <v>1.73218467646</v>
      </c>
      <c r="C663">
        <v>662</v>
      </c>
      <c r="D663">
        <v>145.358093698</v>
      </c>
      <c r="E663">
        <v>662</v>
      </c>
      <c r="F663">
        <v>0.63045343872100001</v>
      </c>
      <c r="G663">
        <v>662</v>
      </c>
      <c r="H663">
        <v>179.073402724</v>
      </c>
      <c r="I663">
        <v>662</v>
      </c>
      <c r="J663">
        <v>1636951.91163</v>
      </c>
      <c r="K663">
        <v>662</v>
      </c>
      <c r="L663">
        <v>127.039815655</v>
      </c>
      <c r="M663">
        <v>662</v>
      </c>
      <c r="N663">
        <v>7.5400568236100004E-4</v>
      </c>
      <c r="O663">
        <v>662</v>
      </c>
      <c r="P663">
        <v>1.4814393802500001</v>
      </c>
      <c r="Q663">
        <v>662</v>
      </c>
      <c r="R663">
        <v>0.36568833375600002</v>
      </c>
      <c r="S663">
        <v>662</v>
      </c>
      <c r="T663">
        <v>14.7544017961</v>
      </c>
      <c r="U663">
        <v>662</v>
      </c>
      <c r="V663">
        <v>6.2723958933599999E-2</v>
      </c>
      <c r="W663">
        <v>662</v>
      </c>
      <c r="X663">
        <v>0.492721870753</v>
      </c>
      <c r="Y663">
        <v>662</v>
      </c>
      <c r="Z663">
        <v>2.2383338193800002</v>
      </c>
      <c r="AA663">
        <v>662</v>
      </c>
      <c r="AB663">
        <v>0.63668373859399996</v>
      </c>
      <c r="AC663">
        <v>0</v>
      </c>
      <c r="AD663">
        <v>662</v>
      </c>
      <c r="AE663">
        <v>19027.758102799999</v>
      </c>
      <c r="AF663">
        <v>662</v>
      </c>
      <c r="AG663">
        <v>654.86403502799999</v>
      </c>
      <c r="AH663">
        <v>662</v>
      </c>
      <c r="AI663">
        <v>9.7789294579600003</v>
      </c>
      <c r="AJ663">
        <v>662</v>
      </c>
      <c r="AK663">
        <v>46.800126730499997</v>
      </c>
      <c r="AL663">
        <v>662</v>
      </c>
      <c r="AM663">
        <v>19647.763481800001</v>
      </c>
      <c r="AN663">
        <v>662</v>
      </c>
      <c r="AO663">
        <v>1.66098724683</v>
      </c>
      <c r="AP663">
        <v>662</v>
      </c>
      <c r="AQ663">
        <v>127.436231842</v>
      </c>
      <c r="AR663">
        <v>662</v>
      </c>
      <c r="AS663">
        <v>0.62537896129600001</v>
      </c>
      <c r="AT663">
        <v>662</v>
      </c>
      <c r="AU663">
        <v>0.37365356220899998</v>
      </c>
      <c r="AV663">
        <v>662</v>
      </c>
      <c r="AW663">
        <v>9.6747649527999995E-4</v>
      </c>
      <c r="AX663">
        <v>662</v>
      </c>
      <c r="AY663">
        <v>1636951.91163</v>
      </c>
      <c r="AZ663">
        <v>662</v>
      </c>
      <c r="BA663">
        <v>1.69801573472</v>
      </c>
      <c r="BB663">
        <v>662</v>
      </c>
      <c r="BC663">
        <v>118.483447674</v>
      </c>
      <c r="BD663">
        <v>662</v>
      </c>
      <c r="BE663">
        <v>1.01033202708E-3</v>
      </c>
      <c r="BF663">
        <v>662</v>
      </c>
      <c r="BG663">
        <v>1.3033022078600001</v>
      </c>
      <c r="BH663">
        <v>662</v>
      </c>
      <c r="BI663">
        <v>0.16455684078300001</v>
      </c>
      <c r="BJ663">
        <v>0</v>
      </c>
    </row>
    <row r="664" spans="1:62" x14ac:dyDescent="0.3">
      <c r="A664">
        <v>663</v>
      </c>
      <c r="B664">
        <v>1.71080631279</v>
      </c>
      <c r="C664">
        <v>663</v>
      </c>
      <c r="D664">
        <v>121.725498601</v>
      </c>
      <c r="E664">
        <v>663</v>
      </c>
      <c r="F664">
        <v>0.83754299441799995</v>
      </c>
      <c r="G664">
        <v>663</v>
      </c>
      <c r="H664">
        <v>153.47307248600001</v>
      </c>
      <c r="I664">
        <v>663</v>
      </c>
      <c r="J664">
        <v>1033654.88773</v>
      </c>
      <c r="K664">
        <v>663</v>
      </c>
      <c r="L664">
        <v>139.02167746999999</v>
      </c>
      <c r="M664">
        <v>663</v>
      </c>
      <c r="N664">
        <v>7.52207533766E-4</v>
      </c>
      <c r="O664">
        <v>663</v>
      </c>
      <c r="P664">
        <v>1.9018215269800001</v>
      </c>
      <c r="Q664">
        <v>663</v>
      </c>
      <c r="R664">
        <v>0.71711767420500006</v>
      </c>
      <c r="S664">
        <v>663</v>
      </c>
      <c r="T664">
        <v>10.6981581622</v>
      </c>
      <c r="U664">
        <v>663</v>
      </c>
      <c r="V664">
        <v>4.5289196447800002E-2</v>
      </c>
      <c r="W664">
        <v>663</v>
      </c>
      <c r="X664">
        <v>0.39117256033499997</v>
      </c>
      <c r="Y664">
        <v>663</v>
      </c>
      <c r="Z664">
        <v>1.30954083517</v>
      </c>
      <c r="AA664">
        <v>663</v>
      </c>
      <c r="AB664">
        <v>0.21862476201700001</v>
      </c>
      <c r="AC664">
        <v>0</v>
      </c>
      <c r="AD664">
        <v>663</v>
      </c>
      <c r="AE664">
        <v>3598.75911503</v>
      </c>
      <c r="AF664">
        <v>663</v>
      </c>
      <c r="AG664">
        <v>128.62812737300001</v>
      </c>
      <c r="AH664">
        <v>663</v>
      </c>
      <c r="AI664">
        <v>5.1456811381699996</v>
      </c>
      <c r="AJ664">
        <v>663</v>
      </c>
      <c r="AK664">
        <v>22.503639747299999</v>
      </c>
      <c r="AL664">
        <v>663</v>
      </c>
      <c r="AM664">
        <v>4283.0302511299997</v>
      </c>
      <c r="AN664">
        <v>663</v>
      </c>
      <c r="AO664">
        <v>1.6546262188800001</v>
      </c>
      <c r="AP664">
        <v>663</v>
      </c>
      <c r="AQ664">
        <v>104.10849591</v>
      </c>
      <c r="AR664">
        <v>663</v>
      </c>
      <c r="AS664">
        <v>0.74954952715900003</v>
      </c>
      <c r="AT664">
        <v>663</v>
      </c>
      <c r="AU664">
        <v>0.249611075559</v>
      </c>
      <c r="AV664">
        <v>663</v>
      </c>
      <c r="AW664">
        <v>8.3939728189600001E-4</v>
      </c>
      <c r="AX664">
        <v>663</v>
      </c>
      <c r="AY664">
        <v>1033654.88773</v>
      </c>
      <c r="AZ664">
        <v>663</v>
      </c>
      <c r="BA664">
        <v>1.6767035938099999</v>
      </c>
      <c r="BB664">
        <v>663</v>
      </c>
      <c r="BC664">
        <v>100.658797686</v>
      </c>
      <c r="BD664">
        <v>663</v>
      </c>
      <c r="BE664">
        <v>8.04172665002E-4</v>
      </c>
      <c r="BF664">
        <v>663</v>
      </c>
      <c r="BG664">
        <v>1.71193075155</v>
      </c>
      <c r="BH664">
        <v>663</v>
      </c>
      <c r="BI664">
        <v>0.24491264546899999</v>
      </c>
      <c r="BJ664">
        <v>0</v>
      </c>
    </row>
    <row r="665" spans="1:62" x14ac:dyDescent="0.3">
      <c r="A665">
        <v>664</v>
      </c>
      <c r="B665">
        <v>1.5134234452599999</v>
      </c>
      <c r="C665">
        <v>664</v>
      </c>
      <c r="D665">
        <v>161.023681025</v>
      </c>
      <c r="E665">
        <v>664</v>
      </c>
      <c r="F665">
        <v>0.79264213166700004</v>
      </c>
      <c r="G665">
        <v>664</v>
      </c>
      <c r="H665">
        <v>157.149494323</v>
      </c>
      <c r="I665">
        <v>664</v>
      </c>
      <c r="J665">
        <v>1317535.49874</v>
      </c>
      <c r="K665">
        <v>664</v>
      </c>
      <c r="L665">
        <v>134.244555867</v>
      </c>
      <c r="M665">
        <v>664</v>
      </c>
      <c r="N665">
        <v>7.5943605702299998E-4</v>
      </c>
      <c r="O665">
        <v>664</v>
      </c>
      <c r="P665">
        <v>1.8034569408400001</v>
      </c>
      <c r="Q665">
        <v>664</v>
      </c>
      <c r="R665">
        <v>0.51659321055499996</v>
      </c>
      <c r="S665">
        <v>664</v>
      </c>
      <c r="T665">
        <v>11.2345625131</v>
      </c>
      <c r="U665">
        <v>664</v>
      </c>
      <c r="V665">
        <v>0.105280685783</v>
      </c>
      <c r="W665">
        <v>664</v>
      </c>
      <c r="X665">
        <v>9.7030988952800004E-2</v>
      </c>
      <c r="Y665">
        <v>664</v>
      </c>
      <c r="Z665">
        <v>1.64597374759</v>
      </c>
      <c r="AA665">
        <v>664</v>
      </c>
      <c r="AB665">
        <v>0.146904861675</v>
      </c>
      <c r="AC665">
        <v>0</v>
      </c>
      <c r="AD665">
        <v>664</v>
      </c>
      <c r="AE665">
        <v>1696.6242025399999</v>
      </c>
      <c r="AF665">
        <v>664</v>
      </c>
      <c r="AG665">
        <v>1666.77897039</v>
      </c>
      <c r="AH665">
        <v>664</v>
      </c>
      <c r="AI665">
        <v>5.6733974264700002</v>
      </c>
      <c r="AJ665">
        <v>664</v>
      </c>
      <c r="AK665">
        <v>8.8974751613599992</v>
      </c>
      <c r="AL665">
        <v>664</v>
      </c>
      <c r="AM665">
        <v>2769.23869487</v>
      </c>
      <c r="AN665">
        <v>664</v>
      </c>
      <c r="AO665">
        <v>1.45237651398</v>
      </c>
      <c r="AP665">
        <v>664</v>
      </c>
      <c r="AQ665">
        <v>110.25820456</v>
      </c>
      <c r="AR665">
        <v>664</v>
      </c>
      <c r="AS665">
        <v>0.67706410403799999</v>
      </c>
      <c r="AT665">
        <v>664</v>
      </c>
      <c r="AU665">
        <v>0.322323839921</v>
      </c>
      <c r="AV665">
        <v>664</v>
      </c>
      <c r="AW665">
        <v>6.1205604139700001E-4</v>
      </c>
      <c r="AX665">
        <v>664</v>
      </c>
      <c r="AY665">
        <v>1317535.49874</v>
      </c>
      <c r="AZ665">
        <v>664</v>
      </c>
      <c r="BA665">
        <v>1.47930123383</v>
      </c>
      <c r="BB665">
        <v>664</v>
      </c>
      <c r="BC665">
        <v>116.59543792700001</v>
      </c>
      <c r="BD665">
        <v>664</v>
      </c>
      <c r="BE665">
        <v>8.2191595252600002E-4</v>
      </c>
      <c r="BF665">
        <v>664</v>
      </c>
      <c r="BG665">
        <v>1.40102481567</v>
      </c>
      <c r="BH665">
        <v>664</v>
      </c>
      <c r="BI665">
        <v>0.104793664312</v>
      </c>
      <c r="BJ665">
        <v>0</v>
      </c>
    </row>
    <row r="666" spans="1:62" x14ac:dyDescent="0.3">
      <c r="A666">
        <v>665</v>
      </c>
      <c r="B666">
        <v>1.29592436684</v>
      </c>
      <c r="C666">
        <v>665</v>
      </c>
      <c r="D666">
        <v>151.30392908900001</v>
      </c>
      <c r="E666">
        <v>665</v>
      </c>
      <c r="F666">
        <v>0.65729165788999999</v>
      </c>
      <c r="G666">
        <v>665</v>
      </c>
      <c r="H666">
        <v>166.37690708700001</v>
      </c>
      <c r="I666">
        <v>665</v>
      </c>
      <c r="J666">
        <v>1998022.25973</v>
      </c>
      <c r="K666">
        <v>665</v>
      </c>
      <c r="L666">
        <v>121.60779751699999</v>
      </c>
      <c r="M666">
        <v>665</v>
      </c>
      <c r="N666">
        <v>7.57018539883E-4</v>
      </c>
      <c r="O666">
        <v>665</v>
      </c>
      <c r="P666">
        <v>1.1141778474799999</v>
      </c>
      <c r="Q666">
        <v>665</v>
      </c>
      <c r="R666">
        <v>0.62436285818600001</v>
      </c>
      <c r="S666">
        <v>665</v>
      </c>
      <c r="T666">
        <v>6.0342738629000001</v>
      </c>
      <c r="U666">
        <v>665</v>
      </c>
      <c r="V666">
        <v>6.3573899337000001E-2</v>
      </c>
      <c r="W666">
        <v>665</v>
      </c>
      <c r="X666">
        <v>0.210517206343</v>
      </c>
      <c r="Y666">
        <v>665</v>
      </c>
      <c r="Z666">
        <v>5.3092198776500004</v>
      </c>
      <c r="AA666">
        <v>665</v>
      </c>
      <c r="AB666">
        <v>0.715158639677</v>
      </c>
      <c r="AC666">
        <v>0</v>
      </c>
      <c r="AD666">
        <v>665</v>
      </c>
      <c r="AE666">
        <v>2530.0812743699998</v>
      </c>
      <c r="AF666">
        <v>665</v>
      </c>
      <c r="AG666">
        <v>938.08516939799995</v>
      </c>
      <c r="AH666">
        <v>665</v>
      </c>
      <c r="AI666">
        <v>7.1889343513600004</v>
      </c>
      <c r="AJ666">
        <v>665</v>
      </c>
      <c r="AK666">
        <v>94.736990177600006</v>
      </c>
      <c r="AL666">
        <v>665</v>
      </c>
      <c r="AM666">
        <v>3202.5716363900001</v>
      </c>
      <c r="AN666">
        <v>665</v>
      </c>
      <c r="AO666">
        <v>1.1693143352099999</v>
      </c>
      <c r="AP666">
        <v>665</v>
      </c>
      <c r="AQ666">
        <v>127.188383927</v>
      </c>
      <c r="AR666">
        <v>665</v>
      </c>
      <c r="AS666">
        <v>0.454487979278</v>
      </c>
      <c r="AT666">
        <v>665</v>
      </c>
      <c r="AU666">
        <v>0.54472279443500005</v>
      </c>
      <c r="AV666">
        <v>665</v>
      </c>
      <c r="AW666">
        <v>7.89226286753E-4</v>
      </c>
      <c r="AX666">
        <v>665</v>
      </c>
      <c r="AY666">
        <v>1998022.25973</v>
      </c>
      <c r="AZ666">
        <v>665</v>
      </c>
      <c r="BA666">
        <v>1.26155411172</v>
      </c>
      <c r="BB666">
        <v>665</v>
      </c>
      <c r="BC666">
        <v>120.54351072199999</v>
      </c>
      <c r="BD666">
        <v>665</v>
      </c>
      <c r="BE666">
        <v>8.2548711856299999E-4</v>
      </c>
      <c r="BF666">
        <v>665</v>
      </c>
      <c r="BG666">
        <v>1.2179475633400001</v>
      </c>
      <c r="BH666">
        <v>665</v>
      </c>
      <c r="BI666">
        <v>0.18387819221599999</v>
      </c>
      <c r="BJ666">
        <v>0</v>
      </c>
    </row>
    <row r="667" spans="1:62" x14ac:dyDescent="0.3">
      <c r="A667">
        <v>666</v>
      </c>
      <c r="B667">
        <v>1.74229165925</v>
      </c>
      <c r="C667">
        <v>666</v>
      </c>
      <c r="D667">
        <v>166.74119884199999</v>
      </c>
      <c r="E667">
        <v>666</v>
      </c>
      <c r="F667">
        <v>0.55286432402399999</v>
      </c>
      <c r="G667">
        <v>666</v>
      </c>
      <c r="H667">
        <v>158.315166022</v>
      </c>
      <c r="I667">
        <v>666</v>
      </c>
      <c r="J667">
        <v>1224142.02737</v>
      </c>
      <c r="K667">
        <v>666</v>
      </c>
      <c r="L667">
        <v>134.25274937200001</v>
      </c>
      <c r="M667">
        <v>666</v>
      </c>
      <c r="N667">
        <v>7.5055468220399995E-4</v>
      </c>
      <c r="O667">
        <v>666</v>
      </c>
      <c r="P667">
        <v>2.0498945102900001</v>
      </c>
      <c r="Q667">
        <v>666</v>
      </c>
      <c r="R667">
        <v>0.70832826943299998</v>
      </c>
      <c r="S667">
        <v>666</v>
      </c>
      <c r="T667">
        <v>7.8995079759099998</v>
      </c>
      <c r="U667">
        <v>666</v>
      </c>
      <c r="V667">
        <v>2.4342014054300001E-2</v>
      </c>
      <c r="W667">
        <v>666</v>
      </c>
      <c r="X667">
        <v>0.26588946419300002</v>
      </c>
      <c r="Y667">
        <v>666</v>
      </c>
      <c r="Z667">
        <v>3.3673639236500001</v>
      </c>
      <c r="AA667">
        <v>666</v>
      </c>
      <c r="AB667">
        <v>0.49706312632600003</v>
      </c>
      <c r="AC667">
        <v>0</v>
      </c>
      <c r="AD667">
        <v>666</v>
      </c>
      <c r="AE667">
        <v>4092.8910438600001</v>
      </c>
      <c r="AF667">
        <v>666</v>
      </c>
      <c r="AG667">
        <v>312.22369864199999</v>
      </c>
      <c r="AH667">
        <v>666</v>
      </c>
      <c r="AI667">
        <v>5.8494169351899998</v>
      </c>
      <c r="AJ667">
        <v>666</v>
      </c>
      <c r="AK667">
        <v>203.25887282100001</v>
      </c>
      <c r="AL667">
        <v>666</v>
      </c>
      <c r="AM667">
        <v>4809.7713877400001</v>
      </c>
      <c r="AN667">
        <v>666</v>
      </c>
      <c r="AO667">
        <v>1.6493250853500001</v>
      </c>
      <c r="AP667">
        <v>666</v>
      </c>
      <c r="AQ667">
        <v>112.098894513</v>
      </c>
      <c r="AR667">
        <v>666</v>
      </c>
      <c r="AS667">
        <v>0.57785377628800005</v>
      </c>
      <c r="AT667">
        <v>666</v>
      </c>
      <c r="AU667">
        <v>0.42129612047100001</v>
      </c>
      <c r="AV667">
        <v>666</v>
      </c>
      <c r="AW667">
        <v>8.5010324025799997E-4</v>
      </c>
      <c r="AX667">
        <v>666</v>
      </c>
      <c r="AY667">
        <v>1224142.02737</v>
      </c>
      <c r="AZ667">
        <v>666</v>
      </c>
      <c r="BA667">
        <v>1.70803291511</v>
      </c>
      <c r="BB667">
        <v>666</v>
      </c>
      <c r="BC667">
        <v>101.441662992</v>
      </c>
      <c r="BD667">
        <v>666</v>
      </c>
      <c r="BE667">
        <v>8.3086428009400003E-4</v>
      </c>
      <c r="BF667">
        <v>666</v>
      </c>
      <c r="BG667">
        <v>1.62786061388</v>
      </c>
      <c r="BH667">
        <v>666</v>
      </c>
      <c r="BI667">
        <v>0.54458294370299998</v>
      </c>
      <c r="BJ667">
        <v>0</v>
      </c>
    </row>
    <row r="668" spans="1:62" x14ac:dyDescent="0.3">
      <c r="A668">
        <v>667</v>
      </c>
      <c r="B668">
        <v>1.6417770466499999</v>
      </c>
      <c r="C668">
        <v>667</v>
      </c>
      <c r="D668">
        <v>121.091390328</v>
      </c>
      <c r="E668">
        <v>667</v>
      </c>
      <c r="F668">
        <v>0.607100572472</v>
      </c>
      <c r="G668">
        <v>667</v>
      </c>
      <c r="H668">
        <v>157.08900592099999</v>
      </c>
      <c r="I668">
        <v>667</v>
      </c>
      <c r="J668">
        <v>1496181.2758599999</v>
      </c>
      <c r="K668">
        <v>667</v>
      </c>
      <c r="L668">
        <v>121.451150957</v>
      </c>
      <c r="M668">
        <v>667</v>
      </c>
      <c r="N668">
        <v>7.5872267213400002E-4</v>
      </c>
      <c r="O668">
        <v>667</v>
      </c>
      <c r="P668">
        <v>1.60577488033</v>
      </c>
      <c r="Q668">
        <v>667</v>
      </c>
      <c r="R668">
        <v>1.21405513604</v>
      </c>
      <c r="S668">
        <v>667</v>
      </c>
      <c r="T668">
        <v>11.4272548028</v>
      </c>
      <c r="U668">
        <v>667</v>
      </c>
      <c r="V668">
        <v>3.2576617951800002E-2</v>
      </c>
      <c r="W668">
        <v>667</v>
      </c>
      <c r="X668">
        <v>0.17152660460999999</v>
      </c>
      <c r="Y668">
        <v>667</v>
      </c>
      <c r="Z668">
        <v>5.4179360443300002</v>
      </c>
      <c r="AA668">
        <v>667</v>
      </c>
      <c r="AB668">
        <v>0.75969120828199999</v>
      </c>
      <c r="AC668">
        <v>0</v>
      </c>
      <c r="AD668">
        <v>667</v>
      </c>
      <c r="AE668">
        <v>13561.731238300001</v>
      </c>
      <c r="AF668">
        <v>667</v>
      </c>
      <c r="AG668">
        <v>2849.32477027</v>
      </c>
      <c r="AH668">
        <v>667</v>
      </c>
      <c r="AI668">
        <v>5.6643798838899997</v>
      </c>
      <c r="AJ668">
        <v>667</v>
      </c>
      <c r="AK668">
        <v>208.80802064400001</v>
      </c>
      <c r="AL668">
        <v>667</v>
      </c>
      <c r="AM668">
        <v>15254.6099435</v>
      </c>
      <c r="AN668">
        <v>667</v>
      </c>
      <c r="AO668">
        <v>1.5155085882399999</v>
      </c>
      <c r="AP668">
        <v>667</v>
      </c>
      <c r="AQ668">
        <v>113.140655416</v>
      </c>
      <c r="AR668">
        <v>667</v>
      </c>
      <c r="AS668">
        <v>0.55715401878399995</v>
      </c>
      <c r="AT668">
        <v>667</v>
      </c>
      <c r="AU668">
        <v>0.44195784424599999</v>
      </c>
      <c r="AV668">
        <v>667</v>
      </c>
      <c r="AW668">
        <v>8.8813697009799996E-4</v>
      </c>
      <c r="AX668">
        <v>667</v>
      </c>
      <c r="AY668">
        <v>1496181.2758599999</v>
      </c>
      <c r="AZ668">
        <v>667</v>
      </c>
      <c r="BA668">
        <v>1.6073973666200001</v>
      </c>
      <c r="BB668">
        <v>667</v>
      </c>
      <c r="BC668">
        <v>112.138554359</v>
      </c>
      <c r="BD668">
        <v>667</v>
      </c>
      <c r="BE668">
        <v>1.08945995552E-3</v>
      </c>
      <c r="BF668">
        <v>667</v>
      </c>
      <c r="BG668">
        <v>1.4277701935</v>
      </c>
      <c r="BH668">
        <v>667</v>
      </c>
      <c r="BI668">
        <v>0.25993203969400003</v>
      </c>
      <c r="BJ668">
        <v>0</v>
      </c>
    </row>
    <row r="669" spans="1:62" x14ac:dyDescent="0.3">
      <c r="A669">
        <v>668</v>
      </c>
      <c r="B669">
        <v>1.6811872077600001</v>
      </c>
      <c r="C669">
        <v>668</v>
      </c>
      <c r="D669">
        <v>165.18099269999999</v>
      </c>
      <c r="E669">
        <v>668</v>
      </c>
      <c r="F669">
        <v>0.82788825695199997</v>
      </c>
      <c r="G669">
        <v>668</v>
      </c>
      <c r="H669">
        <v>166.12139976200001</v>
      </c>
      <c r="I669">
        <v>668</v>
      </c>
      <c r="J669">
        <v>1804208.5978999999</v>
      </c>
      <c r="K669">
        <v>668</v>
      </c>
      <c r="L669">
        <v>124.207294675</v>
      </c>
      <c r="M669">
        <v>668</v>
      </c>
      <c r="N669">
        <v>7.5476203316099996E-4</v>
      </c>
      <c r="O669">
        <v>668</v>
      </c>
      <c r="P669">
        <v>2.13579656807</v>
      </c>
      <c r="Q669">
        <v>668</v>
      </c>
      <c r="R669">
        <v>0.41652780348099999</v>
      </c>
      <c r="S669">
        <v>668</v>
      </c>
      <c r="T669">
        <v>9.7141667252400001</v>
      </c>
      <c r="U669">
        <v>668</v>
      </c>
      <c r="V669">
        <v>0.105130977594</v>
      </c>
      <c r="W669">
        <v>668</v>
      </c>
      <c r="X669">
        <v>9.2630626894300003E-2</v>
      </c>
      <c r="Y669">
        <v>668</v>
      </c>
      <c r="Z669">
        <v>5.5037166095799996</v>
      </c>
      <c r="AA669">
        <v>668</v>
      </c>
      <c r="AB669">
        <v>0.40153752802100001</v>
      </c>
      <c r="AC669">
        <v>0</v>
      </c>
      <c r="AD669">
        <v>668</v>
      </c>
      <c r="AE669">
        <v>3778.9072899500002</v>
      </c>
      <c r="AF669">
        <v>668</v>
      </c>
      <c r="AG669">
        <v>6712.41616798</v>
      </c>
      <c r="AH669">
        <v>668</v>
      </c>
      <c r="AI669">
        <v>7.1430603499599998</v>
      </c>
      <c r="AJ669">
        <v>668</v>
      </c>
      <c r="AK669">
        <v>45.932670221599999</v>
      </c>
      <c r="AL669">
        <v>668</v>
      </c>
      <c r="AM669">
        <v>6303.9165701900001</v>
      </c>
      <c r="AN669">
        <v>668</v>
      </c>
      <c r="AO669">
        <v>1.5552163352999999</v>
      </c>
      <c r="AP669">
        <v>668</v>
      </c>
      <c r="AQ669">
        <v>122.14078345199999</v>
      </c>
      <c r="AR669">
        <v>668</v>
      </c>
      <c r="AS669">
        <v>0.78867297562100003</v>
      </c>
      <c r="AT669">
        <v>668</v>
      </c>
      <c r="AU669">
        <v>0.21072816934700001</v>
      </c>
      <c r="AV669">
        <v>668</v>
      </c>
      <c r="AW669">
        <v>5.9885503175000001E-4</v>
      </c>
      <c r="AX669">
        <v>668</v>
      </c>
      <c r="AY669">
        <v>1804208.5978999999</v>
      </c>
      <c r="AZ669">
        <v>668</v>
      </c>
      <c r="BA669">
        <v>1.64682167757</v>
      </c>
      <c r="BB669">
        <v>668</v>
      </c>
      <c r="BC669">
        <v>130.40160976499999</v>
      </c>
      <c r="BD669">
        <v>668</v>
      </c>
      <c r="BE669">
        <v>8.8000125230300005E-4</v>
      </c>
      <c r="BF669">
        <v>668</v>
      </c>
      <c r="BG669">
        <v>1.11405128327</v>
      </c>
      <c r="BH669">
        <v>668</v>
      </c>
      <c r="BI669">
        <v>3.8511886311199998E-2</v>
      </c>
      <c r="BJ669">
        <v>0</v>
      </c>
    </row>
    <row r="670" spans="1:62" x14ac:dyDescent="0.3">
      <c r="A670">
        <v>669</v>
      </c>
      <c r="B670">
        <v>1.63692447461</v>
      </c>
      <c r="C670">
        <v>669</v>
      </c>
      <c r="D670">
        <v>156.42264178799999</v>
      </c>
      <c r="E670">
        <v>669</v>
      </c>
      <c r="F670">
        <v>0.66784641297900005</v>
      </c>
      <c r="G670">
        <v>669</v>
      </c>
      <c r="H670">
        <v>179.508843394</v>
      </c>
      <c r="I670">
        <v>669</v>
      </c>
      <c r="J670">
        <v>1206760.3513100001</v>
      </c>
      <c r="K670">
        <v>669</v>
      </c>
      <c r="L670">
        <v>137.83481053200001</v>
      </c>
      <c r="M670">
        <v>669</v>
      </c>
      <c r="N670">
        <v>7.5772443703400001E-4</v>
      </c>
      <c r="O670">
        <v>669</v>
      </c>
      <c r="P670">
        <v>1.4146051216</v>
      </c>
      <c r="Q670">
        <v>669</v>
      </c>
      <c r="R670">
        <v>0.57512070362699996</v>
      </c>
      <c r="S670">
        <v>669</v>
      </c>
      <c r="T670">
        <v>6.1496839962200003</v>
      </c>
      <c r="U670">
        <v>669</v>
      </c>
      <c r="V670">
        <v>4.7894952953200003E-2</v>
      </c>
      <c r="W670">
        <v>669</v>
      </c>
      <c r="X670">
        <v>0.25808416131200002</v>
      </c>
      <c r="Y670">
        <v>669</v>
      </c>
      <c r="Z670">
        <v>8.6226868632499993</v>
      </c>
      <c r="AA670">
        <v>669</v>
      </c>
      <c r="AB670">
        <v>0.91785374252499996</v>
      </c>
      <c r="AC670">
        <v>0</v>
      </c>
      <c r="AD670">
        <v>669</v>
      </c>
      <c r="AE670">
        <v>4337.5121033599999</v>
      </c>
      <c r="AF670">
        <v>669</v>
      </c>
      <c r="AG670">
        <v>1221.1614498399999</v>
      </c>
      <c r="AH670">
        <v>669</v>
      </c>
      <c r="AI670">
        <v>9.8792143603099998</v>
      </c>
      <c r="AJ670">
        <v>669</v>
      </c>
      <c r="AK670">
        <v>279.45789708500001</v>
      </c>
      <c r="AL670">
        <v>669</v>
      </c>
      <c r="AM670">
        <v>5163.9263141700003</v>
      </c>
      <c r="AN670">
        <v>669</v>
      </c>
      <c r="AO670">
        <v>1.4455212427699999</v>
      </c>
      <c r="AP670">
        <v>669</v>
      </c>
      <c r="AQ670">
        <v>133.79100667599999</v>
      </c>
      <c r="AR670">
        <v>669</v>
      </c>
      <c r="AS670">
        <v>0.61377434132599995</v>
      </c>
      <c r="AT670">
        <v>669</v>
      </c>
      <c r="AU670">
        <v>0.38538653381799998</v>
      </c>
      <c r="AV670">
        <v>669</v>
      </c>
      <c r="AW670">
        <v>8.3912485593499997E-4</v>
      </c>
      <c r="AX670">
        <v>669</v>
      </c>
      <c r="AY670">
        <v>1206760.3513100001</v>
      </c>
      <c r="AZ670">
        <v>669</v>
      </c>
      <c r="BA670">
        <v>1.60230895755</v>
      </c>
      <c r="BB670">
        <v>669</v>
      </c>
      <c r="BC670">
        <v>123.951153277</v>
      </c>
      <c r="BD670">
        <v>669</v>
      </c>
      <c r="BE670">
        <v>1.04145584692E-3</v>
      </c>
      <c r="BF670">
        <v>669</v>
      </c>
      <c r="BG670">
        <v>1.1883497858400001</v>
      </c>
      <c r="BH670">
        <v>669</v>
      </c>
      <c r="BI670">
        <v>0.115988090123</v>
      </c>
      <c r="BJ670">
        <v>0</v>
      </c>
    </row>
    <row r="671" spans="1:62" x14ac:dyDescent="0.3">
      <c r="A671">
        <v>670</v>
      </c>
      <c r="B671">
        <v>1.4325513008099999</v>
      </c>
      <c r="C671">
        <v>670</v>
      </c>
      <c r="D671">
        <v>135.1362106</v>
      </c>
      <c r="E671">
        <v>670</v>
      </c>
      <c r="F671">
        <v>0.87168557202600006</v>
      </c>
      <c r="G671">
        <v>670</v>
      </c>
      <c r="H671">
        <v>167.405080588</v>
      </c>
      <c r="I671">
        <v>670</v>
      </c>
      <c r="J671">
        <v>1158083.9964699999</v>
      </c>
      <c r="K671">
        <v>670</v>
      </c>
      <c r="L671">
        <v>122.854979507</v>
      </c>
      <c r="M671">
        <v>670</v>
      </c>
      <c r="N671">
        <v>7.5315791737699995E-4</v>
      </c>
      <c r="O671">
        <v>670</v>
      </c>
      <c r="P671">
        <v>1.7907403400899999</v>
      </c>
      <c r="Q671">
        <v>670</v>
      </c>
      <c r="R671">
        <v>0.38295145056800001</v>
      </c>
      <c r="S671">
        <v>670</v>
      </c>
      <c r="T671">
        <v>7.77665224304</v>
      </c>
      <c r="U671">
        <v>670</v>
      </c>
      <c r="V671">
        <v>0.13872418268600001</v>
      </c>
      <c r="W671">
        <v>670</v>
      </c>
      <c r="X671">
        <v>0.45095304737399999</v>
      </c>
      <c r="Y671">
        <v>670</v>
      </c>
      <c r="Z671">
        <v>1.0653099262500001</v>
      </c>
      <c r="AA671">
        <v>670</v>
      </c>
      <c r="AB671">
        <v>0.45773169272899999</v>
      </c>
      <c r="AC671">
        <v>0</v>
      </c>
      <c r="AD671">
        <v>670</v>
      </c>
      <c r="AE671">
        <v>3094.1470040999998</v>
      </c>
      <c r="AF671">
        <v>670</v>
      </c>
      <c r="AG671">
        <v>157.45329582599999</v>
      </c>
      <c r="AH671">
        <v>670</v>
      </c>
      <c r="AI671">
        <v>7.3758945438100003</v>
      </c>
      <c r="AJ671">
        <v>670</v>
      </c>
      <c r="AK671">
        <v>8.3384195744100005</v>
      </c>
      <c r="AL671">
        <v>670</v>
      </c>
      <c r="AM671">
        <v>3485.9492920799999</v>
      </c>
      <c r="AN671">
        <v>670</v>
      </c>
      <c r="AO671">
        <v>1.38204415468</v>
      </c>
      <c r="AP671">
        <v>670</v>
      </c>
      <c r="AQ671">
        <v>115.081714791</v>
      </c>
      <c r="AR671">
        <v>670</v>
      </c>
      <c r="AS671">
        <v>0.82146447729799998</v>
      </c>
      <c r="AT671">
        <v>670</v>
      </c>
      <c r="AU671">
        <v>0.177648804139</v>
      </c>
      <c r="AV671">
        <v>670</v>
      </c>
      <c r="AW671">
        <v>8.8671856334100003E-4</v>
      </c>
      <c r="AX671">
        <v>670</v>
      </c>
      <c r="AY671">
        <v>1158083.9964699999</v>
      </c>
      <c r="AZ671">
        <v>670</v>
      </c>
      <c r="BA671">
        <v>1.39847540858</v>
      </c>
      <c r="BB671">
        <v>670</v>
      </c>
      <c r="BC671">
        <v>104.52014240699999</v>
      </c>
      <c r="BD671">
        <v>670</v>
      </c>
      <c r="BE671">
        <v>7.6777701118999997E-4</v>
      </c>
      <c r="BF671">
        <v>670</v>
      </c>
      <c r="BG671">
        <v>1.6469881230200001</v>
      </c>
      <c r="BH671">
        <v>670</v>
      </c>
      <c r="BI671">
        <v>0.188355025004</v>
      </c>
      <c r="BJ671">
        <v>0</v>
      </c>
    </row>
    <row r="672" spans="1:62" x14ac:dyDescent="0.3">
      <c r="A672">
        <v>671</v>
      </c>
      <c r="B672">
        <v>1.9028628065199999</v>
      </c>
      <c r="C672">
        <v>671</v>
      </c>
      <c r="D672">
        <v>148.16250301900001</v>
      </c>
      <c r="E672">
        <v>671</v>
      </c>
      <c r="F672">
        <v>0.53058916408099999</v>
      </c>
      <c r="G672">
        <v>671</v>
      </c>
      <c r="H672">
        <v>177.65106622100001</v>
      </c>
      <c r="I672">
        <v>671</v>
      </c>
      <c r="J672">
        <v>1699184.55785</v>
      </c>
      <c r="K672">
        <v>671</v>
      </c>
      <c r="L672">
        <v>142.60022712200001</v>
      </c>
      <c r="M672">
        <v>671</v>
      </c>
      <c r="N672">
        <v>7.5334446156800005E-4</v>
      </c>
      <c r="O672">
        <v>671</v>
      </c>
      <c r="P672">
        <v>0.89275178407599998</v>
      </c>
      <c r="Q672">
        <v>671</v>
      </c>
      <c r="R672">
        <v>0.93216829257400002</v>
      </c>
      <c r="S672">
        <v>671</v>
      </c>
      <c r="T672">
        <v>9.4035196916100006</v>
      </c>
      <c r="U672">
        <v>671</v>
      </c>
      <c r="V672">
        <v>0.107485357585</v>
      </c>
      <c r="W672">
        <v>671</v>
      </c>
      <c r="X672">
        <v>0.28207172625100002</v>
      </c>
      <c r="Y672">
        <v>671</v>
      </c>
      <c r="Z672">
        <v>2.1807997553599998</v>
      </c>
      <c r="AA672">
        <v>671</v>
      </c>
      <c r="AB672">
        <v>0.37560796149600001</v>
      </c>
      <c r="AC672">
        <v>0</v>
      </c>
      <c r="AD672">
        <v>671</v>
      </c>
      <c r="AE672">
        <v>4739.4744043199998</v>
      </c>
      <c r="AF672">
        <v>671</v>
      </c>
      <c r="AG672">
        <v>733.501052985</v>
      </c>
      <c r="AH672">
        <v>671</v>
      </c>
      <c r="AI672">
        <v>9.4569134041999998</v>
      </c>
      <c r="AJ672">
        <v>671</v>
      </c>
      <c r="AK672">
        <v>19.830974369</v>
      </c>
      <c r="AL672">
        <v>671</v>
      </c>
      <c r="AM672">
        <v>5787.1699265300003</v>
      </c>
      <c r="AN672">
        <v>671</v>
      </c>
      <c r="AO672">
        <v>1.8325495412099999</v>
      </c>
      <c r="AP672">
        <v>671</v>
      </c>
      <c r="AQ672">
        <v>127.13448082799999</v>
      </c>
      <c r="AR672">
        <v>671</v>
      </c>
      <c r="AS672">
        <v>0.38097449086200003</v>
      </c>
      <c r="AT672">
        <v>671</v>
      </c>
      <c r="AU672">
        <v>0.61820736491200001</v>
      </c>
      <c r="AV672">
        <v>671</v>
      </c>
      <c r="AW672">
        <v>8.18144226758E-4</v>
      </c>
      <c r="AX672">
        <v>671</v>
      </c>
      <c r="AY672">
        <v>1699184.55785</v>
      </c>
      <c r="AZ672">
        <v>671</v>
      </c>
      <c r="BA672">
        <v>1.86870243599</v>
      </c>
      <c r="BB672">
        <v>671</v>
      </c>
      <c r="BC672">
        <v>126.628980617</v>
      </c>
      <c r="BD672">
        <v>671</v>
      </c>
      <c r="BE672">
        <v>8.8339369474399996E-4</v>
      </c>
      <c r="BF672">
        <v>671</v>
      </c>
      <c r="BG672">
        <v>1.0750325534</v>
      </c>
      <c r="BH672">
        <v>671</v>
      </c>
      <c r="BI672">
        <v>0.13304018158399999</v>
      </c>
      <c r="BJ672">
        <v>0</v>
      </c>
    </row>
    <row r="673" spans="1:62" x14ac:dyDescent="0.3">
      <c r="A673">
        <v>672</v>
      </c>
      <c r="B673">
        <v>1.87735062713</v>
      </c>
      <c r="C673">
        <v>672</v>
      </c>
      <c r="D673">
        <v>142.249632975</v>
      </c>
      <c r="E673">
        <v>672</v>
      </c>
      <c r="F673">
        <v>0.56004526349100003</v>
      </c>
      <c r="G673">
        <v>672</v>
      </c>
      <c r="H673">
        <v>166.299458109</v>
      </c>
      <c r="I673">
        <v>672</v>
      </c>
      <c r="J673">
        <v>1171620.1273699999</v>
      </c>
      <c r="K673">
        <v>672</v>
      </c>
      <c r="L673">
        <v>148.73076332400001</v>
      </c>
      <c r="M673">
        <v>672</v>
      </c>
      <c r="N673">
        <v>7.5039217937299997E-4</v>
      </c>
      <c r="O673">
        <v>672</v>
      </c>
      <c r="P673">
        <v>0.91312176927199995</v>
      </c>
      <c r="Q673">
        <v>672</v>
      </c>
      <c r="R673">
        <v>0.52981807974100004</v>
      </c>
      <c r="S673">
        <v>672</v>
      </c>
      <c r="T673">
        <v>5.73277244258</v>
      </c>
      <c r="U673">
        <v>672</v>
      </c>
      <c r="V673">
        <v>3.6353639349200002E-2</v>
      </c>
      <c r="W673">
        <v>672</v>
      </c>
      <c r="X673">
        <v>0.37208936841599999</v>
      </c>
      <c r="Y673">
        <v>672</v>
      </c>
      <c r="Z673">
        <v>9.7531848414700004</v>
      </c>
      <c r="AA673">
        <v>672</v>
      </c>
      <c r="AB673">
        <v>0.78451549207500004</v>
      </c>
      <c r="AC673">
        <v>0</v>
      </c>
      <c r="AD673">
        <v>672</v>
      </c>
      <c r="AE673">
        <v>3883.07875255</v>
      </c>
      <c r="AF673">
        <v>672</v>
      </c>
      <c r="AG673">
        <v>295.63896038399997</v>
      </c>
      <c r="AH673">
        <v>672</v>
      </c>
      <c r="AI673">
        <v>7.17500455341</v>
      </c>
      <c r="AJ673">
        <v>672</v>
      </c>
      <c r="AK673">
        <v>264.27884532500002</v>
      </c>
      <c r="AL673">
        <v>672</v>
      </c>
      <c r="AM673">
        <v>4366.8535728300003</v>
      </c>
      <c r="AN673">
        <v>672</v>
      </c>
      <c r="AO673">
        <v>1.65359101046</v>
      </c>
      <c r="AP673">
        <v>672</v>
      </c>
      <c r="AQ673">
        <v>136.16709165699999</v>
      </c>
      <c r="AR673">
        <v>672</v>
      </c>
      <c r="AS673">
        <v>0.491380358957</v>
      </c>
      <c r="AT673">
        <v>672</v>
      </c>
      <c r="AU673">
        <v>0.50773131275600003</v>
      </c>
      <c r="AV673">
        <v>672</v>
      </c>
      <c r="AW673">
        <v>8.8832828678700004E-4</v>
      </c>
      <c r="AX673">
        <v>672</v>
      </c>
      <c r="AY673">
        <v>1171620.1273699999</v>
      </c>
      <c r="AZ673">
        <v>672</v>
      </c>
      <c r="BA673">
        <v>1.8393069010100001</v>
      </c>
      <c r="BB673">
        <v>672</v>
      </c>
      <c r="BC673">
        <v>133.160045341</v>
      </c>
      <c r="BD673">
        <v>672</v>
      </c>
      <c r="BE673">
        <v>1.17658756389E-3</v>
      </c>
      <c r="BF673">
        <v>672</v>
      </c>
      <c r="BG673">
        <v>0.93737403948099995</v>
      </c>
      <c r="BH673">
        <v>672</v>
      </c>
      <c r="BI673">
        <v>9.1802434244900005E-2</v>
      </c>
      <c r="BJ673">
        <v>0</v>
      </c>
    </row>
    <row r="674" spans="1:62" x14ac:dyDescent="0.3">
      <c r="A674">
        <v>673</v>
      </c>
      <c r="B674">
        <v>1.6385829458300001</v>
      </c>
      <c r="C674">
        <v>673</v>
      </c>
      <c r="D674">
        <v>142.58171109200001</v>
      </c>
      <c r="E674">
        <v>673</v>
      </c>
      <c r="F674">
        <v>0.85393748862899999</v>
      </c>
      <c r="G674">
        <v>673</v>
      </c>
      <c r="H674">
        <v>172.44123405600001</v>
      </c>
      <c r="I674">
        <v>673</v>
      </c>
      <c r="J674">
        <v>1723097.42768</v>
      </c>
      <c r="K674">
        <v>673</v>
      </c>
      <c r="L674">
        <v>146.06910502100001</v>
      </c>
      <c r="M674">
        <v>673</v>
      </c>
      <c r="N674">
        <v>7.5349384268900001E-4</v>
      </c>
      <c r="O674">
        <v>673</v>
      </c>
      <c r="P674">
        <v>1.7706441396199999</v>
      </c>
      <c r="Q674">
        <v>673</v>
      </c>
      <c r="R674">
        <v>0.84329133460500005</v>
      </c>
      <c r="S674">
        <v>673</v>
      </c>
      <c r="T674">
        <v>5.1578778966399996</v>
      </c>
      <c r="U674">
        <v>673</v>
      </c>
      <c r="V674">
        <v>8.6529626723099995E-2</v>
      </c>
      <c r="W674">
        <v>673</v>
      </c>
      <c r="X674">
        <v>0.44569202867000002</v>
      </c>
      <c r="Y674">
        <v>673</v>
      </c>
      <c r="Z674">
        <v>8.0703556327499992</v>
      </c>
      <c r="AA674">
        <v>673</v>
      </c>
      <c r="AB674">
        <v>0.746398193928</v>
      </c>
      <c r="AC674">
        <v>0</v>
      </c>
      <c r="AD674">
        <v>673</v>
      </c>
      <c r="AE674">
        <v>2561.0691395600002</v>
      </c>
      <c r="AF674">
        <v>673</v>
      </c>
      <c r="AG674">
        <v>528.12288578000005</v>
      </c>
      <c r="AH674">
        <v>673</v>
      </c>
      <c r="AI674">
        <v>8.3479082920599996</v>
      </c>
      <c r="AJ674">
        <v>673</v>
      </c>
      <c r="AK674">
        <v>140.687442092</v>
      </c>
      <c r="AL674">
        <v>673</v>
      </c>
      <c r="AM674">
        <v>3843.6242988700001</v>
      </c>
      <c r="AN674">
        <v>673</v>
      </c>
      <c r="AO674">
        <v>1.4541629762899999</v>
      </c>
      <c r="AP674">
        <v>673</v>
      </c>
      <c r="AQ674">
        <v>117.85403038299999</v>
      </c>
      <c r="AR674">
        <v>673</v>
      </c>
      <c r="AS674">
        <v>0.66233531027799997</v>
      </c>
      <c r="AT674">
        <v>673</v>
      </c>
      <c r="AU674">
        <v>0.33699903917200003</v>
      </c>
      <c r="AV674">
        <v>673</v>
      </c>
      <c r="AW674">
        <v>6.6565055010299999E-4</v>
      </c>
      <c r="AX674">
        <v>673</v>
      </c>
      <c r="AY674">
        <v>1723097.42768</v>
      </c>
      <c r="AZ674">
        <v>673</v>
      </c>
      <c r="BA674">
        <v>1.60397719554</v>
      </c>
      <c r="BB674">
        <v>673</v>
      </c>
      <c r="BC674">
        <v>106.748638356</v>
      </c>
      <c r="BD674">
        <v>673</v>
      </c>
      <c r="BE674">
        <v>8.3496576112000005E-4</v>
      </c>
      <c r="BF674">
        <v>673</v>
      </c>
      <c r="BG674">
        <v>1.5623474283500001</v>
      </c>
      <c r="BH674">
        <v>673</v>
      </c>
      <c r="BI674">
        <v>0.30709391176599998</v>
      </c>
      <c r="BJ674">
        <v>0</v>
      </c>
    </row>
    <row r="675" spans="1:62" x14ac:dyDescent="0.3">
      <c r="A675">
        <v>674</v>
      </c>
      <c r="B675">
        <v>1.6560499184199999</v>
      </c>
      <c r="C675">
        <v>674</v>
      </c>
      <c r="D675">
        <v>124.55554744299999</v>
      </c>
      <c r="E675">
        <v>674</v>
      </c>
      <c r="F675">
        <v>0.50781706100099999</v>
      </c>
      <c r="G675">
        <v>674</v>
      </c>
      <c r="H675">
        <v>178.49767795599999</v>
      </c>
      <c r="I675">
        <v>674</v>
      </c>
      <c r="J675">
        <v>1152156.71579</v>
      </c>
      <c r="K675">
        <v>674</v>
      </c>
      <c r="L675">
        <v>126.41234581099999</v>
      </c>
      <c r="M675">
        <v>674</v>
      </c>
      <c r="N675">
        <v>7.53430314811E-4</v>
      </c>
      <c r="O675">
        <v>674</v>
      </c>
      <c r="P675">
        <v>1.1434625484100001</v>
      </c>
      <c r="Q675">
        <v>674</v>
      </c>
      <c r="R675">
        <v>0.56231050721700004</v>
      </c>
      <c r="S675">
        <v>674</v>
      </c>
      <c r="T675">
        <v>6.9695872698299999</v>
      </c>
      <c r="U675">
        <v>674</v>
      </c>
      <c r="V675">
        <v>4.01962034782E-2</v>
      </c>
      <c r="W675">
        <v>674</v>
      </c>
      <c r="X675">
        <v>0.48810209901599999</v>
      </c>
      <c r="Y675">
        <v>674</v>
      </c>
      <c r="Z675">
        <v>1.47008742721</v>
      </c>
      <c r="AA675">
        <v>674</v>
      </c>
      <c r="AB675">
        <v>0.62836424043000005</v>
      </c>
      <c r="AC675">
        <v>0</v>
      </c>
      <c r="AD675">
        <v>674</v>
      </c>
      <c r="AE675">
        <v>4241.8298990399999</v>
      </c>
      <c r="AF675">
        <v>674</v>
      </c>
      <c r="AG675">
        <v>65.525707785999998</v>
      </c>
      <c r="AH675">
        <v>674</v>
      </c>
      <c r="AI675">
        <v>9.6475650265400006</v>
      </c>
      <c r="AJ675">
        <v>674</v>
      </c>
      <c r="AK675">
        <v>52.238295005799998</v>
      </c>
      <c r="AL675">
        <v>674</v>
      </c>
      <c r="AM675">
        <v>4499.8156286200001</v>
      </c>
      <c r="AN675">
        <v>674</v>
      </c>
      <c r="AO675">
        <v>1.59822688125</v>
      </c>
      <c r="AP675">
        <v>674</v>
      </c>
      <c r="AQ675">
        <v>120.898131678</v>
      </c>
      <c r="AR675">
        <v>674</v>
      </c>
      <c r="AS675">
        <v>0.45535542964300002</v>
      </c>
      <c r="AT675">
        <v>674</v>
      </c>
      <c r="AU675">
        <v>0.54370284459399998</v>
      </c>
      <c r="AV675">
        <v>674</v>
      </c>
      <c r="AW675">
        <v>9.4172576311300001E-4</v>
      </c>
      <c r="AX675">
        <v>674</v>
      </c>
      <c r="AY675">
        <v>1152156.71579</v>
      </c>
      <c r="AZ675">
        <v>674</v>
      </c>
      <c r="BA675">
        <v>1.6219406306799999</v>
      </c>
      <c r="BB675">
        <v>674</v>
      </c>
      <c r="BC675">
        <v>117.950309999</v>
      </c>
      <c r="BD675">
        <v>674</v>
      </c>
      <c r="BE675">
        <v>8.1179763331599996E-4</v>
      </c>
      <c r="BF675">
        <v>674</v>
      </c>
      <c r="BG675">
        <v>1.23458805588</v>
      </c>
      <c r="BH675">
        <v>674</v>
      </c>
      <c r="BI675">
        <v>0.247152780308</v>
      </c>
      <c r="BJ675">
        <v>0</v>
      </c>
    </row>
    <row r="676" spans="1:62" x14ac:dyDescent="0.3">
      <c r="A676">
        <v>675</v>
      </c>
      <c r="B676">
        <v>1.7663612363200001</v>
      </c>
      <c r="C676">
        <v>675</v>
      </c>
      <c r="D676">
        <v>127.53246353</v>
      </c>
      <c r="E676">
        <v>675</v>
      </c>
      <c r="F676">
        <v>0.89497777328000006</v>
      </c>
      <c r="G676">
        <v>675</v>
      </c>
      <c r="H676">
        <v>157.208268084</v>
      </c>
      <c r="I676">
        <v>675</v>
      </c>
      <c r="J676">
        <v>1216405.1617999999</v>
      </c>
      <c r="K676">
        <v>675</v>
      </c>
      <c r="L676">
        <v>140.10699120000001</v>
      </c>
      <c r="M676">
        <v>675</v>
      </c>
      <c r="N676">
        <v>7.5436603959099999E-4</v>
      </c>
      <c r="O676">
        <v>675</v>
      </c>
      <c r="P676">
        <v>1.3588111194200001</v>
      </c>
      <c r="Q676">
        <v>675</v>
      </c>
      <c r="R676">
        <v>0.95271639657100005</v>
      </c>
      <c r="S676">
        <v>675</v>
      </c>
      <c r="T676">
        <v>6.3634790681800002</v>
      </c>
      <c r="U676">
        <v>675</v>
      </c>
      <c r="V676">
        <v>2.47147564953E-2</v>
      </c>
      <c r="W676">
        <v>675</v>
      </c>
      <c r="X676">
        <v>0.192714128786</v>
      </c>
      <c r="Y676">
        <v>675</v>
      </c>
      <c r="Z676">
        <v>2.0231262931199998</v>
      </c>
      <c r="AA676">
        <v>675</v>
      </c>
      <c r="AB676">
        <v>0.204270134682</v>
      </c>
      <c r="AC676">
        <v>0</v>
      </c>
      <c r="AD676">
        <v>675</v>
      </c>
      <c r="AE676">
        <v>1208.7092837800001</v>
      </c>
      <c r="AF676">
        <v>675</v>
      </c>
      <c r="AG676">
        <v>139.21654204699999</v>
      </c>
      <c r="AH676">
        <v>675</v>
      </c>
      <c r="AI676">
        <v>5.6821702896200001</v>
      </c>
      <c r="AJ676">
        <v>675</v>
      </c>
      <c r="AK676">
        <v>75.293323616899997</v>
      </c>
      <c r="AL676">
        <v>675</v>
      </c>
      <c r="AM676">
        <v>1982.85867394</v>
      </c>
      <c r="AN676">
        <v>675</v>
      </c>
      <c r="AO676">
        <v>1.6970162124999999</v>
      </c>
      <c r="AP676">
        <v>675</v>
      </c>
      <c r="AQ676">
        <v>114.12821142599999</v>
      </c>
      <c r="AR676">
        <v>675</v>
      </c>
      <c r="AS676">
        <v>0.454009530725</v>
      </c>
      <c r="AT676">
        <v>675</v>
      </c>
      <c r="AU676">
        <v>0.54538149910599998</v>
      </c>
      <c r="AV676">
        <v>675</v>
      </c>
      <c r="AW676">
        <v>6.0897016911299999E-4</v>
      </c>
      <c r="AX676">
        <v>675</v>
      </c>
      <c r="AY676">
        <v>1216405.1617999999</v>
      </c>
      <c r="AZ676">
        <v>675</v>
      </c>
      <c r="BA676">
        <v>1.73220318002</v>
      </c>
      <c r="BB676">
        <v>675</v>
      </c>
      <c r="BC676">
        <v>111.065485522</v>
      </c>
      <c r="BD676">
        <v>675</v>
      </c>
      <c r="BE676">
        <v>8.0875771595099999E-4</v>
      </c>
      <c r="BF676">
        <v>675</v>
      </c>
      <c r="BG676">
        <v>1.5079925358399999</v>
      </c>
      <c r="BH676">
        <v>675</v>
      </c>
      <c r="BI676">
        <v>0.167002236695</v>
      </c>
      <c r="BJ676">
        <v>0</v>
      </c>
    </row>
    <row r="677" spans="1:62" x14ac:dyDescent="0.3">
      <c r="A677">
        <v>676</v>
      </c>
      <c r="B677">
        <v>1.63132518097</v>
      </c>
      <c r="C677">
        <v>676</v>
      </c>
      <c r="D677">
        <v>134.736865088</v>
      </c>
      <c r="E677">
        <v>676</v>
      </c>
      <c r="F677">
        <v>0.68821214543599996</v>
      </c>
      <c r="G677">
        <v>676</v>
      </c>
      <c r="H677">
        <v>162.086815269</v>
      </c>
      <c r="I677">
        <v>676</v>
      </c>
      <c r="J677">
        <v>1963336.1835</v>
      </c>
      <c r="K677">
        <v>676</v>
      </c>
      <c r="L677">
        <v>149.567428337</v>
      </c>
      <c r="M677">
        <v>676</v>
      </c>
      <c r="N677">
        <v>7.5633361163299998E-4</v>
      </c>
      <c r="O677">
        <v>676</v>
      </c>
      <c r="P677">
        <v>0.84321236623700002</v>
      </c>
      <c r="Q677">
        <v>676</v>
      </c>
      <c r="R677">
        <v>1.1298737274699999</v>
      </c>
      <c r="S677">
        <v>676</v>
      </c>
      <c r="T677">
        <v>9.3409430974299994</v>
      </c>
      <c r="U677">
        <v>676</v>
      </c>
      <c r="V677">
        <v>0.13833885709800001</v>
      </c>
      <c r="W677">
        <v>676</v>
      </c>
      <c r="X677">
        <v>0.29493414030600001</v>
      </c>
      <c r="Y677">
        <v>676</v>
      </c>
      <c r="Z677">
        <v>5.4836839122700001</v>
      </c>
      <c r="AA677">
        <v>676</v>
      </c>
      <c r="AB677">
        <v>0.869245559266</v>
      </c>
      <c r="AC677">
        <v>0</v>
      </c>
      <c r="AD677">
        <v>676</v>
      </c>
      <c r="AE677">
        <v>9335.27621783</v>
      </c>
      <c r="AF677">
        <v>676</v>
      </c>
      <c r="AG677">
        <v>1617.16923486</v>
      </c>
      <c r="AH677">
        <v>676</v>
      </c>
      <c r="AI677">
        <v>6.4488922645100004</v>
      </c>
      <c r="AJ677">
        <v>676</v>
      </c>
      <c r="AK677">
        <v>32.233781245700001</v>
      </c>
      <c r="AL677">
        <v>676</v>
      </c>
      <c r="AM677">
        <v>11018.6385529</v>
      </c>
      <c r="AN677">
        <v>676</v>
      </c>
      <c r="AO677">
        <v>1.50397484043</v>
      </c>
      <c r="AP677">
        <v>676</v>
      </c>
      <c r="AQ677">
        <v>131.986944497</v>
      </c>
      <c r="AR677">
        <v>676</v>
      </c>
      <c r="AS677">
        <v>0.54771360701500005</v>
      </c>
      <c r="AT677">
        <v>676</v>
      </c>
      <c r="AU677">
        <v>0.45144001344099999</v>
      </c>
      <c r="AV677">
        <v>676</v>
      </c>
      <c r="AW677">
        <v>8.4637954342100001E-4</v>
      </c>
      <c r="AX677">
        <v>676</v>
      </c>
      <c r="AY677">
        <v>1963336.1835</v>
      </c>
      <c r="AZ677">
        <v>676</v>
      </c>
      <c r="BA677">
        <v>1.59695199244</v>
      </c>
      <c r="BB677">
        <v>676</v>
      </c>
      <c r="BC677">
        <v>131.02916606400001</v>
      </c>
      <c r="BD677">
        <v>676</v>
      </c>
      <c r="BE677">
        <v>1.00927427524E-3</v>
      </c>
      <c r="BF677">
        <v>676</v>
      </c>
      <c r="BG677">
        <v>1.0413931992500001</v>
      </c>
      <c r="BH677">
        <v>676</v>
      </c>
      <c r="BI677">
        <v>7.3788087132799995E-2</v>
      </c>
      <c r="BJ677">
        <v>0</v>
      </c>
    </row>
    <row r="678" spans="1:62" x14ac:dyDescent="0.3">
      <c r="A678">
        <v>677</v>
      </c>
      <c r="B678">
        <v>1.73528187142</v>
      </c>
      <c r="C678">
        <v>677</v>
      </c>
      <c r="D678">
        <v>160.84761525499999</v>
      </c>
      <c r="E678">
        <v>677</v>
      </c>
      <c r="F678">
        <v>0.51580858501600002</v>
      </c>
      <c r="G678">
        <v>677</v>
      </c>
      <c r="H678">
        <v>170.020651832</v>
      </c>
      <c r="I678">
        <v>677</v>
      </c>
      <c r="J678">
        <v>1976290.3799399999</v>
      </c>
      <c r="K678">
        <v>677</v>
      </c>
      <c r="L678">
        <v>125.257645371</v>
      </c>
      <c r="M678">
        <v>677</v>
      </c>
      <c r="N678">
        <v>7.5507497729599999E-4</v>
      </c>
      <c r="O678">
        <v>677</v>
      </c>
      <c r="P678">
        <v>1.52588742713</v>
      </c>
      <c r="Q678">
        <v>677</v>
      </c>
      <c r="R678">
        <v>0.63362098742999995</v>
      </c>
      <c r="S678">
        <v>677</v>
      </c>
      <c r="T678">
        <v>13.381366674600001</v>
      </c>
      <c r="U678">
        <v>677</v>
      </c>
      <c r="V678">
        <v>0.11751326658400001</v>
      </c>
      <c r="W678">
        <v>677</v>
      </c>
      <c r="X678">
        <v>0.397631052338</v>
      </c>
      <c r="Y678">
        <v>677</v>
      </c>
      <c r="Z678">
        <v>1.34042402851</v>
      </c>
      <c r="AA678">
        <v>677</v>
      </c>
      <c r="AB678">
        <v>0.70531711815200004</v>
      </c>
      <c r="AC678">
        <v>0</v>
      </c>
      <c r="AD678">
        <v>677</v>
      </c>
      <c r="AE678">
        <v>16231.398675500001</v>
      </c>
      <c r="AF678">
        <v>677</v>
      </c>
      <c r="AG678">
        <v>697.94648005600004</v>
      </c>
      <c r="AH678">
        <v>677</v>
      </c>
      <c r="AI678">
        <v>7.8688621483899999</v>
      </c>
      <c r="AJ678">
        <v>677</v>
      </c>
      <c r="AK678">
        <v>13.496298683099999</v>
      </c>
      <c r="AL678">
        <v>677</v>
      </c>
      <c r="AM678">
        <v>17153.4400752</v>
      </c>
      <c r="AN678">
        <v>677</v>
      </c>
      <c r="AO678">
        <v>1.6807691951799999</v>
      </c>
      <c r="AP678">
        <v>677</v>
      </c>
      <c r="AQ678">
        <v>130.36471598700001</v>
      </c>
      <c r="AR678">
        <v>677</v>
      </c>
      <c r="AS678">
        <v>0.50466383906500001</v>
      </c>
      <c r="AT678">
        <v>677</v>
      </c>
      <c r="AU678">
        <v>0.49439085880200001</v>
      </c>
      <c r="AV678">
        <v>677</v>
      </c>
      <c r="AW678">
        <v>9.4530213303700001E-4</v>
      </c>
      <c r="AX678">
        <v>677</v>
      </c>
      <c r="AY678">
        <v>1976290.3799399999</v>
      </c>
      <c r="AZ678">
        <v>677</v>
      </c>
      <c r="BA678">
        <v>1.7011880905600001</v>
      </c>
      <c r="BB678">
        <v>677</v>
      </c>
      <c r="BC678">
        <v>112.45397365700001</v>
      </c>
      <c r="BD678">
        <v>677</v>
      </c>
      <c r="BE678">
        <v>8.4333518867999997E-4</v>
      </c>
      <c r="BF678">
        <v>677</v>
      </c>
      <c r="BG678">
        <v>1.3818799631500001</v>
      </c>
      <c r="BH678">
        <v>677</v>
      </c>
      <c r="BI678">
        <v>0.31090035077799999</v>
      </c>
      <c r="BJ678">
        <v>0</v>
      </c>
    </row>
    <row r="679" spans="1:62" x14ac:dyDescent="0.3">
      <c r="A679">
        <v>678</v>
      </c>
      <c r="B679">
        <v>1.8008044291700001</v>
      </c>
      <c r="C679">
        <v>678</v>
      </c>
      <c r="D679">
        <v>130.345276982</v>
      </c>
      <c r="E679">
        <v>678</v>
      </c>
      <c r="F679">
        <v>0.72800443136000004</v>
      </c>
      <c r="G679">
        <v>678</v>
      </c>
      <c r="H679">
        <v>169.88569982199999</v>
      </c>
      <c r="I679">
        <v>678</v>
      </c>
      <c r="J679">
        <v>1193764.81595</v>
      </c>
      <c r="K679">
        <v>678</v>
      </c>
      <c r="L679">
        <v>139.24000998099999</v>
      </c>
      <c r="M679">
        <v>678</v>
      </c>
      <c r="N679">
        <v>7.5486349228700005E-4</v>
      </c>
      <c r="O679">
        <v>678</v>
      </c>
      <c r="P679">
        <v>0.947884689562</v>
      </c>
      <c r="Q679">
        <v>678</v>
      </c>
      <c r="R679">
        <v>0.59212708776099998</v>
      </c>
      <c r="S679">
        <v>678</v>
      </c>
      <c r="T679">
        <v>5.7613081595800004</v>
      </c>
      <c r="U679">
        <v>678</v>
      </c>
      <c r="V679">
        <v>1.0444174286799999E-2</v>
      </c>
      <c r="W679">
        <v>678</v>
      </c>
      <c r="X679">
        <v>0.40930500634900002</v>
      </c>
      <c r="Y679">
        <v>678</v>
      </c>
      <c r="Z679">
        <v>7.9673965284800001</v>
      </c>
      <c r="AA679">
        <v>678</v>
      </c>
      <c r="AB679">
        <v>0.24887129401499999</v>
      </c>
      <c r="AC679">
        <v>0</v>
      </c>
      <c r="AD679">
        <v>678</v>
      </c>
      <c r="AE679">
        <v>1235.73064705</v>
      </c>
      <c r="AF679">
        <v>678</v>
      </c>
      <c r="AG679">
        <v>55.434924977199998</v>
      </c>
      <c r="AH679">
        <v>678</v>
      </c>
      <c r="AI679">
        <v>7.8428075391299998</v>
      </c>
      <c r="AJ679">
        <v>678</v>
      </c>
      <c r="AK679">
        <v>2417.28329996</v>
      </c>
      <c r="AL679">
        <v>678</v>
      </c>
      <c r="AM679">
        <v>1617.3317404899999</v>
      </c>
      <c r="AN679">
        <v>678</v>
      </c>
      <c r="AO679">
        <v>1.6077390218300001</v>
      </c>
      <c r="AP679">
        <v>678</v>
      </c>
      <c r="AQ679">
        <v>127.42311895</v>
      </c>
      <c r="AR679">
        <v>678</v>
      </c>
      <c r="AS679">
        <v>0.422518944944</v>
      </c>
      <c r="AT679">
        <v>678</v>
      </c>
      <c r="AU679">
        <v>0.57671776319699997</v>
      </c>
      <c r="AV679">
        <v>678</v>
      </c>
      <c r="AW679">
        <v>7.6329185904799998E-4</v>
      </c>
      <c r="AX679">
        <v>678</v>
      </c>
      <c r="AY679">
        <v>1193764.81595</v>
      </c>
      <c r="AZ679">
        <v>678</v>
      </c>
      <c r="BA679">
        <v>1.76612116805</v>
      </c>
      <c r="BB679">
        <v>678</v>
      </c>
      <c r="BC679">
        <v>127.07851344300001</v>
      </c>
      <c r="BD679">
        <v>678</v>
      </c>
      <c r="BE679">
        <v>1.03139513367E-3</v>
      </c>
      <c r="BF679">
        <v>678</v>
      </c>
      <c r="BG679">
        <v>1.1287695420699999</v>
      </c>
      <c r="BH679">
        <v>678</v>
      </c>
      <c r="BI679">
        <v>9.1027301945E-2</v>
      </c>
      <c r="BJ679">
        <v>0</v>
      </c>
    </row>
    <row r="680" spans="1:62" x14ac:dyDescent="0.3">
      <c r="A680">
        <v>679</v>
      </c>
      <c r="B680">
        <v>1.1399935837799999</v>
      </c>
      <c r="C680">
        <v>679</v>
      </c>
      <c r="D680">
        <v>148.571014951</v>
      </c>
      <c r="E680">
        <v>679</v>
      </c>
      <c r="F680">
        <v>0.68957029521799995</v>
      </c>
      <c r="G680">
        <v>679</v>
      </c>
      <c r="H680">
        <v>155.69055391000001</v>
      </c>
      <c r="I680">
        <v>679</v>
      </c>
      <c r="J680">
        <v>1342663.1508200001</v>
      </c>
      <c r="K680">
        <v>679</v>
      </c>
      <c r="L680">
        <v>139.66562832100001</v>
      </c>
      <c r="M680">
        <v>679</v>
      </c>
      <c r="N680">
        <v>7.5306181441099997E-4</v>
      </c>
      <c r="O680">
        <v>679</v>
      </c>
      <c r="P680">
        <v>2.01817794388</v>
      </c>
      <c r="Q680">
        <v>679</v>
      </c>
      <c r="R680">
        <v>1.1577243940699999</v>
      </c>
      <c r="S680">
        <v>679</v>
      </c>
      <c r="T680">
        <v>9.3250124187800001</v>
      </c>
      <c r="U680">
        <v>679</v>
      </c>
      <c r="V680">
        <v>5.36556632816E-2</v>
      </c>
      <c r="W680">
        <v>679</v>
      </c>
      <c r="X680">
        <v>0.21819114013599999</v>
      </c>
      <c r="Y680">
        <v>679</v>
      </c>
      <c r="Z680">
        <v>2.4795377565200001</v>
      </c>
      <c r="AA680">
        <v>679</v>
      </c>
      <c r="AB680">
        <v>0.27327971073500001</v>
      </c>
      <c r="AC680">
        <v>0</v>
      </c>
      <c r="AD680">
        <v>679</v>
      </c>
      <c r="AE680">
        <v>2060.4151098100001</v>
      </c>
      <c r="AF680">
        <v>679</v>
      </c>
      <c r="AG680">
        <v>721.48379596400002</v>
      </c>
      <c r="AH680">
        <v>679</v>
      </c>
      <c r="AI680">
        <v>5.4590598003400004</v>
      </c>
      <c r="AJ680">
        <v>679</v>
      </c>
      <c r="AK680">
        <v>43.806233791899999</v>
      </c>
      <c r="AL680">
        <v>679</v>
      </c>
      <c r="AM680">
        <v>3265.32537009</v>
      </c>
      <c r="AN680">
        <v>679</v>
      </c>
      <c r="AO680">
        <v>1.0629467214499999</v>
      </c>
      <c r="AP680">
        <v>679</v>
      </c>
      <c r="AQ680">
        <v>100.041079494</v>
      </c>
      <c r="AR680">
        <v>679</v>
      </c>
      <c r="AS680">
        <v>0.56132943957699999</v>
      </c>
      <c r="AT680">
        <v>679</v>
      </c>
      <c r="AU680">
        <v>0.43804019238300002</v>
      </c>
      <c r="AV680">
        <v>679</v>
      </c>
      <c r="AW680">
        <v>6.3036803986300002E-4</v>
      </c>
      <c r="AX680">
        <v>679</v>
      </c>
      <c r="AY680">
        <v>1342663.1508200001</v>
      </c>
      <c r="AZ680">
        <v>679</v>
      </c>
      <c r="BA680">
        <v>1.1058018725400001</v>
      </c>
      <c r="BB680">
        <v>679</v>
      </c>
      <c r="BC680">
        <v>98.095102639399997</v>
      </c>
      <c r="BD680">
        <v>679</v>
      </c>
      <c r="BE680">
        <v>7.9822930763900001E-4</v>
      </c>
      <c r="BF680">
        <v>679</v>
      </c>
      <c r="BG680">
        <v>1.7111889206299999</v>
      </c>
      <c r="BH680">
        <v>679</v>
      </c>
      <c r="BI680">
        <v>0.567219843439</v>
      </c>
      <c r="BJ680">
        <v>0</v>
      </c>
    </row>
    <row r="681" spans="1:62" x14ac:dyDescent="0.3">
      <c r="A681">
        <v>680</v>
      </c>
      <c r="B681">
        <v>1.9745877697800001</v>
      </c>
      <c r="C681">
        <v>680</v>
      </c>
      <c r="D681">
        <v>143.20415625999999</v>
      </c>
      <c r="E681">
        <v>680</v>
      </c>
      <c r="F681">
        <v>0.60453909657399996</v>
      </c>
      <c r="G681">
        <v>680</v>
      </c>
      <c r="H681">
        <v>159.74779189399999</v>
      </c>
      <c r="I681">
        <v>680</v>
      </c>
      <c r="J681">
        <v>1659730.65329</v>
      </c>
      <c r="K681">
        <v>680</v>
      </c>
      <c r="L681">
        <v>148.81446711000001</v>
      </c>
      <c r="M681">
        <v>680</v>
      </c>
      <c r="N681">
        <v>7.5762834074399996E-4</v>
      </c>
      <c r="O681">
        <v>680</v>
      </c>
      <c r="P681">
        <v>1.0106487046099999</v>
      </c>
      <c r="Q681">
        <v>680</v>
      </c>
      <c r="R681">
        <v>0.54434142803399999</v>
      </c>
      <c r="S681">
        <v>680</v>
      </c>
      <c r="T681">
        <v>14.7294667446</v>
      </c>
      <c r="U681">
        <v>680</v>
      </c>
      <c r="V681">
        <v>4.1206029338400001E-2</v>
      </c>
      <c r="W681">
        <v>680</v>
      </c>
      <c r="X681">
        <v>0.48757302373</v>
      </c>
      <c r="Y681">
        <v>680</v>
      </c>
      <c r="Z681">
        <v>2.0456779434699999</v>
      </c>
      <c r="AA681">
        <v>680</v>
      </c>
      <c r="AB681">
        <v>0.72628994553399995</v>
      </c>
      <c r="AC681">
        <v>0</v>
      </c>
      <c r="AD681">
        <v>680</v>
      </c>
      <c r="AE681">
        <v>25005.214608800001</v>
      </c>
      <c r="AF681">
        <v>680</v>
      </c>
      <c r="AG681">
        <v>209.032253752</v>
      </c>
      <c r="AH681">
        <v>680</v>
      </c>
      <c r="AI681">
        <v>6.07166469532</v>
      </c>
      <c r="AJ681">
        <v>680</v>
      </c>
      <c r="AK681">
        <v>35.264878810200003</v>
      </c>
      <c r="AL681">
        <v>680</v>
      </c>
      <c r="AM681">
        <v>25733.992258599999</v>
      </c>
      <c r="AN681">
        <v>680</v>
      </c>
      <c r="AO681">
        <v>1.90685203781</v>
      </c>
      <c r="AP681">
        <v>680</v>
      </c>
      <c r="AQ681">
        <v>135.93732798600001</v>
      </c>
      <c r="AR681">
        <v>680</v>
      </c>
      <c r="AS681">
        <v>0.58656821141000004</v>
      </c>
      <c r="AT681">
        <v>680</v>
      </c>
      <c r="AU681">
        <v>0.41246107895</v>
      </c>
      <c r="AV681">
        <v>680</v>
      </c>
      <c r="AW681">
        <v>9.7070964052000004E-4</v>
      </c>
      <c r="AX681">
        <v>680</v>
      </c>
      <c r="AY681">
        <v>1659730.65329</v>
      </c>
      <c r="AZ681">
        <v>680</v>
      </c>
      <c r="BA681">
        <v>1.9404336157099999</v>
      </c>
      <c r="BB681">
        <v>680</v>
      </c>
      <c r="BC681">
        <v>130.49624236400001</v>
      </c>
      <c r="BD681">
        <v>680</v>
      </c>
      <c r="BE681">
        <v>1.13741616299E-3</v>
      </c>
      <c r="BF681">
        <v>680</v>
      </c>
      <c r="BG681">
        <v>1.02345662147</v>
      </c>
      <c r="BH681">
        <v>680</v>
      </c>
      <c r="BI681">
        <v>9.1680008870700005E-2</v>
      </c>
      <c r="BJ681">
        <v>0</v>
      </c>
    </row>
    <row r="682" spans="1:62" x14ac:dyDescent="0.3">
      <c r="A682">
        <v>681</v>
      </c>
      <c r="B682">
        <v>1.4149250450199999</v>
      </c>
      <c r="C682">
        <v>681</v>
      </c>
      <c r="D682">
        <v>160.21664896999999</v>
      </c>
      <c r="E682">
        <v>681</v>
      </c>
      <c r="F682">
        <v>0.69365693183199995</v>
      </c>
      <c r="G682">
        <v>681</v>
      </c>
      <c r="H682">
        <v>171.02951879400001</v>
      </c>
      <c r="I682">
        <v>681</v>
      </c>
      <c r="J682">
        <v>1267609.2246000001</v>
      </c>
      <c r="K682">
        <v>681</v>
      </c>
      <c r="L682">
        <v>138.45085416699999</v>
      </c>
      <c r="M682">
        <v>681</v>
      </c>
      <c r="N682">
        <v>7.58381903672E-4</v>
      </c>
      <c r="O682">
        <v>681</v>
      </c>
      <c r="P682">
        <v>1.0887767158099999</v>
      </c>
      <c r="Q682">
        <v>681</v>
      </c>
      <c r="R682">
        <v>1.2766444614000001</v>
      </c>
      <c r="S682">
        <v>681</v>
      </c>
      <c r="T682">
        <v>4.4233465291099998</v>
      </c>
      <c r="U682">
        <v>681</v>
      </c>
      <c r="V682">
        <v>0.13762271245900001</v>
      </c>
      <c r="W682">
        <v>681</v>
      </c>
      <c r="X682">
        <v>0.186242904091</v>
      </c>
      <c r="Y682">
        <v>681</v>
      </c>
      <c r="Z682">
        <v>4.4709769634700001</v>
      </c>
      <c r="AA682">
        <v>681</v>
      </c>
      <c r="AB682">
        <v>0.71426130172299995</v>
      </c>
      <c r="AC682">
        <v>0</v>
      </c>
      <c r="AD682">
        <v>681</v>
      </c>
      <c r="AE682">
        <v>1303.8614959199999</v>
      </c>
      <c r="AF682">
        <v>681</v>
      </c>
      <c r="AG682">
        <v>851.02589423400002</v>
      </c>
      <c r="AH682">
        <v>681</v>
      </c>
      <c r="AI682">
        <v>8.0658112056700002</v>
      </c>
      <c r="AJ682">
        <v>681</v>
      </c>
      <c r="AK682">
        <v>42.726528623199997</v>
      </c>
      <c r="AL682">
        <v>681</v>
      </c>
      <c r="AM682">
        <v>2348.5742842</v>
      </c>
      <c r="AN682">
        <v>681</v>
      </c>
      <c r="AO682">
        <v>1.3062383657800001</v>
      </c>
      <c r="AP682">
        <v>681</v>
      </c>
      <c r="AQ682">
        <v>123.25709365199999</v>
      </c>
      <c r="AR682">
        <v>681</v>
      </c>
      <c r="AS682">
        <v>0.29979203433599999</v>
      </c>
      <c r="AT682">
        <v>681</v>
      </c>
      <c r="AU682">
        <v>0.69965334878600005</v>
      </c>
      <c r="AV682">
        <v>681</v>
      </c>
      <c r="AW682">
        <v>5.5461687788200002E-4</v>
      </c>
      <c r="AX682">
        <v>681</v>
      </c>
      <c r="AY682">
        <v>1267609.2246000001</v>
      </c>
      <c r="AZ682">
        <v>681</v>
      </c>
      <c r="BA682">
        <v>1.38063251152</v>
      </c>
      <c r="BB682">
        <v>681</v>
      </c>
      <c r="BC682">
        <v>116.536508414</v>
      </c>
      <c r="BD682">
        <v>681</v>
      </c>
      <c r="BE682">
        <v>7.8999336857900001E-4</v>
      </c>
      <c r="BF682">
        <v>681</v>
      </c>
      <c r="BG682">
        <v>1.24679752181</v>
      </c>
      <c r="BH682">
        <v>681</v>
      </c>
      <c r="BI682">
        <v>0.29440045634400003</v>
      </c>
      <c r="BJ682">
        <v>0</v>
      </c>
    </row>
    <row r="683" spans="1:62" x14ac:dyDescent="0.3">
      <c r="A683">
        <v>682</v>
      </c>
      <c r="B683">
        <v>1.51623425926</v>
      </c>
      <c r="C683">
        <v>682</v>
      </c>
      <c r="D683">
        <v>125.023510614</v>
      </c>
      <c r="E683">
        <v>682</v>
      </c>
      <c r="F683">
        <v>0.68121860273000001</v>
      </c>
      <c r="G683">
        <v>682</v>
      </c>
      <c r="H683">
        <v>172.53493622799999</v>
      </c>
      <c r="I683">
        <v>682</v>
      </c>
      <c r="J683">
        <v>1398133.2794300001</v>
      </c>
      <c r="K683">
        <v>682</v>
      </c>
      <c r="L683">
        <v>146.732603012</v>
      </c>
      <c r="M683">
        <v>682</v>
      </c>
      <c r="N683">
        <v>7.5155269937500003E-4</v>
      </c>
      <c r="O683">
        <v>682</v>
      </c>
      <c r="P683">
        <v>1.75854334643</v>
      </c>
      <c r="Q683">
        <v>682</v>
      </c>
      <c r="R683">
        <v>0.63664074721899999</v>
      </c>
      <c r="S683">
        <v>682</v>
      </c>
      <c r="T683">
        <v>7.6940272895000001</v>
      </c>
      <c r="U683">
        <v>682</v>
      </c>
      <c r="V683">
        <v>0.121954551449</v>
      </c>
      <c r="W683">
        <v>682</v>
      </c>
      <c r="X683">
        <v>0.34290085079400001</v>
      </c>
      <c r="Y683">
        <v>682</v>
      </c>
      <c r="Z683">
        <v>2.2201202005199998</v>
      </c>
      <c r="AA683">
        <v>682</v>
      </c>
      <c r="AB683">
        <v>0.182772945174</v>
      </c>
      <c r="AC683">
        <v>0</v>
      </c>
      <c r="AD683">
        <v>682</v>
      </c>
      <c r="AE683">
        <v>1301.8204896100001</v>
      </c>
      <c r="AF683">
        <v>682</v>
      </c>
      <c r="AG683">
        <v>366.18057745300001</v>
      </c>
      <c r="AH683">
        <v>682</v>
      </c>
      <c r="AI683">
        <v>8.3669039625499995</v>
      </c>
      <c r="AJ683">
        <v>682</v>
      </c>
      <c r="AK683">
        <v>16.1300893644</v>
      </c>
      <c r="AL683">
        <v>682</v>
      </c>
      <c r="AM683">
        <v>2196.43618569</v>
      </c>
      <c r="AN683">
        <v>682</v>
      </c>
      <c r="AO683">
        <v>1.44328980757</v>
      </c>
      <c r="AP683">
        <v>682</v>
      </c>
      <c r="AQ683">
        <v>109.603776978</v>
      </c>
      <c r="AR683">
        <v>682</v>
      </c>
      <c r="AS683">
        <v>0.56902158134799996</v>
      </c>
      <c r="AT683">
        <v>682</v>
      </c>
      <c r="AU683">
        <v>0.43038631405200001</v>
      </c>
      <c r="AV683">
        <v>682</v>
      </c>
      <c r="AW683">
        <v>5.9210460022100005E-4</v>
      </c>
      <c r="AX683">
        <v>682</v>
      </c>
      <c r="AY683">
        <v>1398133.2794300001</v>
      </c>
      <c r="AZ683">
        <v>682</v>
      </c>
      <c r="BA683">
        <v>1.4820575768399999</v>
      </c>
      <c r="BB683">
        <v>682</v>
      </c>
      <c r="BC683">
        <v>109.796542837</v>
      </c>
      <c r="BD683">
        <v>682</v>
      </c>
      <c r="BE683">
        <v>8.0819356258900004E-4</v>
      </c>
      <c r="BF683">
        <v>682</v>
      </c>
      <c r="BG683">
        <v>1.49885819797</v>
      </c>
      <c r="BH683">
        <v>682</v>
      </c>
      <c r="BI683">
        <v>0.25634822532399998</v>
      </c>
      <c r="BJ683">
        <v>0</v>
      </c>
    </row>
    <row r="684" spans="1:62" x14ac:dyDescent="0.3">
      <c r="A684">
        <v>683</v>
      </c>
      <c r="B684">
        <v>1.16588922847</v>
      </c>
      <c r="C684">
        <v>683</v>
      </c>
      <c r="D684">
        <v>143.06087694999999</v>
      </c>
      <c r="E684">
        <v>683</v>
      </c>
      <c r="F684">
        <v>0.58932926521399998</v>
      </c>
      <c r="G684">
        <v>683</v>
      </c>
      <c r="H684">
        <v>157.49548862699999</v>
      </c>
      <c r="I684">
        <v>683</v>
      </c>
      <c r="J684">
        <v>1488735.5581100001</v>
      </c>
      <c r="K684">
        <v>683</v>
      </c>
      <c r="L684">
        <v>129.17089910799999</v>
      </c>
      <c r="M684">
        <v>683</v>
      </c>
      <c r="N684">
        <v>7.5314491762899999E-4</v>
      </c>
      <c r="O684">
        <v>683</v>
      </c>
      <c r="P684">
        <v>1.5994706520799999</v>
      </c>
      <c r="Q684">
        <v>683</v>
      </c>
      <c r="R684">
        <v>0.30883649082300002</v>
      </c>
      <c r="S684">
        <v>683</v>
      </c>
      <c r="T684">
        <v>11.773754566099999</v>
      </c>
      <c r="U684">
        <v>683</v>
      </c>
      <c r="V684">
        <v>6.9711710001400001E-2</v>
      </c>
      <c r="W684">
        <v>683</v>
      </c>
      <c r="X684">
        <v>0.103290949876</v>
      </c>
      <c r="Y684">
        <v>683</v>
      </c>
      <c r="Z684">
        <v>5.4378089981400004</v>
      </c>
      <c r="AA684">
        <v>683</v>
      </c>
      <c r="AB684">
        <v>0.92109517961300003</v>
      </c>
      <c r="AC684">
        <v>0</v>
      </c>
      <c r="AD684">
        <v>683</v>
      </c>
      <c r="AE684">
        <v>10339.084102299999</v>
      </c>
      <c r="AF684">
        <v>683</v>
      </c>
      <c r="AG684">
        <v>4505.99039773</v>
      </c>
      <c r="AH684">
        <v>683</v>
      </c>
      <c r="AI684">
        <v>5.7251976274900001</v>
      </c>
      <c r="AJ684">
        <v>683</v>
      </c>
      <c r="AK684">
        <v>38.8880432861</v>
      </c>
      <c r="AL684">
        <v>683</v>
      </c>
      <c r="AM684">
        <v>11893.0109538</v>
      </c>
      <c r="AN684">
        <v>683</v>
      </c>
      <c r="AO684">
        <v>1.0490389959599999</v>
      </c>
      <c r="AP684">
        <v>683</v>
      </c>
      <c r="AQ684">
        <v>138.38259696</v>
      </c>
      <c r="AR684">
        <v>683</v>
      </c>
      <c r="AS684">
        <v>0.61112122137500002</v>
      </c>
      <c r="AT684">
        <v>683</v>
      </c>
      <c r="AU684">
        <v>0.38801030592399999</v>
      </c>
      <c r="AV684">
        <v>683</v>
      </c>
      <c r="AW684">
        <v>8.6847270107000003E-4</v>
      </c>
      <c r="AX684">
        <v>683</v>
      </c>
      <c r="AY684">
        <v>1488735.5581100001</v>
      </c>
      <c r="AZ684">
        <v>683</v>
      </c>
      <c r="BA684">
        <v>1.1315743600399999</v>
      </c>
      <c r="BB684">
        <v>683</v>
      </c>
      <c r="BC684">
        <v>140.74989069099999</v>
      </c>
      <c r="BD684">
        <v>683</v>
      </c>
      <c r="BE684">
        <v>1.0688385759500001E-3</v>
      </c>
      <c r="BF684">
        <v>683</v>
      </c>
      <c r="BG684">
        <v>0.809930480944</v>
      </c>
      <c r="BH684">
        <v>683</v>
      </c>
      <c r="BI684">
        <v>5.3955567940100001E-2</v>
      </c>
      <c r="BJ684">
        <v>0</v>
      </c>
    </row>
    <row r="685" spans="1:62" x14ac:dyDescent="0.3">
      <c r="A685">
        <v>684</v>
      </c>
      <c r="B685">
        <v>1.3437242795</v>
      </c>
      <c r="C685">
        <v>684</v>
      </c>
      <c r="D685">
        <v>130.393520228</v>
      </c>
      <c r="E685">
        <v>684</v>
      </c>
      <c r="F685">
        <v>0.70625587596700001</v>
      </c>
      <c r="G685">
        <v>684</v>
      </c>
      <c r="H685">
        <v>177.77997772500001</v>
      </c>
      <c r="I685">
        <v>684</v>
      </c>
      <c r="J685">
        <v>1773772.2071</v>
      </c>
      <c r="K685">
        <v>684</v>
      </c>
      <c r="L685">
        <v>124.969151779</v>
      </c>
      <c r="M685">
        <v>684</v>
      </c>
      <c r="N685">
        <v>7.5734230617299997E-4</v>
      </c>
      <c r="O685">
        <v>684</v>
      </c>
      <c r="P685">
        <v>1.54522203969</v>
      </c>
      <c r="Q685">
        <v>684</v>
      </c>
      <c r="R685">
        <v>0.31508346512699997</v>
      </c>
      <c r="S685">
        <v>684</v>
      </c>
      <c r="T685">
        <v>7.5200794047799997</v>
      </c>
      <c r="U685">
        <v>684</v>
      </c>
      <c r="V685">
        <v>1.31126544665E-2</v>
      </c>
      <c r="W685">
        <v>684</v>
      </c>
      <c r="X685">
        <v>0.26693266339799998</v>
      </c>
      <c r="Y685">
        <v>684</v>
      </c>
      <c r="Z685">
        <v>1.6644246968600001</v>
      </c>
      <c r="AA685">
        <v>684</v>
      </c>
      <c r="AB685">
        <v>0.25377555413199998</v>
      </c>
      <c r="AC685">
        <v>0</v>
      </c>
      <c r="AD685">
        <v>684</v>
      </c>
      <c r="AE685">
        <v>1587.3800647200001</v>
      </c>
      <c r="AF685">
        <v>684</v>
      </c>
      <c r="AG685">
        <v>72.138605487800007</v>
      </c>
      <c r="AH685">
        <v>684</v>
      </c>
      <c r="AI685">
        <v>9.4857507842699995</v>
      </c>
      <c r="AJ685">
        <v>684</v>
      </c>
      <c r="AK685">
        <v>320.85207212199998</v>
      </c>
      <c r="AL685">
        <v>684</v>
      </c>
      <c r="AM685">
        <v>1938.21960745</v>
      </c>
      <c r="AN685">
        <v>684</v>
      </c>
      <c r="AO685">
        <v>1.28098224292</v>
      </c>
      <c r="AP685">
        <v>684</v>
      </c>
      <c r="AQ685">
        <v>114.12164236700001</v>
      </c>
      <c r="AR685">
        <v>684</v>
      </c>
      <c r="AS685">
        <v>0.65787183515900005</v>
      </c>
      <c r="AT685">
        <v>684</v>
      </c>
      <c r="AU685">
        <v>0.341309994256</v>
      </c>
      <c r="AV685">
        <v>684</v>
      </c>
      <c r="AW685">
        <v>8.1817058519100005E-4</v>
      </c>
      <c r="AX685">
        <v>684</v>
      </c>
      <c r="AY685">
        <v>1773772.2071</v>
      </c>
      <c r="AZ685">
        <v>684</v>
      </c>
      <c r="BA685">
        <v>1.3095919067499999</v>
      </c>
      <c r="BB685">
        <v>684</v>
      </c>
      <c r="BC685">
        <v>112.21081311</v>
      </c>
      <c r="BD685">
        <v>684</v>
      </c>
      <c r="BE685">
        <v>7.8669255970199999E-4</v>
      </c>
      <c r="BF685">
        <v>684</v>
      </c>
      <c r="BG685">
        <v>1.45837004594</v>
      </c>
      <c r="BH685">
        <v>684</v>
      </c>
      <c r="BI685">
        <v>0.20408386178999999</v>
      </c>
      <c r="BJ685">
        <v>0</v>
      </c>
    </row>
    <row r="686" spans="1:62" x14ac:dyDescent="0.3">
      <c r="A686">
        <v>685</v>
      </c>
      <c r="B686">
        <v>1.67207781487</v>
      </c>
      <c r="C686">
        <v>685</v>
      </c>
      <c r="D686">
        <v>140.15870874500001</v>
      </c>
      <c r="E686">
        <v>685</v>
      </c>
      <c r="F686">
        <v>0.52429961169200001</v>
      </c>
      <c r="G686">
        <v>685</v>
      </c>
      <c r="H686">
        <v>178.23723719200001</v>
      </c>
      <c r="I686">
        <v>685</v>
      </c>
      <c r="J686">
        <v>1030549.67157</v>
      </c>
      <c r="K686">
        <v>685</v>
      </c>
      <c r="L686">
        <v>143.93162336899999</v>
      </c>
      <c r="M686">
        <v>685</v>
      </c>
      <c r="N686">
        <v>7.5862598460099998E-4</v>
      </c>
      <c r="O686">
        <v>685</v>
      </c>
      <c r="P686">
        <v>1.9555599881700001</v>
      </c>
      <c r="Q686">
        <v>685</v>
      </c>
      <c r="R686">
        <v>1.0463939280900001</v>
      </c>
      <c r="S686">
        <v>685</v>
      </c>
      <c r="T686">
        <v>7.5581520581400001</v>
      </c>
      <c r="U686">
        <v>685</v>
      </c>
      <c r="V686">
        <v>0.12717574208999999</v>
      </c>
      <c r="W686">
        <v>685</v>
      </c>
      <c r="X686">
        <v>0.14232267092100001</v>
      </c>
      <c r="Y686">
        <v>685</v>
      </c>
      <c r="Z686">
        <v>6.0214338545499997</v>
      </c>
      <c r="AA686">
        <v>685</v>
      </c>
      <c r="AB686">
        <v>0.24607375680599999</v>
      </c>
      <c r="AC686">
        <v>0</v>
      </c>
      <c r="AD686">
        <v>685</v>
      </c>
      <c r="AE686">
        <v>1572.2400595199999</v>
      </c>
      <c r="AF686">
        <v>685</v>
      </c>
      <c r="AG686">
        <v>3670.0746909300001</v>
      </c>
      <c r="AH686">
        <v>685</v>
      </c>
      <c r="AI686">
        <v>9.5885968558000005</v>
      </c>
      <c r="AJ686">
        <v>685</v>
      </c>
      <c r="AK686">
        <v>51.560064216000001</v>
      </c>
      <c r="AL686">
        <v>685</v>
      </c>
      <c r="AM686">
        <v>3385.31801455</v>
      </c>
      <c r="AN686">
        <v>685</v>
      </c>
      <c r="AO686">
        <v>1.5294368531</v>
      </c>
      <c r="AP686">
        <v>685</v>
      </c>
      <c r="AQ686">
        <v>114.639945066</v>
      </c>
      <c r="AR686">
        <v>685</v>
      </c>
      <c r="AS686">
        <v>0.50304062388899995</v>
      </c>
      <c r="AT686">
        <v>685</v>
      </c>
      <c r="AU686">
        <v>0.49649541101700001</v>
      </c>
      <c r="AV686">
        <v>685</v>
      </c>
      <c r="AW686">
        <v>4.6396509379100003E-4</v>
      </c>
      <c r="AX686">
        <v>685</v>
      </c>
      <c r="AY686">
        <v>1030549.67157</v>
      </c>
      <c r="AZ686">
        <v>685</v>
      </c>
      <c r="BA686">
        <v>1.63761786293</v>
      </c>
      <c r="BB686">
        <v>685</v>
      </c>
      <c r="BC686">
        <v>125.528891011</v>
      </c>
      <c r="BD686">
        <v>685</v>
      </c>
      <c r="BE686">
        <v>1.0188267665399999E-3</v>
      </c>
      <c r="BF686">
        <v>685</v>
      </c>
      <c r="BG686">
        <v>1.10271824024</v>
      </c>
      <c r="BH686">
        <v>685</v>
      </c>
      <c r="BI686">
        <v>0.13938430280399999</v>
      </c>
      <c r="BJ686">
        <v>0</v>
      </c>
    </row>
    <row r="687" spans="1:62" x14ac:dyDescent="0.3">
      <c r="A687">
        <v>686</v>
      </c>
      <c r="B687">
        <v>1.88657353118</v>
      </c>
      <c r="C687">
        <v>686</v>
      </c>
      <c r="D687">
        <v>141.557254016</v>
      </c>
      <c r="E687">
        <v>686</v>
      </c>
      <c r="F687">
        <v>0.59308730447000002</v>
      </c>
      <c r="G687">
        <v>686</v>
      </c>
      <c r="H687">
        <v>158.52960288099999</v>
      </c>
      <c r="I687">
        <v>686</v>
      </c>
      <c r="J687">
        <v>1937989.2114299999</v>
      </c>
      <c r="K687">
        <v>686</v>
      </c>
      <c r="L687">
        <v>141.917408776</v>
      </c>
      <c r="M687">
        <v>686</v>
      </c>
      <c r="N687">
        <v>7.5313160735199995E-4</v>
      </c>
      <c r="O687">
        <v>686</v>
      </c>
      <c r="P687">
        <v>1.0604235266699999</v>
      </c>
      <c r="Q687">
        <v>686</v>
      </c>
      <c r="R687">
        <v>0.56737628933600004</v>
      </c>
      <c r="S687">
        <v>686</v>
      </c>
      <c r="T687">
        <v>8.9731040108499993</v>
      </c>
      <c r="U687">
        <v>686</v>
      </c>
      <c r="V687">
        <v>6.6491357527500003E-2</v>
      </c>
      <c r="W687">
        <v>686</v>
      </c>
      <c r="X687">
        <v>0.28810002077899999</v>
      </c>
      <c r="Y687">
        <v>686</v>
      </c>
      <c r="Z687">
        <v>6.6675024017400002</v>
      </c>
      <c r="AA687">
        <v>686</v>
      </c>
      <c r="AB687">
        <v>0.38430011464699998</v>
      </c>
      <c r="AC687">
        <v>0</v>
      </c>
      <c r="AD687">
        <v>686</v>
      </c>
      <c r="AE687">
        <v>4597.62493154</v>
      </c>
      <c r="AF687">
        <v>686</v>
      </c>
      <c r="AG687">
        <v>899.16444138999998</v>
      </c>
      <c r="AH687">
        <v>686</v>
      </c>
      <c r="AI687">
        <v>5.8822651100199996</v>
      </c>
      <c r="AJ687">
        <v>686</v>
      </c>
      <c r="AK687">
        <v>62.260434966799998</v>
      </c>
      <c r="AL687">
        <v>686</v>
      </c>
      <c r="AM687">
        <v>5516.4402321199996</v>
      </c>
      <c r="AN687">
        <v>686</v>
      </c>
      <c r="AO687">
        <v>1.7278873259600001</v>
      </c>
      <c r="AP687">
        <v>686</v>
      </c>
      <c r="AQ687">
        <v>129.20051463600001</v>
      </c>
      <c r="AR687">
        <v>686</v>
      </c>
      <c r="AS687">
        <v>0.49699753227299998</v>
      </c>
      <c r="AT687">
        <v>686</v>
      </c>
      <c r="AU687">
        <v>0.50216985979399997</v>
      </c>
      <c r="AV687">
        <v>686</v>
      </c>
      <c r="AW687">
        <v>8.3260793308300004E-4</v>
      </c>
      <c r="AX687">
        <v>686</v>
      </c>
      <c r="AY687">
        <v>1937989.2114299999</v>
      </c>
      <c r="AZ687">
        <v>686</v>
      </c>
      <c r="BA687">
        <v>1.8520506907800001</v>
      </c>
      <c r="BB687">
        <v>686</v>
      </c>
      <c r="BC687">
        <v>129.052811768</v>
      </c>
      <c r="BD687">
        <v>686</v>
      </c>
      <c r="BE687">
        <v>1.1463402185299999E-3</v>
      </c>
      <c r="BF687">
        <v>686</v>
      </c>
      <c r="BG687">
        <v>1.0523604071099999</v>
      </c>
      <c r="BH687">
        <v>686</v>
      </c>
      <c r="BI687">
        <v>0.10054545013299999</v>
      </c>
      <c r="BJ687">
        <v>0</v>
      </c>
    </row>
    <row r="688" spans="1:62" x14ac:dyDescent="0.3">
      <c r="A688">
        <v>687</v>
      </c>
      <c r="B688">
        <v>1.60655874388</v>
      </c>
      <c r="C688">
        <v>687</v>
      </c>
      <c r="D688">
        <v>155.54197590800001</v>
      </c>
      <c r="E688">
        <v>687</v>
      </c>
      <c r="F688">
        <v>0.50914703349500001</v>
      </c>
      <c r="G688">
        <v>687</v>
      </c>
      <c r="H688">
        <v>176.82839081399999</v>
      </c>
      <c r="I688">
        <v>687</v>
      </c>
      <c r="J688">
        <v>1054554.9373300001</v>
      </c>
      <c r="K688">
        <v>687</v>
      </c>
      <c r="L688">
        <v>129.77350287199999</v>
      </c>
      <c r="M688">
        <v>687</v>
      </c>
      <c r="N688">
        <v>7.5461914469700003E-4</v>
      </c>
      <c r="O688">
        <v>687</v>
      </c>
      <c r="P688">
        <v>1.2448614227200001</v>
      </c>
      <c r="Q688">
        <v>687</v>
      </c>
      <c r="R688">
        <v>1.17667174284</v>
      </c>
      <c r="S688">
        <v>687</v>
      </c>
      <c r="T688">
        <v>13.117162888099999</v>
      </c>
      <c r="U688">
        <v>687</v>
      </c>
      <c r="V688">
        <v>7.5995247375199998E-2</v>
      </c>
      <c r="W688">
        <v>687</v>
      </c>
      <c r="X688">
        <v>0.103922029579</v>
      </c>
      <c r="Y688">
        <v>687</v>
      </c>
      <c r="Z688">
        <v>5.0066462963499996</v>
      </c>
      <c r="AA688">
        <v>687</v>
      </c>
      <c r="AB688">
        <v>0.32787951958700001</v>
      </c>
      <c r="AC688">
        <v>0</v>
      </c>
      <c r="AD688">
        <v>687</v>
      </c>
      <c r="AE688">
        <v>6081.73925796</v>
      </c>
      <c r="AF688">
        <v>687</v>
      </c>
      <c r="AG688">
        <v>5752.9103056599997</v>
      </c>
      <c r="AH688">
        <v>687</v>
      </c>
      <c r="AI688">
        <v>9.2745003488099993</v>
      </c>
      <c r="AJ688">
        <v>687</v>
      </c>
      <c r="AK688">
        <v>35.843066807500001</v>
      </c>
      <c r="AL688">
        <v>687</v>
      </c>
      <c r="AM688">
        <v>8129.2629672000003</v>
      </c>
      <c r="AN688">
        <v>687</v>
      </c>
      <c r="AO688">
        <v>1.4868020475299999</v>
      </c>
      <c r="AP688">
        <v>687</v>
      </c>
      <c r="AQ688">
        <v>148.19327274599999</v>
      </c>
      <c r="AR688">
        <v>687</v>
      </c>
      <c r="AS688">
        <v>0.48339079514299998</v>
      </c>
      <c r="AT688">
        <v>687</v>
      </c>
      <c r="AU688">
        <v>0.51586182300700001</v>
      </c>
      <c r="AV688">
        <v>687</v>
      </c>
      <c r="AW688">
        <v>7.4738184985199995E-4</v>
      </c>
      <c r="AX688">
        <v>687</v>
      </c>
      <c r="AY688">
        <v>1054554.9373300001</v>
      </c>
      <c r="AZ688">
        <v>687</v>
      </c>
      <c r="BA688">
        <v>1.5722030096499999</v>
      </c>
      <c r="BB688">
        <v>687</v>
      </c>
      <c r="BC688">
        <v>160.75005499900001</v>
      </c>
      <c r="BD688">
        <v>687</v>
      </c>
      <c r="BE688">
        <v>1.1675774629599999E-3</v>
      </c>
      <c r="BF688">
        <v>687</v>
      </c>
      <c r="BG688">
        <v>0.45443614880599997</v>
      </c>
      <c r="BH688">
        <v>687</v>
      </c>
      <c r="BI688">
        <v>2.4671249056299999E-2</v>
      </c>
      <c r="BJ688">
        <v>0</v>
      </c>
    </row>
    <row r="689" spans="1:62" x14ac:dyDescent="0.3">
      <c r="A689">
        <v>688</v>
      </c>
      <c r="B689">
        <v>1.18926029245</v>
      </c>
      <c r="C689">
        <v>688</v>
      </c>
      <c r="D689">
        <v>125.049267599</v>
      </c>
      <c r="E689">
        <v>688</v>
      </c>
      <c r="F689">
        <v>0.60832508269899999</v>
      </c>
      <c r="G689">
        <v>688</v>
      </c>
      <c r="H689">
        <v>176.33633488800001</v>
      </c>
      <c r="I689">
        <v>688</v>
      </c>
      <c r="J689">
        <v>1428534.69035</v>
      </c>
      <c r="K689">
        <v>688</v>
      </c>
      <c r="L689">
        <v>137.09312500499999</v>
      </c>
      <c r="M689">
        <v>688</v>
      </c>
      <c r="N689">
        <v>7.5157700883899997E-4</v>
      </c>
      <c r="O689">
        <v>688</v>
      </c>
      <c r="P689">
        <v>0.954127832013</v>
      </c>
      <c r="Q689">
        <v>688</v>
      </c>
      <c r="R689">
        <v>0.71761013875400004</v>
      </c>
      <c r="S689">
        <v>688</v>
      </c>
      <c r="T689">
        <v>5.7167917342600001</v>
      </c>
      <c r="U689">
        <v>688</v>
      </c>
      <c r="V689">
        <v>5.0976717438499998E-2</v>
      </c>
      <c r="W689">
        <v>688</v>
      </c>
      <c r="X689">
        <v>0.32982240193399998</v>
      </c>
      <c r="Y689">
        <v>688</v>
      </c>
      <c r="Z689">
        <v>3.7985646924299998</v>
      </c>
      <c r="AA689">
        <v>688</v>
      </c>
      <c r="AB689">
        <v>0.78936884000800001</v>
      </c>
      <c r="AC689">
        <v>0</v>
      </c>
      <c r="AD689">
        <v>688</v>
      </c>
      <c r="AE689">
        <v>2519.6361837099998</v>
      </c>
      <c r="AF689">
        <v>688</v>
      </c>
      <c r="AG689">
        <v>285.85629666800003</v>
      </c>
      <c r="AH689">
        <v>688</v>
      </c>
      <c r="AI689">
        <v>9.1667253325600004</v>
      </c>
      <c r="AJ689">
        <v>688</v>
      </c>
      <c r="AK689">
        <v>101.72978550000001</v>
      </c>
      <c r="AL689">
        <v>688</v>
      </c>
      <c r="AM689">
        <v>3085.8707452100002</v>
      </c>
      <c r="AN689">
        <v>688</v>
      </c>
      <c r="AO689">
        <v>1.09002603062</v>
      </c>
      <c r="AP689">
        <v>688</v>
      </c>
      <c r="AQ689">
        <v>125.333405187</v>
      </c>
      <c r="AR689">
        <v>688</v>
      </c>
      <c r="AS689">
        <v>0.42607317561399999</v>
      </c>
      <c r="AT689">
        <v>688</v>
      </c>
      <c r="AU689">
        <v>0.57311113271500003</v>
      </c>
      <c r="AV689">
        <v>688</v>
      </c>
      <c r="AW689">
        <v>8.1569167099599998E-4</v>
      </c>
      <c r="AX689">
        <v>688</v>
      </c>
      <c r="AY689">
        <v>1428534.69035</v>
      </c>
      <c r="AZ689">
        <v>688</v>
      </c>
      <c r="BA689">
        <v>1.1549843226800001</v>
      </c>
      <c r="BB689">
        <v>688</v>
      </c>
      <c r="BC689">
        <v>124.135971278</v>
      </c>
      <c r="BD689">
        <v>688</v>
      </c>
      <c r="BE689">
        <v>8.1385663503299999E-4</v>
      </c>
      <c r="BF689">
        <v>688</v>
      </c>
      <c r="BG689">
        <v>1.1066352752999999</v>
      </c>
      <c r="BH689">
        <v>688</v>
      </c>
      <c r="BI689">
        <v>0.16860374969799999</v>
      </c>
      <c r="BJ689">
        <v>0</v>
      </c>
    </row>
    <row r="690" spans="1:62" x14ac:dyDescent="0.3">
      <c r="A690">
        <v>689</v>
      </c>
      <c r="B690">
        <v>1.51116446427</v>
      </c>
      <c r="C690">
        <v>689</v>
      </c>
      <c r="D690">
        <v>166.70411321500001</v>
      </c>
      <c r="E690">
        <v>689</v>
      </c>
      <c r="F690">
        <v>0.69634773713599996</v>
      </c>
      <c r="G690">
        <v>689</v>
      </c>
      <c r="H690">
        <v>150.68171086800001</v>
      </c>
      <c r="I690">
        <v>689</v>
      </c>
      <c r="J690">
        <v>1730559.8819200001</v>
      </c>
      <c r="K690">
        <v>689</v>
      </c>
      <c r="L690">
        <v>120.01191061599999</v>
      </c>
      <c r="M690">
        <v>689</v>
      </c>
      <c r="N690">
        <v>7.5473234311799998E-4</v>
      </c>
      <c r="O690">
        <v>689</v>
      </c>
      <c r="P690">
        <v>1.4964889726199999</v>
      </c>
      <c r="Q690">
        <v>689</v>
      </c>
      <c r="R690">
        <v>1.0026676587300001</v>
      </c>
      <c r="S690">
        <v>689</v>
      </c>
      <c r="T690">
        <v>7.9370861111700002</v>
      </c>
      <c r="U690">
        <v>689</v>
      </c>
      <c r="V690">
        <v>6.0247300273899997E-2</v>
      </c>
      <c r="W690">
        <v>689</v>
      </c>
      <c r="X690">
        <v>0.32536667086299997</v>
      </c>
      <c r="Y690">
        <v>689</v>
      </c>
      <c r="Z690">
        <v>5.4352573952799998</v>
      </c>
      <c r="AA690">
        <v>689</v>
      </c>
      <c r="AB690">
        <v>0.47335270483500003</v>
      </c>
      <c r="AC690">
        <v>0</v>
      </c>
      <c r="AD690">
        <v>689</v>
      </c>
      <c r="AE690">
        <v>3351.32266101</v>
      </c>
      <c r="AF690">
        <v>689</v>
      </c>
      <c r="AG690">
        <v>624.535874132</v>
      </c>
      <c r="AH690">
        <v>689</v>
      </c>
      <c r="AI690">
        <v>4.7717792925399998</v>
      </c>
      <c r="AJ690">
        <v>689</v>
      </c>
      <c r="AK690">
        <v>81.2780388579</v>
      </c>
      <c r="AL690">
        <v>689</v>
      </c>
      <c r="AM690">
        <v>4281.1381487799999</v>
      </c>
      <c r="AN690">
        <v>689</v>
      </c>
      <c r="AO690">
        <v>1.3768689136300001</v>
      </c>
      <c r="AP690">
        <v>689</v>
      </c>
      <c r="AQ690">
        <v>115.898623614</v>
      </c>
      <c r="AR690">
        <v>689</v>
      </c>
      <c r="AS690">
        <v>0.51649503578400002</v>
      </c>
      <c r="AT690">
        <v>689</v>
      </c>
      <c r="AU690">
        <v>0.48272293509899999</v>
      </c>
      <c r="AV690">
        <v>689</v>
      </c>
      <c r="AW690">
        <v>7.8202911701799995E-4</v>
      </c>
      <c r="AX690">
        <v>689</v>
      </c>
      <c r="AY690">
        <v>1730559.8819200001</v>
      </c>
      <c r="AZ690">
        <v>689</v>
      </c>
      <c r="BA690">
        <v>1.4767424201199999</v>
      </c>
      <c r="BB690">
        <v>689</v>
      </c>
      <c r="BC690">
        <v>105.36658656900001</v>
      </c>
      <c r="BD690">
        <v>689</v>
      </c>
      <c r="BE690">
        <v>8.70401972219E-4</v>
      </c>
      <c r="BF690">
        <v>689</v>
      </c>
      <c r="BG690">
        <v>1.5671592673100001</v>
      </c>
      <c r="BH690">
        <v>689</v>
      </c>
      <c r="BI690">
        <v>0.39447430926100002</v>
      </c>
      <c r="BJ690">
        <v>0</v>
      </c>
    </row>
    <row r="691" spans="1:62" x14ac:dyDescent="0.3">
      <c r="A691">
        <v>690</v>
      </c>
      <c r="B691">
        <v>1.38556438366</v>
      </c>
      <c r="C691">
        <v>690</v>
      </c>
      <c r="D691">
        <v>135.384579702</v>
      </c>
      <c r="E691">
        <v>690</v>
      </c>
      <c r="F691">
        <v>0.72035947876399997</v>
      </c>
      <c r="G691">
        <v>690</v>
      </c>
      <c r="H691">
        <v>159.260148722</v>
      </c>
      <c r="I691">
        <v>690</v>
      </c>
      <c r="J691">
        <v>1299590.63879</v>
      </c>
      <c r="K691">
        <v>690</v>
      </c>
      <c r="L691">
        <v>149.34244412300001</v>
      </c>
      <c r="M691">
        <v>690</v>
      </c>
      <c r="N691">
        <v>7.5067898402700003E-4</v>
      </c>
      <c r="O691">
        <v>690</v>
      </c>
      <c r="P691">
        <v>1.3154788515</v>
      </c>
      <c r="Q691">
        <v>690</v>
      </c>
      <c r="R691">
        <v>0.84646713383799999</v>
      </c>
      <c r="S691">
        <v>690</v>
      </c>
      <c r="T691">
        <v>5.7786937157400002</v>
      </c>
      <c r="U691">
        <v>690</v>
      </c>
      <c r="V691">
        <v>0.130435733251</v>
      </c>
      <c r="W691">
        <v>690</v>
      </c>
      <c r="X691">
        <v>0.401381248972</v>
      </c>
      <c r="Y691">
        <v>690</v>
      </c>
      <c r="Z691">
        <v>3.31809782881</v>
      </c>
      <c r="AA691">
        <v>690</v>
      </c>
      <c r="AB691">
        <v>0.501533453766</v>
      </c>
      <c r="AC691">
        <v>0</v>
      </c>
      <c r="AD691">
        <v>690</v>
      </c>
      <c r="AE691">
        <v>1801.9600147199999</v>
      </c>
      <c r="AF691">
        <v>690</v>
      </c>
      <c r="AG691">
        <v>240.084573893</v>
      </c>
      <c r="AH691">
        <v>690</v>
      </c>
      <c r="AI691">
        <v>5.9952748964699998</v>
      </c>
      <c r="AJ691">
        <v>690</v>
      </c>
      <c r="AK691">
        <v>21.307271126100002</v>
      </c>
      <c r="AL691">
        <v>690</v>
      </c>
      <c r="AM691">
        <v>2650.68887662</v>
      </c>
      <c r="AN691">
        <v>690</v>
      </c>
      <c r="AO691">
        <v>1.29417378087</v>
      </c>
      <c r="AP691">
        <v>690</v>
      </c>
      <c r="AQ691">
        <v>120.948715814</v>
      </c>
      <c r="AR691">
        <v>690</v>
      </c>
      <c r="AS691">
        <v>0.48557940314499998</v>
      </c>
      <c r="AT691">
        <v>690</v>
      </c>
      <c r="AU691">
        <v>0.51374146779200003</v>
      </c>
      <c r="AV691">
        <v>690</v>
      </c>
      <c r="AW691">
        <v>6.7912906367399999E-4</v>
      </c>
      <c r="AX691">
        <v>690</v>
      </c>
      <c r="AY691">
        <v>1299590.63879</v>
      </c>
      <c r="AZ691">
        <v>690</v>
      </c>
      <c r="BA691">
        <v>1.3513188434300001</v>
      </c>
      <c r="BB691">
        <v>690</v>
      </c>
      <c r="BC691">
        <v>117.30547486899999</v>
      </c>
      <c r="BD691">
        <v>690</v>
      </c>
      <c r="BE691">
        <v>8.1367218183300003E-4</v>
      </c>
      <c r="BF691">
        <v>690</v>
      </c>
      <c r="BG691">
        <v>1.32383316603</v>
      </c>
      <c r="BH691">
        <v>690</v>
      </c>
      <c r="BI691">
        <v>0.18491282901799999</v>
      </c>
      <c r="BJ691">
        <v>0</v>
      </c>
    </row>
    <row r="692" spans="1:62" x14ac:dyDescent="0.3">
      <c r="A692">
        <v>691</v>
      </c>
      <c r="B692">
        <v>1.9523151597199999</v>
      </c>
      <c r="C692">
        <v>691</v>
      </c>
      <c r="D692">
        <v>127.667336557</v>
      </c>
      <c r="E692">
        <v>691</v>
      </c>
      <c r="F692">
        <v>0.67430808776999995</v>
      </c>
      <c r="G692">
        <v>691</v>
      </c>
      <c r="H692">
        <v>167.20358581799999</v>
      </c>
      <c r="I692">
        <v>691</v>
      </c>
      <c r="J692">
        <v>1153188.2149700001</v>
      </c>
      <c r="K692">
        <v>691</v>
      </c>
      <c r="L692">
        <v>121.013545523</v>
      </c>
      <c r="M692">
        <v>691</v>
      </c>
      <c r="N692">
        <v>7.5209077079999996E-4</v>
      </c>
      <c r="O692">
        <v>691</v>
      </c>
      <c r="P692">
        <v>1.6330049421399999</v>
      </c>
      <c r="Q692">
        <v>691</v>
      </c>
      <c r="R692">
        <v>0.54463732297300005</v>
      </c>
      <c r="S692">
        <v>691</v>
      </c>
      <c r="T692">
        <v>5.1204559460299999</v>
      </c>
      <c r="U692">
        <v>691</v>
      </c>
      <c r="V692">
        <v>5.0448118180499997E-2</v>
      </c>
      <c r="W692">
        <v>691</v>
      </c>
      <c r="X692">
        <v>0.30883139129100001</v>
      </c>
      <c r="Y692">
        <v>691</v>
      </c>
      <c r="Z692">
        <v>8.2815465087100009</v>
      </c>
      <c r="AA692">
        <v>691</v>
      </c>
      <c r="AB692">
        <v>0.239608359769</v>
      </c>
      <c r="AC692">
        <v>0</v>
      </c>
      <c r="AD692">
        <v>691</v>
      </c>
      <c r="AE692">
        <v>1012.77492903</v>
      </c>
      <c r="AF692">
        <v>691</v>
      </c>
      <c r="AG692">
        <v>421.716915105</v>
      </c>
      <c r="AH692">
        <v>691</v>
      </c>
      <c r="AI692">
        <v>7.33895582264</v>
      </c>
      <c r="AJ692">
        <v>691</v>
      </c>
      <c r="AK692">
        <v>170.51030929999999</v>
      </c>
      <c r="AL692">
        <v>691</v>
      </c>
      <c r="AM692">
        <v>1426.6255519599999</v>
      </c>
      <c r="AN692">
        <v>691</v>
      </c>
      <c r="AO692">
        <v>1.75694006988</v>
      </c>
      <c r="AP692">
        <v>691</v>
      </c>
      <c r="AQ692">
        <v>108.748897516</v>
      </c>
      <c r="AR692">
        <v>691</v>
      </c>
      <c r="AS692">
        <v>0.56921489118799995</v>
      </c>
      <c r="AT692">
        <v>691</v>
      </c>
      <c r="AU692">
        <v>0.430075908585</v>
      </c>
      <c r="AV692">
        <v>691</v>
      </c>
      <c r="AW692">
        <v>7.0920022739799995E-4</v>
      </c>
      <c r="AX692">
        <v>691</v>
      </c>
      <c r="AY692">
        <v>1153188.2149700001</v>
      </c>
      <c r="AZ692">
        <v>691</v>
      </c>
      <c r="BA692">
        <v>1.91762508418</v>
      </c>
      <c r="BB692">
        <v>691</v>
      </c>
      <c r="BC692">
        <v>108.33019259300001</v>
      </c>
      <c r="BD692">
        <v>691</v>
      </c>
      <c r="BE692">
        <v>9.0908949228800005E-4</v>
      </c>
      <c r="BF692">
        <v>691</v>
      </c>
      <c r="BG692">
        <v>1.5208677992299999</v>
      </c>
      <c r="BH692">
        <v>691</v>
      </c>
      <c r="BI692">
        <v>0.29758529302800002</v>
      </c>
      <c r="BJ692">
        <v>0</v>
      </c>
    </row>
    <row r="693" spans="1:62" x14ac:dyDescent="0.3">
      <c r="A693">
        <v>692</v>
      </c>
      <c r="B693">
        <v>1.79441587666</v>
      </c>
      <c r="C693">
        <v>692</v>
      </c>
      <c r="D693">
        <v>156.569313897</v>
      </c>
      <c r="E693">
        <v>692</v>
      </c>
      <c r="F693">
        <v>0.77293788779799999</v>
      </c>
      <c r="G693">
        <v>692</v>
      </c>
      <c r="H693">
        <v>167.32786303099999</v>
      </c>
      <c r="I693">
        <v>692</v>
      </c>
      <c r="J693">
        <v>1637098.0350200001</v>
      </c>
      <c r="K693">
        <v>692</v>
      </c>
      <c r="L693">
        <v>144.910964347</v>
      </c>
      <c r="M693">
        <v>692</v>
      </c>
      <c r="N693">
        <v>7.5223276114800002E-4</v>
      </c>
      <c r="O693">
        <v>692</v>
      </c>
      <c r="P693">
        <v>1.77657713867</v>
      </c>
      <c r="Q693">
        <v>692</v>
      </c>
      <c r="R693">
        <v>1.1027715687899999</v>
      </c>
      <c r="S693">
        <v>692</v>
      </c>
      <c r="T693">
        <v>8.0683401589999999</v>
      </c>
      <c r="U693">
        <v>692</v>
      </c>
      <c r="V693">
        <v>2.10747453976E-2</v>
      </c>
      <c r="W693">
        <v>692</v>
      </c>
      <c r="X693">
        <v>0.402936519263</v>
      </c>
      <c r="Y693">
        <v>692</v>
      </c>
      <c r="Z693">
        <v>1.7303797970899999</v>
      </c>
      <c r="AA693">
        <v>692</v>
      </c>
      <c r="AB693">
        <v>0.74190001406700001</v>
      </c>
      <c r="AC693">
        <v>0</v>
      </c>
      <c r="AD693">
        <v>692</v>
      </c>
      <c r="AE693">
        <v>6740.8935740099996</v>
      </c>
      <c r="AF693">
        <v>692</v>
      </c>
      <c r="AG693">
        <v>85.918764826599997</v>
      </c>
      <c r="AH693">
        <v>692</v>
      </c>
      <c r="AI693">
        <v>7.3617214237699997</v>
      </c>
      <c r="AJ693">
        <v>692</v>
      </c>
      <c r="AK693">
        <v>169.41942038600001</v>
      </c>
      <c r="AL693">
        <v>692</v>
      </c>
      <c r="AM693">
        <v>7994.2676809300001</v>
      </c>
      <c r="AN693">
        <v>692</v>
      </c>
      <c r="AO693">
        <v>1.73212497899</v>
      </c>
      <c r="AP693">
        <v>692</v>
      </c>
      <c r="AQ693">
        <v>128.19169999100001</v>
      </c>
      <c r="AR693">
        <v>692</v>
      </c>
      <c r="AS693">
        <v>0.678973396871</v>
      </c>
      <c r="AT693">
        <v>692</v>
      </c>
      <c r="AU693">
        <v>0.32018422960800003</v>
      </c>
      <c r="AV693">
        <v>692</v>
      </c>
      <c r="AW693">
        <v>8.4237352104799999E-4</v>
      </c>
      <c r="AX693">
        <v>692</v>
      </c>
      <c r="AY693">
        <v>1637098.0350200001</v>
      </c>
      <c r="AZ693">
        <v>692</v>
      </c>
      <c r="BA693">
        <v>1.76028735005</v>
      </c>
      <c r="BB693">
        <v>692</v>
      </c>
      <c r="BC693">
        <v>101.67962902799999</v>
      </c>
      <c r="BD693">
        <v>692</v>
      </c>
      <c r="BE693">
        <v>7.8972374871399997E-4</v>
      </c>
      <c r="BF693">
        <v>692</v>
      </c>
      <c r="BG693">
        <v>1.6436196653699999</v>
      </c>
      <c r="BH693">
        <v>692</v>
      </c>
      <c r="BI693">
        <v>0.47004682089499999</v>
      </c>
      <c r="BJ693">
        <v>0</v>
      </c>
    </row>
    <row r="694" spans="1:62" x14ac:dyDescent="0.3">
      <c r="A694">
        <v>693</v>
      </c>
      <c r="B694">
        <v>1.9162414866199999</v>
      </c>
      <c r="C694">
        <v>693</v>
      </c>
      <c r="D694">
        <v>147.33268184400001</v>
      </c>
      <c r="E694">
        <v>693</v>
      </c>
      <c r="F694">
        <v>0.75498780273999999</v>
      </c>
      <c r="G694">
        <v>693</v>
      </c>
      <c r="H694">
        <v>152.520101834</v>
      </c>
      <c r="I694">
        <v>693</v>
      </c>
      <c r="J694">
        <v>1262957.1354499999</v>
      </c>
      <c r="K694">
        <v>693</v>
      </c>
      <c r="L694">
        <v>142.37678380599999</v>
      </c>
      <c r="M694">
        <v>693</v>
      </c>
      <c r="N694">
        <v>7.5238337032900002E-4</v>
      </c>
      <c r="O694">
        <v>693</v>
      </c>
      <c r="P694">
        <v>0.96246412942600001</v>
      </c>
      <c r="Q694">
        <v>693</v>
      </c>
      <c r="R694">
        <v>0.65071674807900004</v>
      </c>
      <c r="S694">
        <v>693</v>
      </c>
      <c r="T694">
        <v>10.107621586200001</v>
      </c>
      <c r="U694">
        <v>693</v>
      </c>
      <c r="V694">
        <v>8.0990086474700004E-2</v>
      </c>
      <c r="W694">
        <v>693</v>
      </c>
      <c r="X694">
        <v>0.330593484647</v>
      </c>
      <c r="Y694">
        <v>693</v>
      </c>
      <c r="Z694">
        <v>3.17564791628</v>
      </c>
      <c r="AA694">
        <v>693</v>
      </c>
      <c r="AB694">
        <v>0.23739107644099999</v>
      </c>
      <c r="AC694">
        <v>0</v>
      </c>
      <c r="AD694">
        <v>693</v>
      </c>
      <c r="AE694">
        <v>3595.8558414899999</v>
      </c>
      <c r="AF694">
        <v>693</v>
      </c>
      <c r="AG694">
        <v>318.51356438599998</v>
      </c>
      <c r="AH694">
        <v>693</v>
      </c>
      <c r="AI694">
        <v>5.0154941990699999</v>
      </c>
      <c r="AJ694">
        <v>693</v>
      </c>
      <c r="AK694">
        <v>15.237968994699999</v>
      </c>
      <c r="AL694">
        <v>693</v>
      </c>
      <c r="AM694">
        <v>4163.4739864000003</v>
      </c>
      <c r="AN694">
        <v>693</v>
      </c>
      <c r="AO694">
        <v>1.8253416978200001</v>
      </c>
      <c r="AP694">
        <v>693</v>
      </c>
      <c r="AQ694">
        <v>130.24527951799999</v>
      </c>
      <c r="AR694">
        <v>693</v>
      </c>
      <c r="AS694">
        <v>0.60879027686300002</v>
      </c>
      <c r="AT694">
        <v>693</v>
      </c>
      <c r="AU694">
        <v>0.39034691875999999</v>
      </c>
      <c r="AV694">
        <v>693</v>
      </c>
      <c r="AW694">
        <v>8.6280437674200001E-4</v>
      </c>
      <c r="AX694">
        <v>693</v>
      </c>
      <c r="AY694">
        <v>1262957.1354499999</v>
      </c>
      <c r="AZ694">
        <v>693</v>
      </c>
      <c r="BA694">
        <v>1.8819905940799999</v>
      </c>
      <c r="BB694">
        <v>693</v>
      </c>
      <c r="BC694">
        <v>129.64033642999999</v>
      </c>
      <c r="BD694">
        <v>693</v>
      </c>
      <c r="BE694">
        <v>1.0730045769399999E-3</v>
      </c>
      <c r="BF694">
        <v>693</v>
      </c>
      <c r="BG694">
        <v>1.1047808272499999</v>
      </c>
      <c r="BH694">
        <v>693</v>
      </c>
      <c r="BI694">
        <v>5.8323012304999998E-2</v>
      </c>
      <c r="BJ694">
        <v>0</v>
      </c>
    </row>
    <row r="695" spans="1:62" x14ac:dyDescent="0.3">
      <c r="A695">
        <v>694</v>
      </c>
      <c r="B695">
        <v>1.70500394366</v>
      </c>
      <c r="C695">
        <v>694</v>
      </c>
      <c r="D695">
        <v>163.649543201</v>
      </c>
      <c r="E695">
        <v>694</v>
      </c>
      <c r="F695">
        <v>0.81051625182800002</v>
      </c>
      <c r="G695">
        <v>694</v>
      </c>
      <c r="H695">
        <v>156.04143944899999</v>
      </c>
      <c r="I695">
        <v>694</v>
      </c>
      <c r="J695">
        <v>1339521.43891</v>
      </c>
      <c r="K695">
        <v>694</v>
      </c>
      <c r="L695">
        <v>131.57117351299999</v>
      </c>
      <c r="M695">
        <v>694</v>
      </c>
      <c r="N695">
        <v>7.5341663648300001E-4</v>
      </c>
      <c r="O695">
        <v>694</v>
      </c>
      <c r="P695">
        <v>1.51478151305</v>
      </c>
      <c r="Q695">
        <v>694</v>
      </c>
      <c r="R695">
        <v>0.94431190841900003</v>
      </c>
      <c r="S695">
        <v>694</v>
      </c>
      <c r="T695">
        <v>4.19357115616</v>
      </c>
      <c r="U695">
        <v>694</v>
      </c>
      <c r="V695">
        <v>7.48471322553E-2</v>
      </c>
      <c r="W695">
        <v>694</v>
      </c>
      <c r="X695">
        <v>7.7033319156300004E-2</v>
      </c>
      <c r="Y695">
        <v>694</v>
      </c>
      <c r="Z695">
        <v>6.7986044975800004</v>
      </c>
      <c r="AA695">
        <v>694</v>
      </c>
      <c r="AB695">
        <v>0.32624168966900002</v>
      </c>
      <c r="AC695">
        <v>0</v>
      </c>
      <c r="AD695">
        <v>694</v>
      </c>
      <c r="AE695">
        <v>605.96931171799997</v>
      </c>
      <c r="AF695">
        <v>694</v>
      </c>
      <c r="AG695">
        <v>1774.77376314</v>
      </c>
      <c r="AH695">
        <v>694</v>
      </c>
      <c r="AI695">
        <v>5.5100105639099999</v>
      </c>
      <c r="AJ695">
        <v>694</v>
      </c>
      <c r="AK695">
        <v>79.688520559200001</v>
      </c>
      <c r="AL695">
        <v>694</v>
      </c>
      <c r="AM695">
        <v>1820.80565843</v>
      </c>
      <c r="AN695">
        <v>694</v>
      </c>
      <c r="AO695">
        <v>1.5570535488499999</v>
      </c>
      <c r="AP695">
        <v>694</v>
      </c>
      <c r="AQ695">
        <v>112.55971496799999</v>
      </c>
      <c r="AR695">
        <v>694</v>
      </c>
      <c r="AS695">
        <v>0.389168076305</v>
      </c>
      <c r="AT695">
        <v>694</v>
      </c>
      <c r="AU695">
        <v>0.61049945331599997</v>
      </c>
      <c r="AV695">
        <v>694</v>
      </c>
      <c r="AW695">
        <v>3.3247037923499998E-4</v>
      </c>
      <c r="AX695">
        <v>694</v>
      </c>
      <c r="AY695">
        <v>1339521.43891</v>
      </c>
      <c r="AZ695">
        <v>694</v>
      </c>
      <c r="BA695">
        <v>1.6705285920199999</v>
      </c>
      <c r="BB695">
        <v>694</v>
      </c>
      <c r="BC695">
        <v>116.135214844</v>
      </c>
      <c r="BD695">
        <v>694</v>
      </c>
      <c r="BE695">
        <v>8.1100209546600003E-4</v>
      </c>
      <c r="BF695">
        <v>694</v>
      </c>
      <c r="BG695">
        <v>1.3523887429200001</v>
      </c>
      <c r="BH695">
        <v>694</v>
      </c>
      <c r="BI695">
        <v>0.199671326693</v>
      </c>
      <c r="BJ695">
        <v>0</v>
      </c>
    </row>
    <row r="696" spans="1:62" x14ac:dyDescent="0.3">
      <c r="A696">
        <v>695</v>
      </c>
      <c r="B696">
        <v>1.2576918608800001</v>
      </c>
      <c r="C696">
        <v>695</v>
      </c>
      <c r="D696">
        <v>164.7712233</v>
      </c>
      <c r="E696">
        <v>695</v>
      </c>
      <c r="F696">
        <v>0.53268522035099997</v>
      </c>
      <c r="G696">
        <v>695</v>
      </c>
      <c r="H696">
        <v>175.516175234</v>
      </c>
      <c r="I696">
        <v>695</v>
      </c>
      <c r="J696">
        <v>1107467.4542400001</v>
      </c>
      <c r="K696">
        <v>695</v>
      </c>
      <c r="L696">
        <v>133.56492894799999</v>
      </c>
      <c r="M696">
        <v>695</v>
      </c>
      <c r="N696">
        <v>7.5403106662300004E-4</v>
      </c>
      <c r="O696">
        <v>695</v>
      </c>
      <c r="P696">
        <v>1.12783630574</v>
      </c>
      <c r="Q696">
        <v>695</v>
      </c>
      <c r="R696">
        <v>1.287449906</v>
      </c>
      <c r="S696">
        <v>695</v>
      </c>
      <c r="T696">
        <v>12.556195557800001</v>
      </c>
      <c r="U696">
        <v>695</v>
      </c>
      <c r="V696">
        <v>0.104715667934</v>
      </c>
      <c r="W696">
        <v>695</v>
      </c>
      <c r="X696">
        <v>0.268048182222</v>
      </c>
      <c r="Y696">
        <v>695</v>
      </c>
      <c r="Z696">
        <v>2.0896323113299999</v>
      </c>
      <c r="AA696">
        <v>695</v>
      </c>
      <c r="AB696">
        <v>0.31691446896300002</v>
      </c>
      <c r="AC696">
        <v>0</v>
      </c>
      <c r="AD696">
        <v>695</v>
      </c>
      <c r="AE696">
        <v>4469.2830083700001</v>
      </c>
      <c r="AF696">
        <v>695</v>
      </c>
      <c r="AG696">
        <v>1348.2654645299999</v>
      </c>
      <c r="AH696">
        <v>695</v>
      </c>
      <c r="AI696">
        <v>8.98927677997</v>
      </c>
      <c r="AJ696">
        <v>695</v>
      </c>
      <c r="AK696">
        <v>19.7853354362</v>
      </c>
      <c r="AL696">
        <v>695</v>
      </c>
      <c r="AM696">
        <v>5587.1761683100003</v>
      </c>
      <c r="AN696">
        <v>695</v>
      </c>
      <c r="AO696">
        <v>1.1883566382399999</v>
      </c>
      <c r="AP696">
        <v>695</v>
      </c>
      <c r="AQ696">
        <v>119.844005478</v>
      </c>
      <c r="AR696">
        <v>695</v>
      </c>
      <c r="AS696">
        <v>0.40799342225399998</v>
      </c>
      <c r="AT696">
        <v>695</v>
      </c>
      <c r="AU696">
        <v>0.59120745882500003</v>
      </c>
      <c r="AV696">
        <v>695</v>
      </c>
      <c r="AW696">
        <v>7.9911892084400004E-4</v>
      </c>
      <c r="AX696">
        <v>695</v>
      </c>
      <c r="AY696">
        <v>1107467.4542400001</v>
      </c>
      <c r="AZ696">
        <v>695</v>
      </c>
      <c r="BA696">
        <v>1.2235343437699999</v>
      </c>
      <c r="BB696">
        <v>695</v>
      </c>
      <c r="BC696">
        <v>120.344113765</v>
      </c>
      <c r="BD696">
        <v>695</v>
      </c>
      <c r="BE696">
        <v>9.4736499431899998E-4</v>
      </c>
      <c r="BF696">
        <v>695</v>
      </c>
      <c r="BG696">
        <v>1.2190134929900001</v>
      </c>
      <c r="BH696">
        <v>695</v>
      </c>
      <c r="BI696">
        <v>0.18647204450099999</v>
      </c>
      <c r="BJ696">
        <v>0</v>
      </c>
    </row>
    <row r="697" spans="1:62" x14ac:dyDescent="0.3">
      <c r="A697">
        <v>696</v>
      </c>
      <c r="B697">
        <v>1.9823666418500001</v>
      </c>
      <c r="C697">
        <v>696</v>
      </c>
      <c r="D697">
        <v>141.92750276300001</v>
      </c>
      <c r="E697">
        <v>696</v>
      </c>
      <c r="F697">
        <v>0.89095354866200005</v>
      </c>
      <c r="G697">
        <v>696</v>
      </c>
      <c r="H697">
        <v>156.439923142</v>
      </c>
      <c r="I697">
        <v>696</v>
      </c>
      <c r="J697">
        <v>1310148.53462</v>
      </c>
      <c r="K697">
        <v>696</v>
      </c>
      <c r="L697">
        <v>128.193725089</v>
      </c>
      <c r="M697">
        <v>696</v>
      </c>
      <c r="N697">
        <v>7.5329119208000003E-4</v>
      </c>
      <c r="O697">
        <v>696</v>
      </c>
      <c r="P697">
        <v>1.22230297895</v>
      </c>
      <c r="Q697">
        <v>696</v>
      </c>
      <c r="R697">
        <v>1.1925340038900001</v>
      </c>
      <c r="S697">
        <v>696</v>
      </c>
      <c r="T697">
        <v>9.5284813342899994</v>
      </c>
      <c r="U697">
        <v>696</v>
      </c>
      <c r="V697">
        <v>3.6410028694500003E-2</v>
      </c>
      <c r="W697">
        <v>696</v>
      </c>
      <c r="X697">
        <v>0.17293066876999999</v>
      </c>
      <c r="Y697">
        <v>696</v>
      </c>
      <c r="Z697">
        <v>6.7059392283500001</v>
      </c>
      <c r="AA697">
        <v>696</v>
      </c>
      <c r="AB697">
        <v>0.59255539476600005</v>
      </c>
      <c r="AC697">
        <v>0</v>
      </c>
      <c r="AD697">
        <v>696</v>
      </c>
      <c r="AE697">
        <v>8417.4828987500005</v>
      </c>
      <c r="AF697">
        <v>696</v>
      </c>
      <c r="AG697">
        <v>2013.3087877</v>
      </c>
      <c r="AH697">
        <v>696</v>
      </c>
      <c r="AI697">
        <v>5.5683312636600002</v>
      </c>
      <c r="AJ697">
        <v>696</v>
      </c>
      <c r="AK697">
        <v>170.50041341400001</v>
      </c>
      <c r="AL697">
        <v>696</v>
      </c>
      <c r="AM697">
        <v>9791.6913088000001</v>
      </c>
      <c r="AN697">
        <v>696</v>
      </c>
      <c r="AO697">
        <v>1.8282307826499999</v>
      </c>
      <c r="AP697">
        <v>696</v>
      </c>
      <c r="AQ697">
        <v>125.947663635</v>
      </c>
      <c r="AR697">
        <v>696</v>
      </c>
      <c r="AS697">
        <v>0.75293183069299996</v>
      </c>
      <c r="AT697">
        <v>696</v>
      </c>
      <c r="AU697">
        <v>0.24620937243999999</v>
      </c>
      <c r="AV697">
        <v>696</v>
      </c>
      <c r="AW697">
        <v>8.5879686764299998E-4</v>
      </c>
      <c r="AX697">
        <v>696</v>
      </c>
      <c r="AY697">
        <v>1310148.53462</v>
      </c>
      <c r="AZ697">
        <v>696</v>
      </c>
      <c r="BA697">
        <v>1.9478890557599999</v>
      </c>
      <c r="BB697">
        <v>696</v>
      </c>
      <c r="BC697">
        <v>121.634456869</v>
      </c>
      <c r="BD697">
        <v>696</v>
      </c>
      <c r="BE697">
        <v>1.2290736566199999E-3</v>
      </c>
      <c r="BF697">
        <v>696</v>
      </c>
      <c r="BG697">
        <v>1.31884688042</v>
      </c>
      <c r="BH697">
        <v>696</v>
      </c>
      <c r="BI697">
        <v>4.6143413213099997E-2</v>
      </c>
      <c r="BJ697">
        <v>0</v>
      </c>
    </row>
    <row r="698" spans="1:62" x14ac:dyDescent="0.3">
      <c r="A698">
        <v>697</v>
      </c>
      <c r="B698">
        <v>1.7762006985700001</v>
      </c>
      <c r="C698">
        <v>697</v>
      </c>
      <c r="D698">
        <v>166.95323656599999</v>
      </c>
      <c r="E698">
        <v>697</v>
      </c>
      <c r="F698">
        <v>0.72347848072900001</v>
      </c>
      <c r="G698">
        <v>697</v>
      </c>
      <c r="H698">
        <v>169.51903802499999</v>
      </c>
      <c r="I698">
        <v>697</v>
      </c>
      <c r="J698">
        <v>1756401.17661</v>
      </c>
      <c r="K698">
        <v>697</v>
      </c>
      <c r="L698">
        <v>125.44793075600001</v>
      </c>
      <c r="M698">
        <v>697</v>
      </c>
      <c r="N698">
        <v>7.5998172301099999E-4</v>
      </c>
      <c r="O698">
        <v>697</v>
      </c>
      <c r="P698">
        <v>1.5277441091599999</v>
      </c>
      <c r="Q698">
        <v>697</v>
      </c>
      <c r="R698">
        <v>1.20416508445</v>
      </c>
      <c r="S698">
        <v>697</v>
      </c>
      <c r="T698">
        <v>12.8443908533</v>
      </c>
      <c r="U698">
        <v>697</v>
      </c>
      <c r="V698">
        <v>0.113099034128</v>
      </c>
      <c r="W698">
        <v>697</v>
      </c>
      <c r="X698">
        <v>4.3010018665600003E-2</v>
      </c>
      <c r="Y698">
        <v>697</v>
      </c>
      <c r="Z698">
        <v>2.2084098447199998</v>
      </c>
      <c r="AA698">
        <v>697</v>
      </c>
      <c r="AB698">
        <v>0.46122728542699998</v>
      </c>
      <c r="AC698">
        <v>0</v>
      </c>
      <c r="AD698">
        <v>697</v>
      </c>
      <c r="AE698">
        <v>6043.1939421300003</v>
      </c>
      <c r="AF698">
        <v>697</v>
      </c>
      <c r="AG698">
        <v>7656.7350940300003</v>
      </c>
      <c r="AH698">
        <v>697</v>
      </c>
      <c r="AI698">
        <v>7.7723614333600004</v>
      </c>
      <c r="AJ698">
        <v>697</v>
      </c>
      <c r="AK698">
        <v>15.9989106878</v>
      </c>
      <c r="AL698">
        <v>697</v>
      </c>
      <c r="AM698">
        <v>9223.2238250099999</v>
      </c>
      <c r="AN698">
        <v>697</v>
      </c>
      <c r="AO698">
        <v>1.71262121573</v>
      </c>
      <c r="AP698">
        <v>697</v>
      </c>
      <c r="AQ698">
        <v>128.12966505</v>
      </c>
      <c r="AR698">
        <v>697</v>
      </c>
      <c r="AS698">
        <v>0.59666429086399997</v>
      </c>
      <c r="AT698">
        <v>697</v>
      </c>
      <c r="AU698">
        <v>0.40268114876700001</v>
      </c>
      <c r="AV698">
        <v>697</v>
      </c>
      <c r="AW698">
        <v>6.5456036846699996E-4</v>
      </c>
      <c r="AX698">
        <v>697</v>
      </c>
      <c r="AY698">
        <v>1756401.17661</v>
      </c>
      <c r="AZ698">
        <v>697</v>
      </c>
      <c r="BA698">
        <v>1.7420779805</v>
      </c>
      <c r="BB698">
        <v>697</v>
      </c>
      <c r="BC698">
        <v>139.72402887600001</v>
      </c>
      <c r="BD698">
        <v>697</v>
      </c>
      <c r="BE698">
        <v>8.6152454055799996E-4</v>
      </c>
      <c r="BF698">
        <v>697</v>
      </c>
      <c r="BG698">
        <v>0.88368516863500002</v>
      </c>
      <c r="BH698">
        <v>697</v>
      </c>
      <c r="BI698">
        <v>3.7483617215900003E-2</v>
      </c>
      <c r="BJ698">
        <v>0</v>
      </c>
    </row>
    <row r="699" spans="1:62" x14ac:dyDescent="0.3">
      <c r="A699">
        <v>698</v>
      </c>
      <c r="B699">
        <v>1.2030568641699999</v>
      </c>
      <c r="C699">
        <v>698</v>
      </c>
      <c r="D699">
        <v>124.262332622</v>
      </c>
      <c r="E699">
        <v>698</v>
      </c>
      <c r="F699">
        <v>0.65053889309199997</v>
      </c>
      <c r="G699">
        <v>698</v>
      </c>
      <c r="H699">
        <v>164.83652450700001</v>
      </c>
      <c r="I699">
        <v>698</v>
      </c>
      <c r="J699">
        <v>1808600.2668600001</v>
      </c>
      <c r="K699">
        <v>698</v>
      </c>
      <c r="L699">
        <v>134.965654151</v>
      </c>
      <c r="M699">
        <v>698</v>
      </c>
      <c r="N699">
        <v>7.52286371977E-4</v>
      </c>
      <c r="O699">
        <v>698</v>
      </c>
      <c r="P699">
        <v>1.8924725583699999</v>
      </c>
      <c r="Q699">
        <v>698</v>
      </c>
      <c r="R699">
        <v>1.2137517100199999</v>
      </c>
      <c r="S699">
        <v>698</v>
      </c>
      <c r="T699">
        <v>7.9300072717900001</v>
      </c>
      <c r="U699">
        <v>698</v>
      </c>
      <c r="V699">
        <v>1.50403667664E-2</v>
      </c>
      <c r="W699">
        <v>698</v>
      </c>
      <c r="X699">
        <v>0.38793722758100002</v>
      </c>
      <c r="Y699">
        <v>698</v>
      </c>
      <c r="Z699">
        <v>1.55090053418</v>
      </c>
      <c r="AA699">
        <v>698</v>
      </c>
      <c r="AB699">
        <v>0.16116355062099999</v>
      </c>
      <c r="AC699">
        <v>0</v>
      </c>
      <c r="AD699">
        <v>698</v>
      </c>
      <c r="AE699">
        <v>1016.71074821</v>
      </c>
      <c r="AF699">
        <v>698</v>
      </c>
      <c r="AG699">
        <v>36.630977124499999</v>
      </c>
      <c r="AH699">
        <v>698</v>
      </c>
      <c r="AI699">
        <v>6.9158712147700001</v>
      </c>
      <c r="AJ699">
        <v>698</v>
      </c>
      <c r="AK699">
        <v>187.793164684</v>
      </c>
      <c r="AL699">
        <v>698</v>
      </c>
      <c r="AM699">
        <v>2080.0812089199999</v>
      </c>
      <c r="AN699">
        <v>698</v>
      </c>
      <c r="AO699">
        <v>1.1412470590799999</v>
      </c>
      <c r="AP699">
        <v>698</v>
      </c>
      <c r="AQ699">
        <v>99.235281925999999</v>
      </c>
      <c r="AR699">
        <v>698</v>
      </c>
      <c r="AS699">
        <v>0.480848355655</v>
      </c>
      <c r="AT699">
        <v>698</v>
      </c>
      <c r="AU699">
        <v>0.51866334847999995</v>
      </c>
      <c r="AV699">
        <v>698</v>
      </c>
      <c r="AW699">
        <v>4.8829586498599995E-4</v>
      </c>
      <c r="AX699">
        <v>698</v>
      </c>
      <c r="AY699">
        <v>1808600.2668600001</v>
      </c>
      <c r="AZ699">
        <v>698</v>
      </c>
      <c r="BA699">
        <v>1.1689272907499999</v>
      </c>
      <c r="BB699">
        <v>698</v>
      </c>
      <c r="BC699">
        <v>96.548076688500004</v>
      </c>
      <c r="BD699">
        <v>698</v>
      </c>
      <c r="BE699">
        <v>7.7069333419699996E-4</v>
      </c>
      <c r="BF699">
        <v>698</v>
      </c>
      <c r="BG699">
        <v>1.70513042354</v>
      </c>
      <c r="BH699">
        <v>698</v>
      </c>
      <c r="BI699">
        <v>0.81310485586600001</v>
      </c>
      <c r="BJ699">
        <v>0</v>
      </c>
    </row>
    <row r="700" spans="1:62" x14ac:dyDescent="0.3">
      <c r="A700">
        <v>699</v>
      </c>
      <c r="B700">
        <v>1.6699136787</v>
      </c>
      <c r="C700">
        <v>699</v>
      </c>
      <c r="D700">
        <v>166.534448986</v>
      </c>
      <c r="E700">
        <v>699</v>
      </c>
      <c r="F700">
        <v>0.57999973850599995</v>
      </c>
      <c r="G700">
        <v>699</v>
      </c>
      <c r="H700">
        <v>159.00604142700001</v>
      </c>
      <c r="I700">
        <v>699</v>
      </c>
      <c r="J700">
        <v>1998639.2825800001</v>
      </c>
      <c r="K700">
        <v>699</v>
      </c>
      <c r="L700">
        <v>137.08397484100001</v>
      </c>
      <c r="M700">
        <v>699</v>
      </c>
      <c r="N700">
        <v>7.5857699633800001E-4</v>
      </c>
      <c r="O700">
        <v>699</v>
      </c>
      <c r="P700">
        <v>1.4174676348199999</v>
      </c>
      <c r="Q700">
        <v>699</v>
      </c>
      <c r="R700">
        <v>0.64391166696199997</v>
      </c>
      <c r="S700">
        <v>699</v>
      </c>
      <c r="T700">
        <v>5.0415378657499996</v>
      </c>
      <c r="U700">
        <v>699</v>
      </c>
      <c r="V700">
        <v>3.4955667761000002E-2</v>
      </c>
      <c r="W700">
        <v>699</v>
      </c>
      <c r="X700">
        <v>0.14287662077400001</v>
      </c>
      <c r="Y700">
        <v>699</v>
      </c>
      <c r="Z700">
        <v>3.19571719691</v>
      </c>
      <c r="AA700">
        <v>699</v>
      </c>
      <c r="AB700">
        <v>0.88010096590499998</v>
      </c>
      <c r="AC700">
        <v>0</v>
      </c>
      <c r="AD700">
        <v>699</v>
      </c>
      <c r="AE700">
        <v>2756.41124863</v>
      </c>
      <c r="AF700">
        <v>699</v>
      </c>
      <c r="AG700">
        <v>454.45800537000002</v>
      </c>
      <c r="AH700">
        <v>699</v>
      </c>
      <c r="AI700">
        <v>5.9557725056099997</v>
      </c>
      <c r="AJ700">
        <v>699</v>
      </c>
      <c r="AK700">
        <v>109.423475594</v>
      </c>
      <c r="AL700">
        <v>699</v>
      </c>
      <c r="AM700">
        <v>3690.7568663100001</v>
      </c>
      <c r="AN700">
        <v>699</v>
      </c>
      <c r="AO700">
        <v>1.5857409120699999</v>
      </c>
      <c r="AP700">
        <v>699</v>
      </c>
      <c r="AQ700">
        <v>128.87625246100001</v>
      </c>
      <c r="AR700">
        <v>699</v>
      </c>
      <c r="AS700">
        <v>0.48654613473800001</v>
      </c>
      <c r="AT700">
        <v>699</v>
      </c>
      <c r="AU700">
        <v>0.51270776962599995</v>
      </c>
      <c r="AV700">
        <v>699</v>
      </c>
      <c r="AW700">
        <v>7.46095635878E-4</v>
      </c>
      <c r="AX700">
        <v>699</v>
      </c>
      <c r="AY700">
        <v>1998639.2825800001</v>
      </c>
      <c r="AZ700">
        <v>699</v>
      </c>
      <c r="BA700">
        <v>1.63570944135</v>
      </c>
      <c r="BB700">
        <v>699</v>
      </c>
      <c r="BC700">
        <v>115.07214415599999</v>
      </c>
      <c r="BD700">
        <v>699</v>
      </c>
      <c r="BE700">
        <v>7.9127586883699999E-4</v>
      </c>
      <c r="BF700">
        <v>699</v>
      </c>
      <c r="BG700">
        <v>1.3188650309900001</v>
      </c>
      <c r="BH700">
        <v>699</v>
      </c>
      <c r="BI700">
        <v>0.27495800272900001</v>
      </c>
      <c r="BJ700">
        <v>0</v>
      </c>
    </row>
    <row r="701" spans="1:62" x14ac:dyDescent="0.3">
      <c r="A701">
        <v>700</v>
      </c>
      <c r="B701">
        <v>1.40110659088</v>
      </c>
      <c r="C701">
        <v>700</v>
      </c>
      <c r="D701">
        <v>136.683001542</v>
      </c>
      <c r="E701">
        <v>700</v>
      </c>
      <c r="F701">
        <v>0.569330579911</v>
      </c>
      <c r="G701">
        <v>700</v>
      </c>
      <c r="H701">
        <v>153.563061946</v>
      </c>
      <c r="I701">
        <v>700</v>
      </c>
      <c r="J701">
        <v>1658623.89069</v>
      </c>
      <c r="K701">
        <v>700</v>
      </c>
      <c r="L701">
        <v>137.442583028</v>
      </c>
      <c r="M701">
        <v>700</v>
      </c>
      <c r="N701">
        <v>7.5492581541100005E-4</v>
      </c>
      <c r="O701">
        <v>700</v>
      </c>
      <c r="P701">
        <v>1.02198085691</v>
      </c>
      <c r="Q701">
        <v>700</v>
      </c>
      <c r="R701">
        <v>0.63025328751499998</v>
      </c>
      <c r="S701">
        <v>700</v>
      </c>
      <c r="T701">
        <v>8.3473205567399997</v>
      </c>
      <c r="U701">
        <v>700</v>
      </c>
      <c r="V701">
        <v>5.54758384088E-2</v>
      </c>
      <c r="W701">
        <v>700</v>
      </c>
      <c r="X701">
        <v>8.7343549069499996E-2</v>
      </c>
      <c r="Y701">
        <v>700</v>
      </c>
      <c r="Z701">
        <v>8.6148336635099998</v>
      </c>
      <c r="AA701">
        <v>700</v>
      </c>
      <c r="AB701">
        <v>0.55981487148999998</v>
      </c>
      <c r="AC701">
        <v>0</v>
      </c>
      <c r="AD701">
        <v>700</v>
      </c>
      <c r="AE701">
        <v>3918.5827835499999</v>
      </c>
      <c r="AF701">
        <v>700</v>
      </c>
      <c r="AG701">
        <v>3159.7271133099998</v>
      </c>
      <c r="AH701">
        <v>700</v>
      </c>
      <c r="AI701">
        <v>5.1581126797600003</v>
      </c>
      <c r="AJ701">
        <v>700</v>
      </c>
      <c r="AK701">
        <v>61.310117637200001</v>
      </c>
      <c r="AL701">
        <v>700</v>
      </c>
      <c r="AM701">
        <v>5284.4452195599997</v>
      </c>
      <c r="AN701">
        <v>700</v>
      </c>
      <c r="AO701">
        <v>1.2177653662300001</v>
      </c>
      <c r="AP701">
        <v>700</v>
      </c>
      <c r="AQ701">
        <v>138.56440699800001</v>
      </c>
      <c r="AR701">
        <v>700</v>
      </c>
      <c r="AS701">
        <v>0.49970453063800002</v>
      </c>
      <c r="AT701">
        <v>700</v>
      </c>
      <c r="AU701">
        <v>0.49955467861699998</v>
      </c>
      <c r="AV701">
        <v>700</v>
      </c>
      <c r="AW701">
        <v>7.4079074581900005E-4</v>
      </c>
      <c r="AX701">
        <v>700</v>
      </c>
      <c r="AY701">
        <v>1658623.89069</v>
      </c>
      <c r="AZ701">
        <v>700</v>
      </c>
      <c r="BA701">
        <v>1.36654753957</v>
      </c>
      <c r="BB701">
        <v>700</v>
      </c>
      <c r="BC701">
        <v>142.05872786</v>
      </c>
      <c r="BD701">
        <v>700</v>
      </c>
      <c r="BE701">
        <v>1.1069835496200001E-3</v>
      </c>
      <c r="BF701">
        <v>700</v>
      </c>
      <c r="BG701">
        <v>0.77462149882800002</v>
      </c>
      <c r="BH701">
        <v>700</v>
      </c>
      <c r="BI701">
        <v>5.3417174630600001E-2</v>
      </c>
      <c r="BJ701">
        <v>0</v>
      </c>
    </row>
    <row r="702" spans="1:62" x14ac:dyDescent="0.3">
      <c r="A702">
        <v>701</v>
      </c>
      <c r="B702">
        <v>1.5237886788299999</v>
      </c>
      <c r="C702">
        <v>701</v>
      </c>
      <c r="D702">
        <v>157.875887535</v>
      </c>
      <c r="E702">
        <v>701</v>
      </c>
      <c r="F702">
        <v>0.57339075269600004</v>
      </c>
      <c r="G702">
        <v>701</v>
      </c>
      <c r="H702">
        <v>158.27731169800001</v>
      </c>
      <c r="I702">
        <v>701</v>
      </c>
      <c r="J702">
        <v>1481655.5598299999</v>
      </c>
      <c r="K702">
        <v>701</v>
      </c>
      <c r="L702">
        <v>124.069999408</v>
      </c>
      <c r="M702">
        <v>701</v>
      </c>
      <c r="N702">
        <v>7.5603761324400005E-4</v>
      </c>
      <c r="O702">
        <v>701</v>
      </c>
      <c r="P702">
        <v>1.5849557995600001</v>
      </c>
      <c r="Q702">
        <v>701</v>
      </c>
      <c r="R702">
        <v>0.69708748119700004</v>
      </c>
      <c r="S702">
        <v>701</v>
      </c>
      <c r="T702">
        <v>9.5619979098600005</v>
      </c>
      <c r="U702">
        <v>701</v>
      </c>
      <c r="V702">
        <v>0.104204129398</v>
      </c>
      <c r="W702">
        <v>701</v>
      </c>
      <c r="X702">
        <v>0.47983709160400001</v>
      </c>
      <c r="Y702">
        <v>701</v>
      </c>
      <c r="Z702">
        <v>4.5094360416899999</v>
      </c>
      <c r="AA702">
        <v>701</v>
      </c>
      <c r="AB702">
        <v>0.47474247705</v>
      </c>
      <c r="AC702">
        <v>0</v>
      </c>
      <c r="AD702">
        <v>701</v>
      </c>
      <c r="AE702">
        <v>4995.6859304700001</v>
      </c>
      <c r="AF702">
        <v>701</v>
      </c>
      <c r="AG702">
        <v>638.92065983500004</v>
      </c>
      <c r="AH702">
        <v>701</v>
      </c>
      <c r="AI702">
        <v>5.84363345477</v>
      </c>
      <c r="AJ702">
        <v>701</v>
      </c>
      <c r="AK702">
        <v>40.101987012000002</v>
      </c>
      <c r="AL702">
        <v>701</v>
      </c>
      <c r="AM702">
        <v>5722.6943837999997</v>
      </c>
      <c r="AN702">
        <v>701</v>
      </c>
      <c r="AO702">
        <v>1.40821405569</v>
      </c>
      <c r="AP702">
        <v>701</v>
      </c>
      <c r="AQ702">
        <v>116.27761871200001</v>
      </c>
      <c r="AR702">
        <v>701</v>
      </c>
      <c r="AS702">
        <v>0.53186778649499999</v>
      </c>
      <c r="AT702">
        <v>701</v>
      </c>
      <c r="AU702">
        <v>0.46726012513100001</v>
      </c>
      <c r="AV702">
        <v>701</v>
      </c>
      <c r="AW702">
        <v>8.7208837315600005E-4</v>
      </c>
      <c r="AX702">
        <v>701</v>
      </c>
      <c r="AY702">
        <v>1481655.5598299999</v>
      </c>
      <c r="AZ702">
        <v>701</v>
      </c>
      <c r="BA702">
        <v>1.4894355504500001</v>
      </c>
      <c r="BB702">
        <v>701</v>
      </c>
      <c r="BC702">
        <v>109.72859289900001</v>
      </c>
      <c r="BD702">
        <v>701</v>
      </c>
      <c r="BE702">
        <v>9.3706477364799998E-4</v>
      </c>
      <c r="BF702">
        <v>701</v>
      </c>
      <c r="BG702">
        <v>1.4638042285999999</v>
      </c>
      <c r="BH702">
        <v>701</v>
      </c>
      <c r="BI702">
        <v>0.32720394734000002</v>
      </c>
      <c r="BJ702">
        <v>0</v>
      </c>
    </row>
    <row r="703" spans="1:62" x14ac:dyDescent="0.3">
      <c r="A703">
        <v>702</v>
      </c>
      <c r="B703">
        <v>1.8283799324300001</v>
      </c>
      <c r="C703">
        <v>702</v>
      </c>
      <c r="D703">
        <v>125.599425106</v>
      </c>
      <c r="E703">
        <v>702</v>
      </c>
      <c r="F703">
        <v>0.73995746182400002</v>
      </c>
      <c r="G703">
        <v>702</v>
      </c>
      <c r="H703">
        <v>161.35282938200001</v>
      </c>
      <c r="I703">
        <v>702</v>
      </c>
      <c r="J703">
        <v>1725684.4954200001</v>
      </c>
      <c r="K703">
        <v>702</v>
      </c>
      <c r="L703">
        <v>120.34996933799999</v>
      </c>
      <c r="M703">
        <v>702</v>
      </c>
      <c r="N703">
        <v>7.5069192718600001E-4</v>
      </c>
      <c r="O703">
        <v>702</v>
      </c>
      <c r="P703">
        <v>2.1180913717599998</v>
      </c>
      <c r="Q703">
        <v>702</v>
      </c>
      <c r="R703">
        <v>0.55853806202</v>
      </c>
      <c r="S703">
        <v>702</v>
      </c>
      <c r="T703">
        <v>12.1585786798</v>
      </c>
      <c r="U703">
        <v>702</v>
      </c>
      <c r="V703">
        <v>6.9151227972199997E-2</v>
      </c>
      <c r="W703">
        <v>702</v>
      </c>
      <c r="X703">
        <v>0.38416580583799997</v>
      </c>
      <c r="Y703">
        <v>702</v>
      </c>
      <c r="Z703">
        <v>3.54161543223</v>
      </c>
      <c r="AA703">
        <v>702</v>
      </c>
      <c r="AB703">
        <v>0.13611932894100001</v>
      </c>
      <c r="AC703">
        <v>0</v>
      </c>
      <c r="AD703">
        <v>702</v>
      </c>
      <c r="AE703">
        <v>3039.09673892</v>
      </c>
      <c r="AF703">
        <v>702</v>
      </c>
      <c r="AG703">
        <v>742.44596665799997</v>
      </c>
      <c r="AH703">
        <v>702</v>
      </c>
      <c r="AI703">
        <v>6.3285711549299997</v>
      </c>
      <c r="AJ703">
        <v>702</v>
      </c>
      <c r="AK703">
        <v>41.988316199099998</v>
      </c>
      <c r="AL703">
        <v>702</v>
      </c>
      <c r="AM703">
        <v>3864.0442001000001</v>
      </c>
      <c r="AN703">
        <v>702</v>
      </c>
      <c r="AO703">
        <v>1.7287650383399999</v>
      </c>
      <c r="AP703">
        <v>702</v>
      </c>
      <c r="AQ703">
        <v>94.606547719899993</v>
      </c>
      <c r="AR703">
        <v>702</v>
      </c>
      <c r="AS703">
        <v>0.744144232096</v>
      </c>
      <c r="AT703">
        <v>702</v>
      </c>
      <c r="AU703">
        <v>0.255070046903</v>
      </c>
      <c r="AV703">
        <v>702</v>
      </c>
      <c r="AW703">
        <v>7.8572100137E-4</v>
      </c>
      <c r="AX703">
        <v>702</v>
      </c>
      <c r="AY703">
        <v>1725684.4954200001</v>
      </c>
      <c r="AZ703">
        <v>702</v>
      </c>
      <c r="BA703">
        <v>1.7940812105299999</v>
      </c>
      <c r="BB703">
        <v>702</v>
      </c>
      <c r="BC703">
        <v>96.865412319100002</v>
      </c>
      <c r="BD703">
        <v>702</v>
      </c>
      <c r="BE703">
        <v>8.3779234809000004E-4</v>
      </c>
      <c r="BF703">
        <v>702</v>
      </c>
      <c r="BG703">
        <v>1.75489971975</v>
      </c>
      <c r="BH703">
        <v>702</v>
      </c>
      <c r="BI703">
        <v>0.44351479174399999</v>
      </c>
      <c r="BJ703">
        <v>0</v>
      </c>
    </row>
    <row r="704" spans="1:62" x14ac:dyDescent="0.3">
      <c r="A704">
        <v>703</v>
      </c>
      <c r="B704">
        <v>1.6996858476300001</v>
      </c>
      <c r="C704">
        <v>703</v>
      </c>
      <c r="D704">
        <v>144.8538714</v>
      </c>
      <c r="E704">
        <v>703</v>
      </c>
      <c r="F704">
        <v>0.56254524519399995</v>
      </c>
      <c r="G704">
        <v>703</v>
      </c>
      <c r="H704">
        <v>176.36859276199999</v>
      </c>
      <c r="I704">
        <v>703</v>
      </c>
      <c r="J704">
        <v>1509837.8023900001</v>
      </c>
      <c r="K704">
        <v>703</v>
      </c>
      <c r="L704">
        <v>136.698034705</v>
      </c>
      <c r="M704">
        <v>703</v>
      </c>
      <c r="N704">
        <v>7.55438811723E-4</v>
      </c>
      <c r="O704">
        <v>703</v>
      </c>
      <c r="P704">
        <v>1.2601157253899999</v>
      </c>
      <c r="Q704">
        <v>703</v>
      </c>
      <c r="R704">
        <v>0.38626798784900002</v>
      </c>
      <c r="S704">
        <v>703</v>
      </c>
      <c r="T704">
        <v>10.951359524300001</v>
      </c>
      <c r="U704">
        <v>703</v>
      </c>
      <c r="V704">
        <v>1.15562413108E-2</v>
      </c>
      <c r="W704">
        <v>703</v>
      </c>
      <c r="X704">
        <v>0.34831473053899997</v>
      </c>
      <c r="Y704">
        <v>703</v>
      </c>
      <c r="Z704">
        <v>2.1854747702099999</v>
      </c>
      <c r="AA704">
        <v>703</v>
      </c>
      <c r="AB704">
        <v>0.86161145988999999</v>
      </c>
      <c r="AC704">
        <v>0</v>
      </c>
      <c r="AD704">
        <v>703</v>
      </c>
      <c r="AE704">
        <v>14066.7546475</v>
      </c>
      <c r="AF704">
        <v>703</v>
      </c>
      <c r="AG704">
        <v>131.93325872700001</v>
      </c>
      <c r="AH704">
        <v>703</v>
      </c>
      <c r="AI704">
        <v>9.1737604672500002</v>
      </c>
      <c r="AJ704">
        <v>703</v>
      </c>
      <c r="AK704">
        <v>748.75269728399996</v>
      </c>
      <c r="AL704">
        <v>703</v>
      </c>
      <c r="AM704">
        <v>14526.1991547</v>
      </c>
      <c r="AN704">
        <v>703</v>
      </c>
      <c r="AO704">
        <v>1.62939538171</v>
      </c>
      <c r="AP704">
        <v>703</v>
      </c>
      <c r="AQ704">
        <v>133.08691253200001</v>
      </c>
      <c r="AR704">
        <v>703</v>
      </c>
      <c r="AS704">
        <v>0.55283124567099995</v>
      </c>
      <c r="AT704">
        <v>703</v>
      </c>
      <c r="AU704">
        <v>0.44620135041300002</v>
      </c>
      <c r="AV704">
        <v>703</v>
      </c>
      <c r="AW704">
        <v>9.6740391591E-4</v>
      </c>
      <c r="AX704">
        <v>703</v>
      </c>
      <c r="AY704">
        <v>1509837.8023900001</v>
      </c>
      <c r="AZ704">
        <v>703</v>
      </c>
      <c r="BA704">
        <v>1.6655201343899999</v>
      </c>
      <c r="BB704">
        <v>703</v>
      </c>
      <c r="BC704">
        <v>122.37828398000001</v>
      </c>
      <c r="BD704">
        <v>703</v>
      </c>
      <c r="BE704">
        <v>9.4338355059000003E-4</v>
      </c>
      <c r="BF704">
        <v>703</v>
      </c>
      <c r="BG704">
        <v>1.1822036495399999</v>
      </c>
      <c r="BH704">
        <v>703</v>
      </c>
      <c r="BI704">
        <v>0.15950360200300001</v>
      </c>
      <c r="BJ704">
        <v>0</v>
      </c>
    </row>
    <row r="705" spans="1:62" x14ac:dyDescent="0.3">
      <c r="A705">
        <v>704</v>
      </c>
      <c r="B705">
        <v>1.91720889379</v>
      </c>
      <c r="C705">
        <v>704</v>
      </c>
      <c r="D705">
        <v>164.60562055899999</v>
      </c>
      <c r="E705">
        <v>704</v>
      </c>
      <c r="F705">
        <v>0.70177718508200004</v>
      </c>
      <c r="G705">
        <v>704</v>
      </c>
      <c r="H705">
        <v>156.281889498</v>
      </c>
      <c r="I705">
        <v>704</v>
      </c>
      <c r="J705">
        <v>1565480.1028499999</v>
      </c>
      <c r="K705">
        <v>704</v>
      </c>
      <c r="L705">
        <v>146.11409838099999</v>
      </c>
      <c r="M705">
        <v>704</v>
      </c>
      <c r="N705">
        <v>7.5018500688600002E-4</v>
      </c>
      <c r="O705">
        <v>704</v>
      </c>
      <c r="P705">
        <v>1.01520707524</v>
      </c>
      <c r="Q705">
        <v>704</v>
      </c>
      <c r="R705">
        <v>0.65876565333000003</v>
      </c>
      <c r="S705">
        <v>704</v>
      </c>
      <c r="T705">
        <v>12.8928121147</v>
      </c>
      <c r="U705">
        <v>704</v>
      </c>
      <c r="V705">
        <v>9.3922720009200003E-2</v>
      </c>
      <c r="W705">
        <v>704</v>
      </c>
      <c r="X705">
        <v>0.27382844823500002</v>
      </c>
      <c r="Y705">
        <v>704</v>
      </c>
      <c r="Z705">
        <v>7.4051284188600004</v>
      </c>
      <c r="AA705">
        <v>704</v>
      </c>
      <c r="AB705">
        <v>0.781309171074</v>
      </c>
      <c r="AC705">
        <v>0</v>
      </c>
      <c r="AD705">
        <v>704</v>
      </c>
      <c r="AE705">
        <v>18103.0748442</v>
      </c>
      <c r="AF705">
        <v>704</v>
      </c>
      <c r="AG705">
        <v>1919.9023574</v>
      </c>
      <c r="AH705">
        <v>704</v>
      </c>
      <c r="AI705">
        <v>5.54514350032</v>
      </c>
      <c r="AJ705">
        <v>704</v>
      </c>
      <c r="AK705">
        <v>32.785248119499997</v>
      </c>
      <c r="AL705">
        <v>704</v>
      </c>
      <c r="AM705">
        <v>19331.573538299999</v>
      </c>
      <c r="AN705">
        <v>704</v>
      </c>
      <c r="AO705">
        <v>1.7519730871000001</v>
      </c>
      <c r="AP705">
        <v>704</v>
      </c>
      <c r="AQ705">
        <v>146.49730368100001</v>
      </c>
      <c r="AR705">
        <v>704</v>
      </c>
      <c r="AS705">
        <v>0.67061964264600005</v>
      </c>
      <c r="AT705">
        <v>704</v>
      </c>
      <c r="AU705">
        <v>0.32844484168999999</v>
      </c>
      <c r="AV705">
        <v>704</v>
      </c>
      <c r="AW705">
        <v>9.3551566396900005E-4</v>
      </c>
      <c r="AX705">
        <v>704</v>
      </c>
      <c r="AY705">
        <v>1565480.1028499999</v>
      </c>
      <c r="AZ705">
        <v>704</v>
      </c>
      <c r="BA705">
        <v>1.88268568819</v>
      </c>
      <c r="BB705">
        <v>704</v>
      </c>
      <c r="BC705">
        <v>140.93161862599999</v>
      </c>
      <c r="BD705">
        <v>704</v>
      </c>
      <c r="BE705">
        <v>1.6083441944899999E-3</v>
      </c>
      <c r="BF705">
        <v>704</v>
      </c>
      <c r="BG705">
        <v>0.84838830617600003</v>
      </c>
      <c r="BH705">
        <v>704</v>
      </c>
      <c r="BI705">
        <v>3.9125652196100001E-2</v>
      </c>
      <c r="BJ705">
        <v>0</v>
      </c>
    </row>
    <row r="706" spans="1:62" x14ac:dyDescent="0.3">
      <c r="A706">
        <v>705</v>
      </c>
      <c r="B706">
        <v>1.7488507908599999</v>
      </c>
      <c r="C706">
        <v>705</v>
      </c>
      <c r="D706">
        <v>164.78629641800001</v>
      </c>
      <c r="E706">
        <v>705</v>
      </c>
      <c r="F706">
        <v>0.54557454826700003</v>
      </c>
      <c r="G706">
        <v>705</v>
      </c>
      <c r="H706">
        <v>174.246667581</v>
      </c>
      <c r="I706">
        <v>705</v>
      </c>
      <c r="J706">
        <v>1032614.00758</v>
      </c>
      <c r="K706">
        <v>705</v>
      </c>
      <c r="L706">
        <v>138.941436667</v>
      </c>
      <c r="M706">
        <v>705</v>
      </c>
      <c r="N706">
        <v>7.5967222472600004E-4</v>
      </c>
      <c r="O706">
        <v>705</v>
      </c>
      <c r="P706">
        <v>2.0943041343800002</v>
      </c>
      <c r="Q706">
        <v>705</v>
      </c>
      <c r="R706">
        <v>0.48558774457499998</v>
      </c>
      <c r="S706">
        <v>705</v>
      </c>
      <c r="T706">
        <v>10.076528684299999</v>
      </c>
      <c r="U706">
        <v>705</v>
      </c>
      <c r="V706">
        <v>0.10350342976599999</v>
      </c>
      <c r="W706">
        <v>705</v>
      </c>
      <c r="X706">
        <v>0.30402943228599999</v>
      </c>
      <c r="Y706">
        <v>705</v>
      </c>
      <c r="Z706">
        <v>1.3706440682000001</v>
      </c>
      <c r="AA706">
        <v>705</v>
      </c>
      <c r="AB706">
        <v>0.720040975817</v>
      </c>
      <c r="AC706">
        <v>0</v>
      </c>
      <c r="AD706">
        <v>705</v>
      </c>
      <c r="AE706">
        <v>9287.1701412300008</v>
      </c>
      <c r="AF706">
        <v>705</v>
      </c>
      <c r="AG706">
        <v>650.11067004400002</v>
      </c>
      <c r="AH706">
        <v>705</v>
      </c>
      <c r="AI706">
        <v>8.7199482876900003</v>
      </c>
      <c r="AJ706">
        <v>705</v>
      </c>
      <c r="AK706">
        <v>18.1484540151</v>
      </c>
      <c r="AL706">
        <v>705</v>
      </c>
      <c r="AM706">
        <v>10040.963586899999</v>
      </c>
      <c r="AN706">
        <v>705</v>
      </c>
      <c r="AO706">
        <v>1.69442293016</v>
      </c>
      <c r="AP706">
        <v>705</v>
      </c>
      <c r="AQ706">
        <v>127.43954232599999</v>
      </c>
      <c r="AR706">
        <v>705</v>
      </c>
      <c r="AS706">
        <v>0.56646036396599997</v>
      </c>
      <c r="AT706">
        <v>705</v>
      </c>
      <c r="AU706">
        <v>0.43261563186099999</v>
      </c>
      <c r="AV706">
        <v>705</v>
      </c>
      <c r="AW706">
        <v>9.2400417238E-4</v>
      </c>
      <c r="AX706">
        <v>705</v>
      </c>
      <c r="AY706">
        <v>1032614.00758</v>
      </c>
      <c r="AZ706">
        <v>705</v>
      </c>
      <c r="BA706">
        <v>1.7147583391300001</v>
      </c>
      <c r="BB706">
        <v>705</v>
      </c>
      <c r="BC706">
        <v>108.311418592</v>
      </c>
      <c r="BD706">
        <v>705</v>
      </c>
      <c r="BE706">
        <v>8.3113036302600001E-4</v>
      </c>
      <c r="BF706">
        <v>705</v>
      </c>
      <c r="BG706">
        <v>1.4928809330399999</v>
      </c>
      <c r="BH706">
        <v>705</v>
      </c>
      <c r="BI706">
        <v>0.35688234272899999</v>
      </c>
      <c r="BJ706">
        <v>0</v>
      </c>
    </row>
    <row r="707" spans="1:62" x14ac:dyDescent="0.3">
      <c r="A707">
        <v>706</v>
      </c>
      <c r="B707">
        <v>1.81407939987</v>
      </c>
      <c r="C707">
        <v>706</v>
      </c>
      <c r="D707">
        <v>157.37135256900001</v>
      </c>
      <c r="E707">
        <v>706</v>
      </c>
      <c r="F707">
        <v>0.59714564418000005</v>
      </c>
      <c r="G707">
        <v>706</v>
      </c>
      <c r="H707">
        <v>164.088937147</v>
      </c>
      <c r="I707">
        <v>706</v>
      </c>
      <c r="J707">
        <v>1780288.1781599999</v>
      </c>
      <c r="K707">
        <v>706</v>
      </c>
      <c r="L707">
        <v>143.130700993</v>
      </c>
      <c r="M707">
        <v>706</v>
      </c>
      <c r="N707">
        <v>7.5211600701999997E-4</v>
      </c>
      <c r="O707">
        <v>706</v>
      </c>
      <c r="P707">
        <v>1.4748597756699999</v>
      </c>
      <c r="Q707">
        <v>706</v>
      </c>
      <c r="R707">
        <v>0.46109569159500002</v>
      </c>
      <c r="S707">
        <v>706</v>
      </c>
      <c r="T707">
        <v>13.3038053794</v>
      </c>
      <c r="U707">
        <v>706</v>
      </c>
      <c r="V707">
        <v>7.0524293567099994E-2</v>
      </c>
      <c r="W707">
        <v>706</v>
      </c>
      <c r="X707">
        <v>0.17898417424400001</v>
      </c>
      <c r="Y707">
        <v>706</v>
      </c>
      <c r="Z707">
        <v>3.0373298590300002</v>
      </c>
      <c r="AA707">
        <v>706</v>
      </c>
      <c r="AB707">
        <v>0.62630061426700001</v>
      </c>
      <c r="AC707">
        <v>0</v>
      </c>
      <c r="AD707">
        <v>706</v>
      </c>
      <c r="AE707">
        <v>14680.7367368</v>
      </c>
      <c r="AF707">
        <v>706</v>
      </c>
      <c r="AG707">
        <v>2416.9469157600001</v>
      </c>
      <c r="AH707">
        <v>706</v>
      </c>
      <c r="AI707">
        <v>6.78634143769</v>
      </c>
      <c r="AJ707">
        <v>706</v>
      </c>
      <c r="AK707">
        <v>33.130512667600001</v>
      </c>
      <c r="AL707">
        <v>706</v>
      </c>
      <c r="AM707">
        <v>16138.0426943</v>
      </c>
      <c r="AN707">
        <v>706</v>
      </c>
      <c r="AO707">
        <v>1.73216034654</v>
      </c>
      <c r="AP707">
        <v>706</v>
      </c>
      <c r="AQ707">
        <v>132.96996537199999</v>
      </c>
      <c r="AR707">
        <v>706</v>
      </c>
      <c r="AS707">
        <v>0.592713901747</v>
      </c>
      <c r="AT707">
        <v>706</v>
      </c>
      <c r="AU707">
        <v>0.40637730956399998</v>
      </c>
      <c r="AV707">
        <v>706</v>
      </c>
      <c r="AW707">
        <v>9.0878868918400002E-4</v>
      </c>
      <c r="AX707">
        <v>706</v>
      </c>
      <c r="AY707">
        <v>1780288.1781599999</v>
      </c>
      <c r="AZ707">
        <v>706</v>
      </c>
      <c r="BA707">
        <v>1.7798754270199999</v>
      </c>
      <c r="BB707">
        <v>706</v>
      </c>
      <c r="BC707">
        <v>130.47520258399999</v>
      </c>
      <c r="BD707">
        <v>706</v>
      </c>
      <c r="BE707">
        <v>1.0788395679899999E-3</v>
      </c>
      <c r="BF707">
        <v>706</v>
      </c>
      <c r="BG707">
        <v>1.0258954293</v>
      </c>
      <c r="BH707">
        <v>706</v>
      </c>
      <c r="BI707">
        <v>9.0827904892100006E-2</v>
      </c>
      <c r="BJ707">
        <v>0</v>
      </c>
    </row>
    <row r="708" spans="1:62" x14ac:dyDescent="0.3">
      <c r="A708">
        <v>707</v>
      </c>
      <c r="B708">
        <v>1.34428165456</v>
      </c>
      <c r="C708">
        <v>707</v>
      </c>
      <c r="D708">
        <v>130.77995615899999</v>
      </c>
      <c r="E708">
        <v>707</v>
      </c>
      <c r="F708">
        <v>0.53418057025499999</v>
      </c>
      <c r="G708">
        <v>707</v>
      </c>
      <c r="H708">
        <v>158.240108964</v>
      </c>
      <c r="I708">
        <v>707</v>
      </c>
      <c r="J708">
        <v>1966139.2602200001</v>
      </c>
      <c r="K708">
        <v>707</v>
      </c>
      <c r="L708">
        <v>134.818513024</v>
      </c>
      <c r="M708">
        <v>707</v>
      </c>
      <c r="N708">
        <v>7.5749770916099999E-4</v>
      </c>
      <c r="O708">
        <v>707</v>
      </c>
      <c r="P708">
        <v>1.7212148629399999</v>
      </c>
      <c r="Q708">
        <v>707</v>
      </c>
      <c r="R708">
        <v>0.73136308731900002</v>
      </c>
      <c r="S708">
        <v>707</v>
      </c>
      <c r="T708">
        <v>6.2677857634900001</v>
      </c>
      <c r="U708">
        <v>707</v>
      </c>
      <c r="V708">
        <v>2.7743862020299999E-2</v>
      </c>
      <c r="W708">
        <v>707</v>
      </c>
      <c r="X708">
        <v>0.43736401298100003</v>
      </c>
      <c r="Y708">
        <v>707</v>
      </c>
      <c r="Z708">
        <v>4.9262488392900003</v>
      </c>
      <c r="AA708">
        <v>707</v>
      </c>
      <c r="AB708">
        <v>0.47029101047299998</v>
      </c>
      <c r="AC708">
        <v>0</v>
      </c>
      <c r="AD708">
        <v>707</v>
      </c>
      <c r="AE708">
        <v>2042.2705911400001</v>
      </c>
      <c r="AF708">
        <v>707</v>
      </c>
      <c r="AG708">
        <v>121.65332842399999</v>
      </c>
      <c r="AH708">
        <v>707</v>
      </c>
      <c r="AI708">
        <v>5.8379539567199998</v>
      </c>
      <c r="AJ708">
        <v>707</v>
      </c>
      <c r="AK708">
        <v>229.88915068700001</v>
      </c>
      <c r="AL708">
        <v>707</v>
      </c>
      <c r="AM708">
        <v>2919.15096068</v>
      </c>
      <c r="AN708">
        <v>707</v>
      </c>
      <c r="AO708">
        <v>1.2190678686500001</v>
      </c>
      <c r="AP708">
        <v>707</v>
      </c>
      <c r="AQ708">
        <v>108.829820824</v>
      </c>
      <c r="AR708">
        <v>707</v>
      </c>
      <c r="AS708">
        <v>0.50312862233599998</v>
      </c>
      <c r="AT708">
        <v>707</v>
      </c>
      <c r="AU708">
        <v>0.49617246541600002</v>
      </c>
      <c r="AV708">
        <v>707</v>
      </c>
      <c r="AW708">
        <v>6.9891224820499995E-4</v>
      </c>
      <c r="AX708">
        <v>707</v>
      </c>
      <c r="AY708">
        <v>1966139.2602200001</v>
      </c>
      <c r="AZ708">
        <v>707</v>
      </c>
      <c r="BA708">
        <v>1.30988414163</v>
      </c>
      <c r="BB708">
        <v>707</v>
      </c>
      <c r="BC708">
        <v>105.440418795</v>
      </c>
      <c r="BD708">
        <v>707</v>
      </c>
      <c r="BE708">
        <v>8.10172860677E-4</v>
      </c>
      <c r="BF708">
        <v>707</v>
      </c>
      <c r="BG708">
        <v>1.5290256795099999</v>
      </c>
      <c r="BH708">
        <v>707</v>
      </c>
      <c r="BI708">
        <v>0.47745594346800002</v>
      </c>
      <c r="BJ708">
        <v>0</v>
      </c>
    </row>
    <row r="709" spans="1:62" x14ac:dyDescent="0.3">
      <c r="A709">
        <v>708</v>
      </c>
      <c r="B709">
        <v>1.2250242177299999</v>
      </c>
      <c r="C709">
        <v>708</v>
      </c>
      <c r="D709">
        <v>133.46777642199999</v>
      </c>
      <c r="E709">
        <v>708</v>
      </c>
      <c r="F709">
        <v>0.77508188509800002</v>
      </c>
      <c r="G709">
        <v>708</v>
      </c>
      <c r="H709">
        <v>166.15337252200001</v>
      </c>
      <c r="I709">
        <v>708</v>
      </c>
      <c r="J709">
        <v>1988364.3817</v>
      </c>
      <c r="K709">
        <v>708</v>
      </c>
      <c r="L709">
        <v>145.62763212300001</v>
      </c>
      <c r="M709">
        <v>708</v>
      </c>
      <c r="N709">
        <v>7.5045921726899997E-4</v>
      </c>
      <c r="O709">
        <v>708</v>
      </c>
      <c r="P709">
        <v>1.5817641872699999</v>
      </c>
      <c r="Q709">
        <v>708</v>
      </c>
      <c r="R709">
        <v>0.88056614987799997</v>
      </c>
      <c r="S709">
        <v>708</v>
      </c>
      <c r="T709">
        <v>11.4328344081</v>
      </c>
      <c r="U709">
        <v>708</v>
      </c>
      <c r="V709">
        <v>0.10929050422599999</v>
      </c>
      <c r="W709">
        <v>708</v>
      </c>
      <c r="X709">
        <v>0.48472688804800002</v>
      </c>
      <c r="Y709">
        <v>708</v>
      </c>
      <c r="Z709">
        <v>1.9205651508099999</v>
      </c>
      <c r="AA709">
        <v>708</v>
      </c>
      <c r="AB709">
        <v>0.55791015936999999</v>
      </c>
      <c r="AC709">
        <v>0</v>
      </c>
      <c r="AD709">
        <v>708</v>
      </c>
      <c r="AE709">
        <v>7092.8707395499996</v>
      </c>
      <c r="AF709">
        <v>708</v>
      </c>
      <c r="AG709">
        <v>465.87404498699999</v>
      </c>
      <c r="AH709">
        <v>708</v>
      </c>
      <c r="AI709">
        <v>7.1487880554199998</v>
      </c>
      <c r="AJ709">
        <v>708</v>
      </c>
      <c r="AK709">
        <v>19.1261238815</v>
      </c>
      <c r="AL709">
        <v>708</v>
      </c>
      <c r="AM709">
        <v>8539.5397851300004</v>
      </c>
      <c r="AN709">
        <v>708</v>
      </c>
      <c r="AO709">
        <v>1.1595107650300001</v>
      </c>
      <c r="AP709">
        <v>708</v>
      </c>
      <c r="AQ709">
        <v>117.339322176</v>
      </c>
      <c r="AR709">
        <v>708</v>
      </c>
      <c r="AS709">
        <v>0.66007070884499996</v>
      </c>
      <c r="AT709">
        <v>708</v>
      </c>
      <c r="AU709">
        <v>0.33909952923199999</v>
      </c>
      <c r="AV709">
        <v>708</v>
      </c>
      <c r="AW709">
        <v>8.2976192311100001E-4</v>
      </c>
      <c r="AX709">
        <v>708</v>
      </c>
      <c r="AY709">
        <v>1988364.3817</v>
      </c>
      <c r="AZ709">
        <v>708</v>
      </c>
      <c r="BA709">
        <v>1.1908820626900001</v>
      </c>
      <c r="BB709">
        <v>708</v>
      </c>
      <c r="BC709">
        <v>109.899689728</v>
      </c>
      <c r="BD709">
        <v>708</v>
      </c>
      <c r="BE709">
        <v>8.0935197943000003E-4</v>
      </c>
      <c r="BF709">
        <v>708</v>
      </c>
      <c r="BG709">
        <v>1.5117259401800001</v>
      </c>
      <c r="BH709">
        <v>708</v>
      </c>
      <c r="BI709">
        <v>0.22291924055099999</v>
      </c>
      <c r="BJ709">
        <v>0</v>
      </c>
    </row>
    <row r="710" spans="1:62" x14ac:dyDescent="0.3">
      <c r="A710">
        <v>709</v>
      </c>
      <c r="B710">
        <v>1.1951274250599999</v>
      </c>
      <c r="C710">
        <v>709</v>
      </c>
      <c r="D710">
        <v>140.226847252</v>
      </c>
      <c r="E710">
        <v>709</v>
      </c>
      <c r="F710">
        <v>0.52896975875700003</v>
      </c>
      <c r="G710">
        <v>709</v>
      </c>
      <c r="H710">
        <v>158.96152035399999</v>
      </c>
      <c r="I710">
        <v>709</v>
      </c>
      <c r="J710">
        <v>1499615.7787200001</v>
      </c>
      <c r="K710">
        <v>709</v>
      </c>
      <c r="L710">
        <v>132.283208839</v>
      </c>
      <c r="M710">
        <v>709</v>
      </c>
      <c r="N710">
        <v>7.5451770027200001E-4</v>
      </c>
      <c r="O710">
        <v>709</v>
      </c>
      <c r="P710">
        <v>1.0527770789299999</v>
      </c>
      <c r="Q710">
        <v>709</v>
      </c>
      <c r="R710">
        <v>0.66230239374599997</v>
      </c>
      <c r="S710">
        <v>709</v>
      </c>
      <c r="T710">
        <v>13.5583893425</v>
      </c>
      <c r="U710">
        <v>709</v>
      </c>
      <c r="V710">
        <v>8.7122404019200003E-2</v>
      </c>
      <c r="W710">
        <v>709</v>
      </c>
      <c r="X710">
        <v>0.26181770520600001</v>
      </c>
      <c r="Y710">
        <v>709</v>
      </c>
      <c r="Z710">
        <v>3.4830979045900001</v>
      </c>
      <c r="AA710">
        <v>709</v>
      </c>
      <c r="AB710">
        <v>0.58577403375399995</v>
      </c>
      <c r="AC710">
        <v>0</v>
      </c>
      <c r="AD710">
        <v>709</v>
      </c>
      <c r="AE710">
        <v>9821.8606576900002</v>
      </c>
      <c r="AF710">
        <v>709</v>
      </c>
      <c r="AG710">
        <v>1569.50695817</v>
      </c>
      <c r="AH710">
        <v>709</v>
      </c>
      <c r="AI710">
        <v>5.9488728027200004</v>
      </c>
      <c r="AJ710">
        <v>709</v>
      </c>
      <c r="AK710">
        <v>25.6304335769</v>
      </c>
      <c r="AL710">
        <v>709</v>
      </c>
      <c r="AM710">
        <v>10730.0681344</v>
      </c>
      <c r="AN710">
        <v>709</v>
      </c>
      <c r="AO710">
        <v>1.10302216452</v>
      </c>
      <c r="AP710">
        <v>709</v>
      </c>
      <c r="AQ710">
        <v>130.298313998</v>
      </c>
      <c r="AR710">
        <v>709</v>
      </c>
      <c r="AS710">
        <v>0.49157271852700002</v>
      </c>
      <c r="AT710">
        <v>709</v>
      </c>
      <c r="AU710">
        <v>0.50751283726899998</v>
      </c>
      <c r="AV710">
        <v>709</v>
      </c>
      <c r="AW710">
        <v>9.1444420353900004E-4</v>
      </c>
      <c r="AX710">
        <v>709</v>
      </c>
      <c r="AY710">
        <v>1499615.7787200001</v>
      </c>
      <c r="AZ710">
        <v>709</v>
      </c>
      <c r="BA710">
        <v>1.1608765918699999</v>
      </c>
      <c r="BB710">
        <v>709</v>
      </c>
      <c r="BC710">
        <v>130.13490839599999</v>
      </c>
      <c r="BD710">
        <v>709</v>
      </c>
      <c r="BE710">
        <v>1.1065192082399999E-3</v>
      </c>
      <c r="BF710">
        <v>709</v>
      </c>
      <c r="BG710">
        <v>0.99965055924699997</v>
      </c>
      <c r="BH710">
        <v>709</v>
      </c>
      <c r="BI710">
        <v>0.109098129473</v>
      </c>
      <c r="BJ710">
        <v>0</v>
      </c>
    </row>
    <row r="711" spans="1:62" x14ac:dyDescent="0.3">
      <c r="A711">
        <v>710</v>
      </c>
      <c r="B711">
        <v>1.7492770288599999</v>
      </c>
      <c r="C711">
        <v>710</v>
      </c>
      <c r="D711">
        <v>149.06121049999999</v>
      </c>
      <c r="E711">
        <v>710</v>
      </c>
      <c r="F711">
        <v>0.86986074820199999</v>
      </c>
      <c r="G711">
        <v>710</v>
      </c>
      <c r="H711">
        <v>166.19498288099999</v>
      </c>
      <c r="I711">
        <v>710</v>
      </c>
      <c r="J711">
        <v>1583519.93988</v>
      </c>
      <c r="K711">
        <v>710</v>
      </c>
      <c r="L711">
        <v>135.473437029</v>
      </c>
      <c r="M711">
        <v>710</v>
      </c>
      <c r="N711">
        <v>7.5115225668500002E-4</v>
      </c>
      <c r="O711">
        <v>710</v>
      </c>
      <c r="P711">
        <v>1.8305453499</v>
      </c>
      <c r="Q711">
        <v>710</v>
      </c>
      <c r="R711">
        <v>0.81291520628699998</v>
      </c>
      <c r="S711">
        <v>710</v>
      </c>
      <c r="T711">
        <v>6.9838713209199996</v>
      </c>
      <c r="U711">
        <v>710</v>
      </c>
      <c r="V711">
        <v>8.5339642649100003E-2</v>
      </c>
      <c r="W711">
        <v>710</v>
      </c>
      <c r="X711">
        <v>0.195860197869</v>
      </c>
      <c r="Y711">
        <v>710</v>
      </c>
      <c r="Z711">
        <v>9.2189890889099999</v>
      </c>
      <c r="AA711">
        <v>710</v>
      </c>
      <c r="AB711">
        <v>0.25095453637499998</v>
      </c>
      <c r="AC711">
        <v>0</v>
      </c>
      <c r="AD711">
        <v>710</v>
      </c>
      <c r="AE711">
        <v>1572.7478501200001</v>
      </c>
      <c r="AF711">
        <v>710</v>
      </c>
      <c r="AG711">
        <v>2557.6090728300001</v>
      </c>
      <c r="AH711">
        <v>710</v>
      </c>
      <c r="AI711">
        <v>7.15624771305</v>
      </c>
      <c r="AJ711">
        <v>710</v>
      </c>
      <c r="AK711">
        <v>106.87598119</v>
      </c>
      <c r="AL711">
        <v>710</v>
      </c>
      <c r="AM711">
        <v>3256.5122371000002</v>
      </c>
      <c r="AN711">
        <v>710</v>
      </c>
      <c r="AO711">
        <v>1.5364884192999999</v>
      </c>
      <c r="AP711">
        <v>710</v>
      </c>
      <c r="AQ711">
        <v>111.825809881</v>
      </c>
      <c r="AR711">
        <v>710</v>
      </c>
      <c r="AS711">
        <v>0.59705717579100004</v>
      </c>
      <c r="AT711">
        <v>710</v>
      </c>
      <c r="AU711">
        <v>0.40246035199399999</v>
      </c>
      <c r="AV711">
        <v>710</v>
      </c>
      <c r="AW711">
        <v>4.8247221537999998E-4</v>
      </c>
      <c r="AX711">
        <v>710</v>
      </c>
      <c r="AY711">
        <v>1583519.93988</v>
      </c>
      <c r="AZ711">
        <v>710</v>
      </c>
      <c r="BA711">
        <v>1.71307879858</v>
      </c>
      <c r="BB711">
        <v>710</v>
      </c>
      <c r="BC711">
        <v>113.747782527</v>
      </c>
      <c r="BD711">
        <v>710</v>
      </c>
      <c r="BE711">
        <v>9.56247854967E-4</v>
      </c>
      <c r="BF711">
        <v>710</v>
      </c>
      <c r="BG711">
        <v>1.46643427303</v>
      </c>
      <c r="BH711">
        <v>710</v>
      </c>
      <c r="BI711">
        <v>0.113311270474</v>
      </c>
      <c r="BJ711">
        <v>0</v>
      </c>
    </row>
    <row r="712" spans="1:62" x14ac:dyDescent="0.3">
      <c r="A712">
        <v>711</v>
      </c>
      <c r="B712">
        <v>1.41216232572</v>
      </c>
      <c r="C712">
        <v>711</v>
      </c>
      <c r="D712">
        <v>161.714178774</v>
      </c>
      <c r="E712">
        <v>711</v>
      </c>
      <c r="F712">
        <v>0.82712002091900005</v>
      </c>
      <c r="G712">
        <v>711</v>
      </c>
      <c r="H712">
        <v>169.67443422299999</v>
      </c>
      <c r="I712">
        <v>711</v>
      </c>
      <c r="J712">
        <v>1747605.26217</v>
      </c>
      <c r="K712">
        <v>711</v>
      </c>
      <c r="L712">
        <v>148.93174007600001</v>
      </c>
      <c r="M712">
        <v>711</v>
      </c>
      <c r="N712">
        <v>7.5500601698500001E-4</v>
      </c>
      <c r="O712">
        <v>711</v>
      </c>
      <c r="P712">
        <v>1.8704253129199999</v>
      </c>
      <c r="Q712">
        <v>711</v>
      </c>
      <c r="R712">
        <v>0.95687004192799996</v>
      </c>
      <c r="S712">
        <v>711</v>
      </c>
      <c r="T712">
        <v>8.4440071212299994</v>
      </c>
      <c r="U712">
        <v>711</v>
      </c>
      <c r="V712">
        <v>0.106591991813</v>
      </c>
      <c r="W712">
        <v>711</v>
      </c>
      <c r="X712">
        <v>0.473511169949</v>
      </c>
      <c r="Y712">
        <v>711</v>
      </c>
      <c r="Z712">
        <v>3.0775919693499998</v>
      </c>
      <c r="AA712">
        <v>711</v>
      </c>
      <c r="AB712">
        <v>0.66200669582600002</v>
      </c>
      <c r="AC712">
        <v>0</v>
      </c>
      <c r="AD712">
        <v>711</v>
      </c>
      <c r="AE712">
        <v>4965.2167446800004</v>
      </c>
      <c r="AF712">
        <v>711</v>
      </c>
      <c r="AG712">
        <v>515.23716774299999</v>
      </c>
      <c r="AH712">
        <v>711</v>
      </c>
      <c r="AI712">
        <v>7.8021561821000001</v>
      </c>
      <c r="AJ712">
        <v>711</v>
      </c>
      <c r="AK712">
        <v>38.992618514699998</v>
      </c>
      <c r="AL712">
        <v>711</v>
      </c>
      <c r="AM712">
        <v>6488.1907819099997</v>
      </c>
      <c r="AN712">
        <v>711</v>
      </c>
      <c r="AO712">
        <v>1.32595290646</v>
      </c>
      <c r="AP712">
        <v>711</v>
      </c>
      <c r="AQ712">
        <v>122.024526174</v>
      </c>
      <c r="AR712">
        <v>711</v>
      </c>
      <c r="AS712">
        <v>0.697552729958</v>
      </c>
      <c r="AT712">
        <v>711</v>
      </c>
      <c r="AU712">
        <v>0.30168276470400002</v>
      </c>
      <c r="AV712">
        <v>711</v>
      </c>
      <c r="AW712">
        <v>7.6450533822500005E-4</v>
      </c>
      <c r="AX712">
        <v>711</v>
      </c>
      <c r="AY712">
        <v>1747605.26217</v>
      </c>
      <c r="AZ712">
        <v>711</v>
      </c>
      <c r="BA712">
        <v>1.3779354930300001</v>
      </c>
      <c r="BB712">
        <v>711</v>
      </c>
      <c r="BC712">
        <v>103.760066424</v>
      </c>
      <c r="BD712">
        <v>711</v>
      </c>
      <c r="BE712">
        <v>8.0891366604300002E-4</v>
      </c>
      <c r="BF712">
        <v>711</v>
      </c>
      <c r="BG712">
        <v>1.63060043196</v>
      </c>
      <c r="BH712">
        <v>711</v>
      </c>
      <c r="BI712">
        <v>0.32512369981099998</v>
      </c>
      <c r="BJ712">
        <v>0</v>
      </c>
    </row>
    <row r="713" spans="1:62" x14ac:dyDescent="0.3">
      <c r="A713">
        <v>712</v>
      </c>
      <c r="B713">
        <v>1.4992784314800001</v>
      </c>
      <c r="C713">
        <v>712</v>
      </c>
      <c r="D713">
        <v>154.15523257699999</v>
      </c>
      <c r="E713">
        <v>712</v>
      </c>
      <c r="F713">
        <v>0.52279963424300002</v>
      </c>
      <c r="G713">
        <v>712</v>
      </c>
      <c r="H713">
        <v>150.155309432</v>
      </c>
      <c r="I713">
        <v>712</v>
      </c>
      <c r="J713">
        <v>1981326.3481699999</v>
      </c>
      <c r="K713">
        <v>712</v>
      </c>
      <c r="L713">
        <v>128.65394164</v>
      </c>
      <c r="M713">
        <v>712</v>
      </c>
      <c r="N713">
        <v>7.5784784586299995E-4</v>
      </c>
      <c r="O713">
        <v>712</v>
      </c>
      <c r="P713">
        <v>1.3523687226100001</v>
      </c>
      <c r="Q713">
        <v>712</v>
      </c>
      <c r="R713">
        <v>0.67790654596900002</v>
      </c>
      <c r="S713">
        <v>712</v>
      </c>
      <c r="T713">
        <v>4.4649392469500002</v>
      </c>
      <c r="U713">
        <v>712</v>
      </c>
      <c r="V713">
        <v>0.127988438968</v>
      </c>
      <c r="W713">
        <v>712</v>
      </c>
      <c r="X713">
        <v>0.17477566366700001</v>
      </c>
      <c r="Y713">
        <v>712</v>
      </c>
      <c r="Z713">
        <v>2.1558148754699999</v>
      </c>
      <c r="AA713">
        <v>712</v>
      </c>
      <c r="AB713">
        <v>0.50796181545600005</v>
      </c>
      <c r="AC713">
        <v>0</v>
      </c>
      <c r="AD713">
        <v>712</v>
      </c>
      <c r="AE713">
        <v>1019.8487534</v>
      </c>
      <c r="AF713">
        <v>712</v>
      </c>
      <c r="AG713">
        <v>240.76247971199999</v>
      </c>
      <c r="AH713">
        <v>712</v>
      </c>
      <c r="AI713">
        <v>4.7037663263900003</v>
      </c>
      <c r="AJ713">
        <v>712</v>
      </c>
      <c r="AK713">
        <v>12.0702944248</v>
      </c>
      <c r="AL713">
        <v>712</v>
      </c>
      <c r="AM713">
        <v>1665.6591905099999</v>
      </c>
      <c r="AN713">
        <v>712</v>
      </c>
      <c r="AO713">
        <v>1.43156873876</v>
      </c>
      <c r="AP713">
        <v>712</v>
      </c>
      <c r="AQ713">
        <v>117.31289913400001</v>
      </c>
      <c r="AR713">
        <v>712</v>
      </c>
      <c r="AS713">
        <v>0.36560747308500002</v>
      </c>
      <c r="AT713">
        <v>712</v>
      </c>
      <c r="AU713">
        <v>0.633780859217</v>
      </c>
      <c r="AV713">
        <v>712</v>
      </c>
      <c r="AW713">
        <v>6.1166769846099996E-4</v>
      </c>
      <c r="AX713">
        <v>712</v>
      </c>
      <c r="AY713">
        <v>1981326.3481699999</v>
      </c>
      <c r="AZ713">
        <v>712</v>
      </c>
      <c r="BA713">
        <v>1.4651343935700001</v>
      </c>
      <c r="BB713">
        <v>712</v>
      </c>
      <c r="BC713">
        <v>112.55655889099999</v>
      </c>
      <c r="BD713">
        <v>712</v>
      </c>
      <c r="BE713">
        <v>7.7038890642999996E-4</v>
      </c>
      <c r="BF713">
        <v>712</v>
      </c>
      <c r="BG713">
        <v>1.3140985303199999</v>
      </c>
      <c r="BH713">
        <v>712</v>
      </c>
      <c r="BI713">
        <v>0.39020311277899999</v>
      </c>
      <c r="BJ713">
        <v>0</v>
      </c>
    </row>
    <row r="714" spans="1:62" x14ac:dyDescent="0.3">
      <c r="A714">
        <v>713</v>
      </c>
      <c r="B714">
        <v>1.14925105832</v>
      </c>
      <c r="C714">
        <v>713</v>
      </c>
      <c r="D714">
        <v>134.219226932</v>
      </c>
      <c r="E714">
        <v>713</v>
      </c>
      <c r="F714">
        <v>0.54232442254400004</v>
      </c>
      <c r="G714">
        <v>713</v>
      </c>
      <c r="H714">
        <v>157.29505439600001</v>
      </c>
      <c r="I714">
        <v>713</v>
      </c>
      <c r="J714">
        <v>1430787.3542599999</v>
      </c>
      <c r="K714">
        <v>713</v>
      </c>
      <c r="L714">
        <v>125.14329503099999</v>
      </c>
      <c r="M714">
        <v>713</v>
      </c>
      <c r="N714">
        <v>7.5956285181700005E-4</v>
      </c>
      <c r="O714">
        <v>713</v>
      </c>
      <c r="P714">
        <v>1.2030586454000001</v>
      </c>
      <c r="Q714">
        <v>713</v>
      </c>
      <c r="R714">
        <v>1.13290552496</v>
      </c>
      <c r="S714">
        <v>713</v>
      </c>
      <c r="T714">
        <v>6.8824573881799997</v>
      </c>
      <c r="U714">
        <v>713</v>
      </c>
      <c r="V714">
        <v>0.116783073527</v>
      </c>
      <c r="W714">
        <v>713</v>
      </c>
      <c r="X714">
        <v>0.24634705237099999</v>
      </c>
      <c r="Y714">
        <v>713</v>
      </c>
      <c r="Z714">
        <v>4.7855803268199999</v>
      </c>
      <c r="AA714">
        <v>713</v>
      </c>
      <c r="AB714">
        <v>0.704278846116</v>
      </c>
      <c r="AC714">
        <v>0</v>
      </c>
      <c r="AD714">
        <v>713</v>
      </c>
      <c r="AE714">
        <v>2864.9457371399999</v>
      </c>
      <c r="AF714">
        <v>713</v>
      </c>
      <c r="AG714">
        <v>1116.01153372</v>
      </c>
      <c r="AH714">
        <v>713</v>
      </c>
      <c r="AI714">
        <v>5.6951441765300004</v>
      </c>
      <c r="AJ714">
        <v>713</v>
      </c>
      <c r="AK714">
        <v>41.072213593999997</v>
      </c>
      <c r="AL714">
        <v>713</v>
      </c>
      <c r="AM714">
        <v>3855.1069685100001</v>
      </c>
      <c r="AN714">
        <v>713</v>
      </c>
      <c r="AO714">
        <v>1.03355133183</v>
      </c>
      <c r="AP714">
        <v>713</v>
      </c>
      <c r="AQ714">
        <v>116.644295898</v>
      </c>
      <c r="AR714">
        <v>713</v>
      </c>
      <c r="AS714">
        <v>0.35698059986399999</v>
      </c>
      <c r="AT714">
        <v>713</v>
      </c>
      <c r="AU714">
        <v>0.64227698658499999</v>
      </c>
      <c r="AV714">
        <v>713</v>
      </c>
      <c r="AW714">
        <v>7.42413550871E-4</v>
      </c>
      <c r="AX714">
        <v>713</v>
      </c>
      <c r="AY714">
        <v>1430787.3542599999</v>
      </c>
      <c r="AZ714">
        <v>713</v>
      </c>
      <c r="BA714">
        <v>1.1149180346000001</v>
      </c>
      <c r="BB714">
        <v>713</v>
      </c>
      <c r="BC714">
        <v>113.858552979</v>
      </c>
      <c r="BD714">
        <v>713</v>
      </c>
      <c r="BE714">
        <v>8.3176985520099997E-4</v>
      </c>
      <c r="BF714">
        <v>713</v>
      </c>
      <c r="BG714">
        <v>1.3270661234900001</v>
      </c>
      <c r="BH714">
        <v>713</v>
      </c>
      <c r="BI714">
        <v>0.31671422642399999</v>
      </c>
      <c r="BJ714">
        <v>0</v>
      </c>
    </row>
    <row r="715" spans="1:62" x14ac:dyDescent="0.3">
      <c r="A715">
        <v>714</v>
      </c>
      <c r="B715">
        <v>1.75318290451</v>
      </c>
      <c r="C715">
        <v>714</v>
      </c>
      <c r="D715">
        <v>157.81151156499999</v>
      </c>
      <c r="E715">
        <v>714</v>
      </c>
      <c r="F715">
        <v>0.85413617711500001</v>
      </c>
      <c r="G715">
        <v>714</v>
      </c>
      <c r="H715">
        <v>158.56194647999999</v>
      </c>
      <c r="I715">
        <v>714</v>
      </c>
      <c r="J715">
        <v>1143021.26722</v>
      </c>
      <c r="K715">
        <v>714</v>
      </c>
      <c r="L715">
        <v>128.774930587</v>
      </c>
      <c r="M715">
        <v>714</v>
      </c>
      <c r="N715">
        <v>7.5039659829499999E-4</v>
      </c>
      <c r="O715">
        <v>714</v>
      </c>
      <c r="P715">
        <v>1.03930900803</v>
      </c>
      <c r="Q715">
        <v>714</v>
      </c>
      <c r="R715">
        <v>0.690458729183</v>
      </c>
      <c r="S715">
        <v>714</v>
      </c>
      <c r="T715">
        <v>11.623607722599999</v>
      </c>
      <c r="U715">
        <v>714</v>
      </c>
      <c r="V715">
        <v>5.8188206646600002E-2</v>
      </c>
      <c r="W715">
        <v>714</v>
      </c>
      <c r="X715">
        <v>0.20894587213599999</v>
      </c>
      <c r="Y715">
        <v>714</v>
      </c>
      <c r="Z715">
        <v>9.2154173296900002</v>
      </c>
      <c r="AA715">
        <v>714</v>
      </c>
      <c r="AB715">
        <v>0.45194639758799998</v>
      </c>
      <c r="AC715">
        <v>0</v>
      </c>
      <c r="AD715">
        <v>714</v>
      </c>
      <c r="AE715">
        <v>7998.5393213099997</v>
      </c>
      <c r="AF715">
        <v>714</v>
      </c>
      <c r="AG715">
        <v>2263.2564455699999</v>
      </c>
      <c r="AH715">
        <v>714</v>
      </c>
      <c r="AI715">
        <v>5.8872323142300003</v>
      </c>
      <c r="AJ715">
        <v>714</v>
      </c>
      <c r="AK715">
        <v>71.212210796199997</v>
      </c>
      <c r="AL715">
        <v>714</v>
      </c>
      <c r="AM715">
        <v>8945.9469765100002</v>
      </c>
      <c r="AN715">
        <v>714</v>
      </c>
      <c r="AO715">
        <v>1.54626461362</v>
      </c>
      <c r="AP715">
        <v>714</v>
      </c>
      <c r="AQ715">
        <v>142.809748652</v>
      </c>
      <c r="AR715">
        <v>714</v>
      </c>
      <c r="AS715">
        <v>0.78380235616299998</v>
      </c>
      <c r="AT715">
        <v>714</v>
      </c>
      <c r="AU715">
        <v>0.21530444060199999</v>
      </c>
      <c r="AV715">
        <v>714</v>
      </c>
      <c r="AW715">
        <v>8.9320323421500001E-4</v>
      </c>
      <c r="AX715">
        <v>714</v>
      </c>
      <c r="AY715">
        <v>1143021.26722</v>
      </c>
      <c r="AZ715">
        <v>714</v>
      </c>
      <c r="BA715">
        <v>1.7180036511200001</v>
      </c>
      <c r="BB715">
        <v>714</v>
      </c>
      <c r="BC715">
        <v>141.81657221099999</v>
      </c>
      <c r="BD715">
        <v>714</v>
      </c>
      <c r="BE715">
        <v>1.58654607429E-3</v>
      </c>
      <c r="BF715">
        <v>714</v>
      </c>
      <c r="BG715">
        <v>0.88098452035899999</v>
      </c>
      <c r="BH715">
        <v>714</v>
      </c>
      <c r="BI715">
        <v>1.82482515875E-2</v>
      </c>
      <c r="BJ715">
        <v>0</v>
      </c>
    </row>
    <row r="716" spans="1:62" x14ac:dyDescent="0.3">
      <c r="A716">
        <v>715</v>
      </c>
      <c r="B716">
        <v>1.1445922132099999</v>
      </c>
      <c r="C716">
        <v>715</v>
      </c>
      <c r="D716">
        <v>142.13900842300001</v>
      </c>
      <c r="E716">
        <v>715</v>
      </c>
      <c r="F716">
        <v>0.88117777928600005</v>
      </c>
      <c r="G716">
        <v>715</v>
      </c>
      <c r="H716">
        <v>162.77094238500001</v>
      </c>
      <c r="I716">
        <v>715</v>
      </c>
      <c r="J716">
        <v>1782044.41429</v>
      </c>
      <c r="K716">
        <v>715</v>
      </c>
      <c r="L716">
        <v>130.319836286</v>
      </c>
      <c r="M716">
        <v>715</v>
      </c>
      <c r="N716">
        <v>7.5705244464499999E-4</v>
      </c>
      <c r="O716">
        <v>715</v>
      </c>
      <c r="P716">
        <v>1.8866484938500001</v>
      </c>
      <c r="Q716">
        <v>715</v>
      </c>
      <c r="R716">
        <v>0.63702513706399999</v>
      </c>
      <c r="S716">
        <v>715</v>
      </c>
      <c r="T716">
        <v>6.9768266468300002</v>
      </c>
      <c r="U716">
        <v>715</v>
      </c>
      <c r="V716">
        <v>0.107142458973</v>
      </c>
      <c r="W716">
        <v>715</v>
      </c>
      <c r="X716">
        <v>0.112094430754</v>
      </c>
      <c r="Y716">
        <v>715</v>
      </c>
      <c r="Z716">
        <v>2.1363613443</v>
      </c>
      <c r="AA716">
        <v>715</v>
      </c>
      <c r="AB716">
        <v>0.21993034080500001</v>
      </c>
      <c r="AC716">
        <v>0</v>
      </c>
      <c r="AD716">
        <v>715</v>
      </c>
      <c r="AE716">
        <v>792.78583520999996</v>
      </c>
      <c r="AF716">
        <v>715</v>
      </c>
      <c r="AG716">
        <v>1148.8084848799999</v>
      </c>
      <c r="AH716">
        <v>715</v>
      </c>
      <c r="AI716">
        <v>6.5626670245699996</v>
      </c>
      <c r="AJ716">
        <v>715</v>
      </c>
      <c r="AK716">
        <v>17.9920548821</v>
      </c>
      <c r="AL716">
        <v>715</v>
      </c>
      <c r="AM716">
        <v>1916.21235658</v>
      </c>
      <c r="AN716">
        <v>715</v>
      </c>
      <c r="AO716">
        <v>1.0759250698</v>
      </c>
      <c r="AP716">
        <v>715</v>
      </c>
      <c r="AQ716">
        <v>104.483889025</v>
      </c>
      <c r="AR716">
        <v>715</v>
      </c>
      <c r="AS716">
        <v>0.62847111798999999</v>
      </c>
      <c r="AT716">
        <v>715</v>
      </c>
      <c r="AU716">
        <v>0.37111556986400002</v>
      </c>
      <c r="AV716">
        <v>715</v>
      </c>
      <c r="AW716">
        <v>4.1331214604099997E-4</v>
      </c>
      <c r="AX716">
        <v>715</v>
      </c>
      <c r="AY716">
        <v>1782044.41429</v>
      </c>
      <c r="AZ716">
        <v>715</v>
      </c>
      <c r="BA716">
        <v>1.11043662857</v>
      </c>
      <c r="BB716">
        <v>715</v>
      </c>
      <c r="BC716">
        <v>105.54200075</v>
      </c>
      <c r="BD716">
        <v>715</v>
      </c>
      <c r="BE716">
        <v>7.7351688988500002E-4</v>
      </c>
      <c r="BF716">
        <v>715</v>
      </c>
      <c r="BG716">
        <v>1.6028574745899999</v>
      </c>
      <c r="BH716">
        <v>715</v>
      </c>
      <c r="BI716">
        <v>0.29036879311300001</v>
      </c>
      <c r="BJ716">
        <v>0</v>
      </c>
    </row>
    <row r="717" spans="1:62" x14ac:dyDescent="0.3">
      <c r="A717">
        <v>716</v>
      </c>
      <c r="B717">
        <v>1.4885513661200001</v>
      </c>
      <c r="C717">
        <v>716</v>
      </c>
      <c r="D717">
        <v>161.616772223</v>
      </c>
      <c r="E717">
        <v>716</v>
      </c>
      <c r="F717">
        <v>0.61120122801999999</v>
      </c>
      <c r="G717">
        <v>716</v>
      </c>
      <c r="H717">
        <v>177.029705783</v>
      </c>
      <c r="I717">
        <v>716</v>
      </c>
      <c r="J717">
        <v>1477553.9346700001</v>
      </c>
      <c r="K717">
        <v>716</v>
      </c>
      <c r="L717">
        <v>137.46902787100001</v>
      </c>
      <c r="M717">
        <v>716</v>
      </c>
      <c r="N717">
        <v>7.5284595479999995E-4</v>
      </c>
      <c r="O717">
        <v>716</v>
      </c>
      <c r="P717">
        <v>0.91201337120100001</v>
      </c>
      <c r="Q717">
        <v>716</v>
      </c>
      <c r="R717">
        <v>0.796037000341</v>
      </c>
      <c r="S717">
        <v>716</v>
      </c>
      <c r="T717">
        <v>13.2981873338</v>
      </c>
      <c r="U717">
        <v>716</v>
      </c>
      <c r="V717">
        <v>1.68675989954E-2</v>
      </c>
      <c r="W717">
        <v>716</v>
      </c>
      <c r="X717">
        <v>0.43919405973300002</v>
      </c>
      <c r="Y717">
        <v>716</v>
      </c>
      <c r="Z717">
        <v>3.8052975574799999</v>
      </c>
      <c r="AA717">
        <v>716</v>
      </c>
      <c r="AB717">
        <v>0.26393441834999998</v>
      </c>
      <c r="AC717">
        <v>0</v>
      </c>
      <c r="AD717">
        <v>716</v>
      </c>
      <c r="AE717">
        <v>5324.9389745500002</v>
      </c>
      <c r="AF717">
        <v>716</v>
      </c>
      <c r="AG717">
        <v>224.20216531899999</v>
      </c>
      <c r="AH717">
        <v>716</v>
      </c>
      <c r="AI717">
        <v>9.3188804167800008</v>
      </c>
      <c r="AJ717">
        <v>716</v>
      </c>
      <c r="AK717">
        <v>362.26266110400002</v>
      </c>
      <c r="AL717">
        <v>716</v>
      </c>
      <c r="AM717">
        <v>6001.1675200299997</v>
      </c>
      <c r="AN717">
        <v>716</v>
      </c>
      <c r="AO717">
        <v>1.38276185721</v>
      </c>
      <c r="AP717">
        <v>716</v>
      </c>
      <c r="AQ717">
        <v>128.368928692</v>
      </c>
      <c r="AR717">
        <v>716</v>
      </c>
      <c r="AS717">
        <v>0.48765660074200001</v>
      </c>
      <c r="AT717">
        <v>716</v>
      </c>
      <c r="AU717">
        <v>0.51145696852</v>
      </c>
      <c r="AV717">
        <v>716</v>
      </c>
      <c r="AW717">
        <v>8.8643073825899995E-4</v>
      </c>
      <c r="AX717">
        <v>716</v>
      </c>
      <c r="AY717">
        <v>1477553.9346700001</v>
      </c>
      <c r="AZ717">
        <v>716</v>
      </c>
      <c r="BA717">
        <v>1.45422905059</v>
      </c>
      <c r="BB717">
        <v>716</v>
      </c>
      <c r="BC717">
        <v>125.708365532</v>
      </c>
      <c r="BD717">
        <v>716</v>
      </c>
      <c r="BE717">
        <v>1.23411814928E-3</v>
      </c>
      <c r="BF717">
        <v>716</v>
      </c>
      <c r="BG717">
        <v>1.13358848516</v>
      </c>
      <c r="BH717">
        <v>716</v>
      </c>
      <c r="BI717">
        <v>0.115831753956</v>
      </c>
      <c r="BJ717">
        <v>0</v>
      </c>
    </row>
    <row r="718" spans="1:62" x14ac:dyDescent="0.3">
      <c r="A718">
        <v>717</v>
      </c>
      <c r="B718">
        <v>1.1705678801699999</v>
      </c>
      <c r="C718">
        <v>717</v>
      </c>
      <c r="D718">
        <v>167.753205098</v>
      </c>
      <c r="E718">
        <v>717</v>
      </c>
      <c r="F718">
        <v>0.66689259309399995</v>
      </c>
      <c r="G718">
        <v>717</v>
      </c>
      <c r="H718">
        <v>150.05030134099999</v>
      </c>
      <c r="I718">
        <v>717</v>
      </c>
      <c r="J718">
        <v>1463729.74236</v>
      </c>
      <c r="K718">
        <v>717</v>
      </c>
      <c r="L718">
        <v>126.005341745</v>
      </c>
      <c r="M718">
        <v>717</v>
      </c>
      <c r="N718">
        <v>7.5861906661199997E-4</v>
      </c>
      <c r="O718">
        <v>717</v>
      </c>
      <c r="P718">
        <v>1.3037843037700001</v>
      </c>
      <c r="Q718">
        <v>717</v>
      </c>
      <c r="R718">
        <v>0.58659837627099998</v>
      </c>
      <c r="S718">
        <v>717</v>
      </c>
      <c r="T718">
        <v>9.7608177281599993</v>
      </c>
      <c r="U718">
        <v>717</v>
      </c>
      <c r="V718">
        <v>8.2035426418000004E-2</v>
      </c>
      <c r="W718">
        <v>717</v>
      </c>
      <c r="X718">
        <v>0.41394671787499998</v>
      </c>
      <c r="Y718">
        <v>717</v>
      </c>
      <c r="Z718">
        <v>3.9142171287599998</v>
      </c>
      <c r="AA718">
        <v>717</v>
      </c>
      <c r="AB718">
        <v>0.648031442721</v>
      </c>
      <c r="AC718">
        <v>0</v>
      </c>
      <c r="AD718">
        <v>717</v>
      </c>
      <c r="AE718">
        <v>5309.9848200799997</v>
      </c>
      <c r="AF718">
        <v>717</v>
      </c>
      <c r="AG718">
        <v>454.36827642200001</v>
      </c>
      <c r="AH718">
        <v>717</v>
      </c>
      <c r="AI718">
        <v>4.6902920711</v>
      </c>
      <c r="AJ718">
        <v>717</v>
      </c>
      <c r="AK718">
        <v>32.924899388199997</v>
      </c>
      <c r="AL718">
        <v>717</v>
      </c>
      <c r="AM718">
        <v>5889.6032456399998</v>
      </c>
      <c r="AN718">
        <v>717</v>
      </c>
      <c r="AO718">
        <v>1.0681533845</v>
      </c>
      <c r="AP718">
        <v>717</v>
      </c>
      <c r="AQ718">
        <v>130.398226725</v>
      </c>
      <c r="AR718">
        <v>717</v>
      </c>
      <c r="AS718">
        <v>0.59654860831400003</v>
      </c>
      <c r="AT718">
        <v>717</v>
      </c>
      <c r="AU718">
        <v>0.40255070620400002</v>
      </c>
      <c r="AV718">
        <v>717</v>
      </c>
      <c r="AW718">
        <v>9.0068548231399996E-4</v>
      </c>
      <c r="AX718">
        <v>717</v>
      </c>
      <c r="AY718">
        <v>1463729.74236</v>
      </c>
      <c r="AZ718">
        <v>717</v>
      </c>
      <c r="BA718">
        <v>1.1362738996799999</v>
      </c>
      <c r="BB718">
        <v>717</v>
      </c>
      <c r="BC718">
        <v>117.672901275</v>
      </c>
      <c r="BD718">
        <v>717</v>
      </c>
      <c r="BE718">
        <v>9.1884321153500005E-4</v>
      </c>
      <c r="BF718">
        <v>717</v>
      </c>
      <c r="BG718">
        <v>1.32258586297</v>
      </c>
      <c r="BH718">
        <v>717</v>
      </c>
      <c r="BI718">
        <v>0.171489043536</v>
      </c>
      <c r="BJ718">
        <v>0</v>
      </c>
    </row>
    <row r="719" spans="1:62" x14ac:dyDescent="0.3">
      <c r="A719">
        <v>718</v>
      </c>
      <c r="B719">
        <v>1.33318869473</v>
      </c>
      <c r="C719">
        <v>718</v>
      </c>
      <c r="D719">
        <v>122.242019231</v>
      </c>
      <c r="E719">
        <v>718</v>
      </c>
      <c r="F719">
        <v>0.60679620739399998</v>
      </c>
      <c r="G719">
        <v>718</v>
      </c>
      <c r="H719">
        <v>174.64289057400001</v>
      </c>
      <c r="I719">
        <v>718</v>
      </c>
      <c r="J719">
        <v>1418898.3695499999</v>
      </c>
      <c r="K719">
        <v>718</v>
      </c>
      <c r="L719">
        <v>138.14665108099999</v>
      </c>
      <c r="M719">
        <v>718</v>
      </c>
      <c r="N719">
        <v>7.5032058518899997E-4</v>
      </c>
      <c r="O719">
        <v>718</v>
      </c>
      <c r="P719">
        <v>1.87586165743</v>
      </c>
      <c r="Q719">
        <v>718</v>
      </c>
      <c r="R719">
        <v>0.33591404170599998</v>
      </c>
      <c r="S719">
        <v>718</v>
      </c>
      <c r="T719">
        <v>5.8313809392899998</v>
      </c>
      <c r="U719">
        <v>718</v>
      </c>
      <c r="V719">
        <v>8.9323451538500007E-2</v>
      </c>
      <c r="W719">
        <v>718</v>
      </c>
      <c r="X719">
        <v>0.28372436237999998</v>
      </c>
      <c r="Y719">
        <v>718</v>
      </c>
      <c r="Z719">
        <v>5.5815877465600003</v>
      </c>
      <c r="AA719">
        <v>718</v>
      </c>
      <c r="AB719">
        <v>0.53690903475200003</v>
      </c>
      <c r="AC719">
        <v>0</v>
      </c>
      <c r="AD719">
        <v>718</v>
      </c>
      <c r="AE719">
        <v>1957.3917729299999</v>
      </c>
      <c r="AF719">
        <v>718</v>
      </c>
      <c r="AG719">
        <v>856.74519244299995</v>
      </c>
      <c r="AH719">
        <v>718</v>
      </c>
      <c r="AI719">
        <v>8.8033163618200003</v>
      </c>
      <c r="AJ719">
        <v>718</v>
      </c>
      <c r="AK719">
        <v>81.939270724099998</v>
      </c>
      <c r="AL719">
        <v>718</v>
      </c>
      <c r="AM719">
        <v>2718.5422093299999</v>
      </c>
      <c r="AN719">
        <v>718</v>
      </c>
      <c r="AO719">
        <v>1.2003961697600001</v>
      </c>
      <c r="AP719">
        <v>718</v>
      </c>
      <c r="AQ719">
        <v>111.489684485</v>
      </c>
      <c r="AR719">
        <v>718</v>
      </c>
      <c r="AS719">
        <v>0.66562845341300003</v>
      </c>
      <c r="AT719">
        <v>718</v>
      </c>
      <c r="AU719">
        <v>0.33365225065999998</v>
      </c>
      <c r="AV719">
        <v>718</v>
      </c>
      <c r="AW719">
        <v>7.1929592627999997E-4</v>
      </c>
      <c r="AX719">
        <v>718</v>
      </c>
      <c r="AY719">
        <v>1418898.3695499999</v>
      </c>
      <c r="AZ719">
        <v>718</v>
      </c>
      <c r="BA719">
        <v>1.2987771881000001</v>
      </c>
      <c r="BB719">
        <v>718</v>
      </c>
      <c r="BC719">
        <v>112.246071415</v>
      </c>
      <c r="BD719">
        <v>718</v>
      </c>
      <c r="BE719">
        <v>8.1101930459400004E-4</v>
      </c>
      <c r="BF719">
        <v>718</v>
      </c>
      <c r="BG719">
        <v>1.4375728548</v>
      </c>
      <c r="BH719">
        <v>718</v>
      </c>
      <c r="BI719">
        <v>0.237643846623</v>
      </c>
      <c r="BJ719">
        <v>0</v>
      </c>
    </row>
    <row r="720" spans="1:62" x14ac:dyDescent="0.3">
      <c r="A720">
        <v>719</v>
      </c>
      <c r="B720">
        <v>1.46382529869</v>
      </c>
      <c r="C720">
        <v>719</v>
      </c>
      <c r="D720">
        <v>129.98942086299999</v>
      </c>
      <c r="E720">
        <v>719</v>
      </c>
      <c r="F720">
        <v>0.71050438016299999</v>
      </c>
      <c r="G720">
        <v>719</v>
      </c>
      <c r="H720">
        <v>160.38448621699999</v>
      </c>
      <c r="I720">
        <v>719</v>
      </c>
      <c r="J720">
        <v>1532769.70967</v>
      </c>
      <c r="K720">
        <v>719</v>
      </c>
      <c r="L720">
        <v>134.89132339700001</v>
      </c>
      <c r="M720">
        <v>719</v>
      </c>
      <c r="N720">
        <v>7.5713236954699998E-4</v>
      </c>
      <c r="O720">
        <v>719</v>
      </c>
      <c r="P720">
        <v>1.7763632627499999</v>
      </c>
      <c r="Q720">
        <v>719</v>
      </c>
      <c r="R720">
        <v>0.61003886744699998</v>
      </c>
      <c r="S720">
        <v>719</v>
      </c>
      <c r="T720">
        <v>5.4035296829000004</v>
      </c>
      <c r="U720">
        <v>719</v>
      </c>
      <c r="V720">
        <v>0.115024181448</v>
      </c>
      <c r="W720">
        <v>719</v>
      </c>
      <c r="X720">
        <v>0.153770543127</v>
      </c>
      <c r="Y720">
        <v>719</v>
      </c>
      <c r="Z720">
        <v>5.2435912152000004</v>
      </c>
      <c r="AA720">
        <v>719</v>
      </c>
      <c r="AB720">
        <v>0.99171659998799999</v>
      </c>
      <c r="AC720">
        <v>0</v>
      </c>
      <c r="AD720">
        <v>719</v>
      </c>
      <c r="AE720">
        <v>3002.8213958000001</v>
      </c>
      <c r="AF720">
        <v>719</v>
      </c>
      <c r="AG720">
        <v>1571.8416634600001</v>
      </c>
      <c r="AH720">
        <v>719</v>
      </c>
      <c r="AI720">
        <v>6.1725650337699998</v>
      </c>
      <c r="AJ720">
        <v>719</v>
      </c>
      <c r="AK720">
        <v>53.093123287600001</v>
      </c>
      <c r="AL720">
        <v>719</v>
      </c>
      <c r="AM720">
        <v>4154.8673233</v>
      </c>
      <c r="AN720">
        <v>719</v>
      </c>
      <c r="AO720">
        <v>1.3471515576299999</v>
      </c>
      <c r="AP720">
        <v>719</v>
      </c>
      <c r="AQ720">
        <v>116.174786254</v>
      </c>
      <c r="AR720">
        <v>719</v>
      </c>
      <c r="AS720">
        <v>0.641239844472</v>
      </c>
      <c r="AT720">
        <v>719</v>
      </c>
      <c r="AU720">
        <v>0.35803815375499998</v>
      </c>
      <c r="AV720">
        <v>719</v>
      </c>
      <c r="AW720">
        <v>7.2200177305400005E-4</v>
      </c>
      <c r="AX720">
        <v>719</v>
      </c>
      <c r="AY720">
        <v>1532769.70967</v>
      </c>
      <c r="AZ720">
        <v>719</v>
      </c>
      <c r="BA720">
        <v>1.42951351257</v>
      </c>
      <c r="BB720">
        <v>719</v>
      </c>
      <c r="BC720">
        <v>113.26931065399999</v>
      </c>
      <c r="BD720">
        <v>719</v>
      </c>
      <c r="BE720">
        <v>8.0593085827000005E-4</v>
      </c>
      <c r="BF720">
        <v>719</v>
      </c>
      <c r="BG720">
        <v>1.4300467123</v>
      </c>
      <c r="BH720">
        <v>719</v>
      </c>
      <c r="BI720">
        <v>0.20464724286300001</v>
      </c>
      <c r="BJ720">
        <v>0</v>
      </c>
    </row>
    <row r="721" spans="1:62" x14ac:dyDescent="0.3">
      <c r="A721">
        <v>720</v>
      </c>
      <c r="B721">
        <v>1.3295379765999999</v>
      </c>
      <c r="C721">
        <v>720</v>
      </c>
      <c r="D721">
        <v>168.230705836</v>
      </c>
      <c r="E721">
        <v>720</v>
      </c>
      <c r="F721">
        <v>0.707262583522</v>
      </c>
      <c r="G721">
        <v>720</v>
      </c>
      <c r="H721">
        <v>164.904025972</v>
      </c>
      <c r="I721">
        <v>720</v>
      </c>
      <c r="J721">
        <v>1411210.3630900001</v>
      </c>
      <c r="K721">
        <v>720</v>
      </c>
      <c r="L721">
        <v>140.65284694100001</v>
      </c>
      <c r="M721">
        <v>720</v>
      </c>
      <c r="N721">
        <v>7.5242529202500003E-4</v>
      </c>
      <c r="O721">
        <v>720</v>
      </c>
      <c r="P721">
        <v>1.11091369494</v>
      </c>
      <c r="Q721">
        <v>720</v>
      </c>
      <c r="R721">
        <v>0.91286498311399999</v>
      </c>
      <c r="S721">
        <v>720</v>
      </c>
      <c r="T721">
        <v>9.2440269103800006</v>
      </c>
      <c r="U721">
        <v>720</v>
      </c>
      <c r="V721">
        <v>0.11689830889199999</v>
      </c>
      <c r="W721">
        <v>720</v>
      </c>
      <c r="X721">
        <v>4.3311052266099999E-2</v>
      </c>
      <c r="Y721">
        <v>720</v>
      </c>
      <c r="Z721">
        <v>3.6072693568699998</v>
      </c>
      <c r="AA721">
        <v>720</v>
      </c>
      <c r="AB721">
        <v>0.94811353736199999</v>
      </c>
      <c r="AC721">
        <v>0</v>
      </c>
      <c r="AD721">
        <v>720</v>
      </c>
      <c r="AE721">
        <v>4718.6282680599998</v>
      </c>
      <c r="AF721">
        <v>720</v>
      </c>
      <c r="AG721">
        <v>4357.9035597900001</v>
      </c>
      <c r="AH721">
        <v>720</v>
      </c>
      <c r="AI721">
        <v>6.9276624374200004</v>
      </c>
      <c r="AJ721">
        <v>720</v>
      </c>
      <c r="AK721">
        <v>17.269107450300002</v>
      </c>
      <c r="AL721">
        <v>720</v>
      </c>
      <c r="AM721">
        <v>6574.5522019700002</v>
      </c>
      <c r="AN721">
        <v>720</v>
      </c>
      <c r="AO721">
        <v>1.2535271640000001</v>
      </c>
      <c r="AP721">
        <v>720</v>
      </c>
      <c r="AQ721">
        <v>143.952779808</v>
      </c>
      <c r="AR721">
        <v>720</v>
      </c>
      <c r="AS721">
        <v>0.59909238312599999</v>
      </c>
      <c r="AT721">
        <v>720</v>
      </c>
      <c r="AU721">
        <v>0.40019062289399998</v>
      </c>
      <c r="AV721">
        <v>720</v>
      </c>
      <c r="AW721">
        <v>7.1699398056199995E-4</v>
      </c>
      <c r="AX721">
        <v>720</v>
      </c>
      <c r="AY721">
        <v>1411210.3630900001</v>
      </c>
      <c r="AZ721">
        <v>720</v>
      </c>
      <c r="BA721">
        <v>1.2953802182</v>
      </c>
      <c r="BB721">
        <v>720</v>
      </c>
      <c r="BC721">
        <v>150.01204454200001</v>
      </c>
      <c r="BD721">
        <v>720</v>
      </c>
      <c r="BE721">
        <v>8.3381779826300002E-4</v>
      </c>
      <c r="BF721">
        <v>720</v>
      </c>
      <c r="BG721">
        <v>0.68463437840999997</v>
      </c>
      <c r="BH721">
        <v>720</v>
      </c>
      <c r="BI721">
        <v>2.3852330174399999E-2</v>
      </c>
      <c r="BJ721">
        <v>0</v>
      </c>
    </row>
    <row r="722" spans="1:62" x14ac:dyDescent="0.3">
      <c r="A722">
        <v>721</v>
      </c>
      <c r="B722">
        <v>1.37328034849</v>
      </c>
      <c r="C722">
        <v>721</v>
      </c>
      <c r="D722">
        <v>161.96735965900001</v>
      </c>
      <c r="E722">
        <v>721</v>
      </c>
      <c r="F722">
        <v>0.80970643780899998</v>
      </c>
      <c r="G722">
        <v>721</v>
      </c>
      <c r="H722">
        <v>159.15498414000001</v>
      </c>
      <c r="I722">
        <v>721</v>
      </c>
      <c r="J722">
        <v>1493472.37311</v>
      </c>
      <c r="K722">
        <v>721</v>
      </c>
      <c r="L722">
        <v>148.64659665799999</v>
      </c>
      <c r="M722">
        <v>721</v>
      </c>
      <c r="N722">
        <v>7.5918371933000005E-4</v>
      </c>
      <c r="O722">
        <v>721</v>
      </c>
      <c r="P722">
        <v>2.1259364442900002</v>
      </c>
      <c r="Q722">
        <v>721</v>
      </c>
      <c r="R722">
        <v>0.96881398181699996</v>
      </c>
      <c r="S722">
        <v>721</v>
      </c>
      <c r="T722">
        <v>5.4233376983400001</v>
      </c>
      <c r="U722">
        <v>721</v>
      </c>
      <c r="V722">
        <v>0.143516628482</v>
      </c>
      <c r="W722">
        <v>721</v>
      </c>
      <c r="X722">
        <v>0.164054363018</v>
      </c>
      <c r="Y722">
        <v>721</v>
      </c>
      <c r="Z722">
        <v>2.5679674607699998</v>
      </c>
      <c r="AA722">
        <v>721</v>
      </c>
      <c r="AB722">
        <v>0.170794766412</v>
      </c>
      <c r="AC722">
        <v>0</v>
      </c>
      <c r="AD722">
        <v>721</v>
      </c>
      <c r="AE722">
        <v>437.04406285200002</v>
      </c>
      <c r="AF722">
        <v>721</v>
      </c>
      <c r="AG722">
        <v>544.57681303300001</v>
      </c>
      <c r="AH722">
        <v>721</v>
      </c>
      <c r="AI722">
        <v>5.9789013065100001</v>
      </c>
      <c r="AJ722">
        <v>721</v>
      </c>
      <c r="AK722">
        <v>15.0277828934</v>
      </c>
      <c r="AL722">
        <v>721</v>
      </c>
      <c r="AM722">
        <v>1671.20036484</v>
      </c>
      <c r="AN722">
        <v>721</v>
      </c>
      <c r="AO722">
        <v>1.29465208476</v>
      </c>
      <c r="AP722">
        <v>721</v>
      </c>
      <c r="AQ722">
        <v>100.349069133</v>
      </c>
      <c r="AR722">
        <v>721</v>
      </c>
      <c r="AS722">
        <v>0.61455219871699995</v>
      </c>
      <c r="AT722">
        <v>721</v>
      </c>
      <c r="AU722">
        <v>0.38518654747699999</v>
      </c>
      <c r="AV722">
        <v>721</v>
      </c>
      <c r="AW722">
        <v>2.6125380569699998E-4</v>
      </c>
      <c r="AX722">
        <v>721</v>
      </c>
      <c r="AY722">
        <v>1493472.37311</v>
      </c>
      <c r="AZ722">
        <v>721</v>
      </c>
      <c r="BA722">
        <v>1.3390804573899999</v>
      </c>
      <c r="BB722">
        <v>721</v>
      </c>
      <c r="BC722">
        <v>99.613387366200001</v>
      </c>
      <c r="BD722">
        <v>721</v>
      </c>
      <c r="BE722">
        <v>7.7573808751599997E-4</v>
      </c>
      <c r="BF722">
        <v>721</v>
      </c>
      <c r="BG722">
        <v>1.6751834186400001</v>
      </c>
      <c r="BH722">
        <v>721</v>
      </c>
      <c r="BI722">
        <v>0.59316688705599996</v>
      </c>
      <c r="BJ722">
        <v>0</v>
      </c>
    </row>
    <row r="723" spans="1:62" x14ac:dyDescent="0.3">
      <c r="A723">
        <v>722</v>
      </c>
      <c r="B723">
        <v>1.3007570211799999</v>
      </c>
      <c r="C723">
        <v>722</v>
      </c>
      <c r="D723">
        <v>135.42490369999999</v>
      </c>
      <c r="E723">
        <v>722</v>
      </c>
      <c r="F723">
        <v>0.769015082322</v>
      </c>
      <c r="G723">
        <v>722</v>
      </c>
      <c r="H723">
        <v>174.40006700000001</v>
      </c>
      <c r="I723">
        <v>722</v>
      </c>
      <c r="J723">
        <v>1688522.42267</v>
      </c>
      <c r="K723">
        <v>722</v>
      </c>
      <c r="L723">
        <v>145.80748216800001</v>
      </c>
      <c r="M723">
        <v>722</v>
      </c>
      <c r="N723">
        <v>7.5417307949599997E-4</v>
      </c>
      <c r="O723">
        <v>722</v>
      </c>
      <c r="P723">
        <v>1.5324536445800001</v>
      </c>
      <c r="Q723">
        <v>722</v>
      </c>
      <c r="R723">
        <v>1.14176215858</v>
      </c>
      <c r="S723">
        <v>722</v>
      </c>
      <c r="T723">
        <v>9.0259354808199994</v>
      </c>
      <c r="U723">
        <v>722</v>
      </c>
      <c r="V723">
        <v>0.10097003510499999</v>
      </c>
      <c r="W723">
        <v>722</v>
      </c>
      <c r="X723">
        <v>8.6444691748500002E-2</v>
      </c>
      <c r="Y723">
        <v>722</v>
      </c>
      <c r="Z723">
        <v>3.0143673570599998</v>
      </c>
      <c r="AA723">
        <v>722</v>
      </c>
      <c r="AB723">
        <v>0.79830852333299995</v>
      </c>
      <c r="AC723">
        <v>0</v>
      </c>
      <c r="AD723">
        <v>722</v>
      </c>
      <c r="AE723">
        <v>5311.3746577399997</v>
      </c>
      <c r="AF723">
        <v>722</v>
      </c>
      <c r="AG723">
        <v>4586.9249888000004</v>
      </c>
      <c r="AH723">
        <v>722</v>
      </c>
      <c r="AI723">
        <v>8.7521505274799996</v>
      </c>
      <c r="AJ723">
        <v>722</v>
      </c>
      <c r="AK723">
        <v>35.576250029999997</v>
      </c>
      <c r="AL723">
        <v>722</v>
      </c>
      <c r="AM723">
        <v>7849.9124337399999</v>
      </c>
      <c r="AN723">
        <v>722</v>
      </c>
      <c r="AO723">
        <v>1.225545077</v>
      </c>
      <c r="AP723">
        <v>722</v>
      </c>
      <c r="AQ723">
        <v>126.15436081</v>
      </c>
      <c r="AR723">
        <v>722</v>
      </c>
      <c r="AS723">
        <v>0.61034674359499996</v>
      </c>
      <c r="AT723">
        <v>722</v>
      </c>
      <c r="AU723">
        <v>0.38897731656099999</v>
      </c>
      <c r="AV723">
        <v>722</v>
      </c>
      <c r="AW723">
        <v>6.7593984441800001E-4</v>
      </c>
      <c r="AX723">
        <v>722</v>
      </c>
      <c r="AY723">
        <v>1688522.42267</v>
      </c>
      <c r="AZ723">
        <v>722</v>
      </c>
      <c r="BA723">
        <v>1.2665931212799999</v>
      </c>
      <c r="BB723">
        <v>722</v>
      </c>
      <c r="BC723">
        <v>129.40982469299999</v>
      </c>
      <c r="BD723">
        <v>722</v>
      </c>
      <c r="BE723">
        <v>8.2543463500300005E-4</v>
      </c>
      <c r="BF723">
        <v>722</v>
      </c>
      <c r="BG723">
        <v>1.1138855586500001</v>
      </c>
      <c r="BH723">
        <v>722</v>
      </c>
      <c r="BI723">
        <v>5.6779924199399999E-2</v>
      </c>
      <c r="BJ723">
        <v>0</v>
      </c>
    </row>
    <row r="724" spans="1:62" x14ac:dyDescent="0.3">
      <c r="A724">
        <v>723</v>
      </c>
      <c r="B724">
        <v>1.2024329818699999</v>
      </c>
      <c r="C724">
        <v>723</v>
      </c>
      <c r="D724">
        <v>155.74272180700001</v>
      </c>
      <c r="E724">
        <v>723</v>
      </c>
      <c r="F724">
        <v>0.68087141470699997</v>
      </c>
      <c r="G724">
        <v>723</v>
      </c>
      <c r="H724">
        <v>175.41559675799999</v>
      </c>
      <c r="I724">
        <v>723</v>
      </c>
      <c r="J724">
        <v>1401407.20893</v>
      </c>
      <c r="K724">
        <v>723</v>
      </c>
      <c r="L724">
        <v>147.731965858</v>
      </c>
      <c r="M724">
        <v>723</v>
      </c>
      <c r="N724">
        <v>7.5170167018699999E-4</v>
      </c>
      <c r="O724">
        <v>723</v>
      </c>
      <c r="P724">
        <v>1.1208486224</v>
      </c>
      <c r="Q724">
        <v>723</v>
      </c>
      <c r="R724">
        <v>0.98108506449800004</v>
      </c>
      <c r="S724">
        <v>723</v>
      </c>
      <c r="T724">
        <v>11.3769892753</v>
      </c>
      <c r="U724">
        <v>723</v>
      </c>
      <c r="V724">
        <v>0.100320196559</v>
      </c>
      <c r="W724">
        <v>723</v>
      </c>
      <c r="X724">
        <v>0.44770532233600002</v>
      </c>
      <c r="Y724">
        <v>723</v>
      </c>
      <c r="Z724">
        <v>4.45685981922</v>
      </c>
      <c r="AA724">
        <v>723</v>
      </c>
      <c r="AB724">
        <v>0.23408887697299999</v>
      </c>
      <c r="AC724">
        <v>0</v>
      </c>
      <c r="AD724">
        <v>723</v>
      </c>
      <c r="AE724">
        <v>2741.1729615099998</v>
      </c>
      <c r="AF724">
        <v>723</v>
      </c>
      <c r="AG724">
        <v>919.97050234400001</v>
      </c>
      <c r="AH724">
        <v>723</v>
      </c>
      <c r="AI724">
        <v>8.9677031422799995</v>
      </c>
      <c r="AJ724">
        <v>723</v>
      </c>
      <c r="AK724">
        <v>38.931409128299997</v>
      </c>
      <c r="AL724">
        <v>723</v>
      </c>
      <c r="AM724">
        <v>3872.69925496</v>
      </c>
      <c r="AN724">
        <v>723</v>
      </c>
      <c r="AO724">
        <v>1.08440692839</v>
      </c>
      <c r="AP724">
        <v>723</v>
      </c>
      <c r="AQ724">
        <v>123.69518749</v>
      </c>
      <c r="AR724">
        <v>723</v>
      </c>
      <c r="AS724">
        <v>0.45627433554800001</v>
      </c>
      <c r="AT724">
        <v>723</v>
      </c>
      <c r="AU724">
        <v>0.54301855182900005</v>
      </c>
      <c r="AV724">
        <v>723</v>
      </c>
      <c r="AW724">
        <v>7.0711262266899999E-4</v>
      </c>
      <c r="AX724">
        <v>723</v>
      </c>
      <c r="AY724">
        <v>1401407.20893</v>
      </c>
      <c r="AZ724">
        <v>723</v>
      </c>
      <c r="BA724">
        <v>1.16806447453</v>
      </c>
      <c r="BB724">
        <v>723</v>
      </c>
      <c r="BC724">
        <v>124.403410295</v>
      </c>
      <c r="BD724">
        <v>723</v>
      </c>
      <c r="BE724">
        <v>1.0652423110599999E-3</v>
      </c>
      <c r="BF724">
        <v>723</v>
      </c>
      <c r="BG724">
        <v>1.19144454497</v>
      </c>
      <c r="BH724">
        <v>723</v>
      </c>
      <c r="BI724">
        <v>0.10244057298299999</v>
      </c>
      <c r="BJ724">
        <v>0</v>
      </c>
    </row>
    <row r="725" spans="1:62" x14ac:dyDescent="0.3">
      <c r="A725">
        <v>724</v>
      </c>
      <c r="B725">
        <v>1.3631962083</v>
      </c>
      <c r="C725">
        <v>724</v>
      </c>
      <c r="D725">
        <v>148.97207910700001</v>
      </c>
      <c r="E725">
        <v>724</v>
      </c>
      <c r="F725">
        <v>0.89581301239800004</v>
      </c>
      <c r="G725">
        <v>724</v>
      </c>
      <c r="H725">
        <v>174.74290129100001</v>
      </c>
      <c r="I725">
        <v>724</v>
      </c>
      <c r="J725">
        <v>1707692.59675</v>
      </c>
      <c r="K725">
        <v>724</v>
      </c>
      <c r="L725">
        <v>134.50662270300001</v>
      </c>
      <c r="M725">
        <v>724</v>
      </c>
      <c r="N725">
        <v>7.5516244093799996E-4</v>
      </c>
      <c r="O725">
        <v>724</v>
      </c>
      <c r="P725">
        <v>1.6020676730700001</v>
      </c>
      <c r="Q725">
        <v>724</v>
      </c>
      <c r="R725">
        <v>0.44163523777399999</v>
      </c>
      <c r="S725">
        <v>724</v>
      </c>
      <c r="T725">
        <v>9.2832377942500006</v>
      </c>
      <c r="U725">
        <v>724</v>
      </c>
      <c r="V725">
        <v>0.14814834301499999</v>
      </c>
      <c r="W725">
        <v>724</v>
      </c>
      <c r="X725">
        <v>0.32553293803200001</v>
      </c>
      <c r="Y725">
        <v>724</v>
      </c>
      <c r="Z725">
        <v>6.7185910333400001</v>
      </c>
      <c r="AA725">
        <v>724</v>
      </c>
      <c r="AB725">
        <v>0.193395501409</v>
      </c>
      <c r="AC725">
        <v>0</v>
      </c>
      <c r="AD725">
        <v>724</v>
      </c>
      <c r="AE725">
        <v>1651.7773778000001</v>
      </c>
      <c r="AF725">
        <v>724</v>
      </c>
      <c r="AG725">
        <v>1916.0222935199999</v>
      </c>
      <c r="AH725">
        <v>724</v>
      </c>
      <c r="AI725">
        <v>8.8244581422999993</v>
      </c>
      <c r="AJ725">
        <v>724</v>
      </c>
      <c r="AK725">
        <v>40.057071725699998</v>
      </c>
      <c r="AL725">
        <v>724</v>
      </c>
      <c r="AM725">
        <v>2808.6337792499999</v>
      </c>
      <c r="AN725">
        <v>724</v>
      </c>
      <c r="AO725">
        <v>1.2012481940799999</v>
      </c>
      <c r="AP725">
        <v>724</v>
      </c>
      <c r="AQ725">
        <v>119.163195135</v>
      </c>
      <c r="AR725">
        <v>724</v>
      </c>
      <c r="AS725">
        <v>0.69684281006600002</v>
      </c>
      <c r="AT725">
        <v>724</v>
      </c>
      <c r="AU725">
        <v>0.30256967038499999</v>
      </c>
      <c r="AV725">
        <v>724</v>
      </c>
      <c r="AW725">
        <v>5.87519548736E-4</v>
      </c>
      <c r="AX725">
        <v>724</v>
      </c>
      <c r="AY725">
        <v>1707692.59675</v>
      </c>
      <c r="AZ725">
        <v>724</v>
      </c>
      <c r="BA725">
        <v>1.3286441482</v>
      </c>
      <c r="BB725">
        <v>724</v>
      </c>
      <c r="BC725">
        <v>121.579808035</v>
      </c>
      <c r="BD725">
        <v>724</v>
      </c>
      <c r="BE725">
        <v>9.5620487389700001E-4</v>
      </c>
      <c r="BF725">
        <v>724</v>
      </c>
      <c r="BG725">
        <v>1.3222539020499999</v>
      </c>
      <c r="BH725">
        <v>724</v>
      </c>
      <c r="BI725">
        <v>4.3608605313499998E-2</v>
      </c>
      <c r="BJ725">
        <v>0</v>
      </c>
    </row>
    <row r="726" spans="1:62" x14ac:dyDescent="0.3">
      <c r="A726">
        <v>725</v>
      </c>
      <c r="B726">
        <v>1.4351714843600001</v>
      </c>
      <c r="C726">
        <v>725</v>
      </c>
      <c r="D726">
        <v>129.81151555299999</v>
      </c>
      <c r="E726">
        <v>725</v>
      </c>
      <c r="F726">
        <v>0.88322534419300003</v>
      </c>
      <c r="G726">
        <v>725</v>
      </c>
      <c r="H726">
        <v>150.77730221799999</v>
      </c>
      <c r="I726">
        <v>725</v>
      </c>
      <c r="J726">
        <v>1429154.2138700001</v>
      </c>
      <c r="K726">
        <v>725</v>
      </c>
      <c r="L726">
        <v>127.802505928</v>
      </c>
      <c r="M726">
        <v>725</v>
      </c>
      <c r="N726">
        <v>7.5095170514899998E-4</v>
      </c>
      <c r="O726">
        <v>725</v>
      </c>
      <c r="P726">
        <v>1.8928226746600001</v>
      </c>
      <c r="Q726">
        <v>725</v>
      </c>
      <c r="R726">
        <v>1.1990381132400001</v>
      </c>
      <c r="S726">
        <v>725</v>
      </c>
      <c r="T726">
        <v>10.987410220299999</v>
      </c>
      <c r="U726">
        <v>725</v>
      </c>
      <c r="V726">
        <v>0.118611623326</v>
      </c>
      <c r="W726">
        <v>725</v>
      </c>
      <c r="X726">
        <v>0.21829863685100001</v>
      </c>
      <c r="Y726">
        <v>725</v>
      </c>
      <c r="Z726">
        <v>1.63460243888</v>
      </c>
      <c r="AA726">
        <v>725</v>
      </c>
      <c r="AB726">
        <v>0.611884423628</v>
      </c>
      <c r="AC726">
        <v>0</v>
      </c>
      <c r="AD726">
        <v>725</v>
      </c>
      <c r="AE726">
        <v>7910.1877966900001</v>
      </c>
      <c r="AF726">
        <v>725</v>
      </c>
      <c r="AG726">
        <v>1149.2986190300001</v>
      </c>
      <c r="AH726">
        <v>725</v>
      </c>
      <c r="AI726">
        <v>4.7842139068599998</v>
      </c>
      <c r="AJ726">
        <v>725</v>
      </c>
      <c r="AK726">
        <v>13.8258866119</v>
      </c>
      <c r="AL726">
        <v>725</v>
      </c>
      <c r="AM726">
        <v>9298.3850641200006</v>
      </c>
      <c r="AN726">
        <v>725</v>
      </c>
      <c r="AO726">
        <v>1.3769534401800001</v>
      </c>
      <c r="AP726">
        <v>725</v>
      </c>
      <c r="AQ726">
        <v>107.27906822999999</v>
      </c>
      <c r="AR726">
        <v>725</v>
      </c>
      <c r="AS726">
        <v>0.77140302643600001</v>
      </c>
      <c r="AT726">
        <v>725</v>
      </c>
      <c r="AU726">
        <v>0.227747117868</v>
      </c>
      <c r="AV726">
        <v>725</v>
      </c>
      <c r="AW726">
        <v>8.4985569609000004E-4</v>
      </c>
      <c r="AX726">
        <v>725</v>
      </c>
      <c r="AY726">
        <v>1429154.2138700001</v>
      </c>
      <c r="AZ726">
        <v>725</v>
      </c>
      <c r="BA726">
        <v>1.4010643142500001</v>
      </c>
      <c r="BB726">
        <v>725</v>
      </c>
      <c r="BC726">
        <v>97.171659064400004</v>
      </c>
      <c r="BD726">
        <v>725</v>
      </c>
      <c r="BE726">
        <v>7.81670959957E-4</v>
      </c>
      <c r="BF726">
        <v>725</v>
      </c>
      <c r="BG726">
        <v>1.76241831325</v>
      </c>
      <c r="BH726">
        <v>725</v>
      </c>
      <c r="BI726">
        <v>0.35803920755300001</v>
      </c>
      <c r="BJ726">
        <v>0</v>
      </c>
    </row>
    <row r="727" spans="1:62" x14ac:dyDescent="0.3">
      <c r="A727">
        <v>726</v>
      </c>
      <c r="B727">
        <v>1.8665515641099999</v>
      </c>
      <c r="C727">
        <v>726</v>
      </c>
      <c r="D727">
        <v>127.946862634</v>
      </c>
      <c r="E727">
        <v>726</v>
      </c>
      <c r="F727">
        <v>0.64910343708100005</v>
      </c>
      <c r="G727">
        <v>726</v>
      </c>
      <c r="H727">
        <v>176.56624419100001</v>
      </c>
      <c r="I727">
        <v>726</v>
      </c>
      <c r="J727">
        <v>1480026.75095</v>
      </c>
      <c r="K727">
        <v>726</v>
      </c>
      <c r="L727">
        <v>135.69730960300001</v>
      </c>
      <c r="M727">
        <v>726</v>
      </c>
      <c r="N727">
        <v>7.5913538223000001E-4</v>
      </c>
      <c r="O727">
        <v>726</v>
      </c>
      <c r="P727">
        <v>1.3896844944</v>
      </c>
      <c r="Q727">
        <v>726</v>
      </c>
      <c r="R727">
        <v>0.73506318428200002</v>
      </c>
      <c r="S727">
        <v>726</v>
      </c>
      <c r="T727">
        <v>9.9304850264900004</v>
      </c>
      <c r="U727">
        <v>726</v>
      </c>
      <c r="V727">
        <v>7.7276294806299994E-2</v>
      </c>
      <c r="W727">
        <v>726</v>
      </c>
      <c r="X727">
        <v>0.326137351282</v>
      </c>
      <c r="Y727">
        <v>726</v>
      </c>
      <c r="Z727">
        <v>2.1570516998999998</v>
      </c>
      <c r="AA727">
        <v>726</v>
      </c>
      <c r="AB727">
        <v>0.76296657696199999</v>
      </c>
      <c r="AC727">
        <v>0</v>
      </c>
      <c r="AD727">
        <v>726</v>
      </c>
      <c r="AE727">
        <v>11421.2687074</v>
      </c>
      <c r="AF727">
        <v>726</v>
      </c>
      <c r="AG727">
        <v>714.17310696300001</v>
      </c>
      <c r="AH727">
        <v>726</v>
      </c>
      <c r="AI727">
        <v>9.2169591100199995</v>
      </c>
      <c r="AJ727">
        <v>726</v>
      </c>
      <c r="AK727">
        <v>37.641095782500003</v>
      </c>
      <c r="AL727">
        <v>726</v>
      </c>
      <c r="AM727">
        <v>12291.879940500001</v>
      </c>
      <c r="AN727">
        <v>726</v>
      </c>
      <c r="AO727">
        <v>1.7987852994</v>
      </c>
      <c r="AP727">
        <v>726</v>
      </c>
      <c r="AQ727">
        <v>120.39868935699999</v>
      </c>
      <c r="AR727">
        <v>726</v>
      </c>
      <c r="AS727">
        <v>0.60793615745399998</v>
      </c>
      <c r="AT727">
        <v>726</v>
      </c>
      <c r="AU727">
        <v>0.39113559895</v>
      </c>
      <c r="AV727">
        <v>726</v>
      </c>
      <c r="AW727">
        <v>9.2824359688899996E-4</v>
      </c>
      <c r="AX727">
        <v>726</v>
      </c>
      <c r="AY727">
        <v>1480026.75095</v>
      </c>
      <c r="AZ727">
        <v>726</v>
      </c>
      <c r="BA727">
        <v>1.8324016242300001</v>
      </c>
      <c r="BB727">
        <v>726</v>
      </c>
      <c r="BC727">
        <v>116.36557078200001</v>
      </c>
      <c r="BD727">
        <v>726</v>
      </c>
      <c r="BE727">
        <v>8.8474269229799995E-4</v>
      </c>
      <c r="BF727">
        <v>726</v>
      </c>
      <c r="BG727">
        <v>1.3496315782799999</v>
      </c>
      <c r="BH727">
        <v>726</v>
      </c>
      <c r="BI727">
        <v>0.18662468499400001</v>
      </c>
      <c r="BJ727">
        <v>0</v>
      </c>
    </row>
    <row r="728" spans="1:62" x14ac:dyDescent="0.3">
      <c r="A728">
        <v>727</v>
      </c>
      <c r="B728">
        <v>1.5856503340000001</v>
      </c>
      <c r="C728">
        <v>727</v>
      </c>
      <c r="D728">
        <v>153.07834696500001</v>
      </c>
      <c r="E728">
        <v>727</v>
      </c>
      <c r="F728">
        <v>0.50724962495600001</v>
      </c>
      <c r="G728">
        <v>727</v>
      </c>
      <c r="H728">
        <v>171.165747485</v>
      </c>
      <c r="I728">
        <v>727</v>
      </c>
      <c r="J728">
        <v>1797804.1725099999</v>
      </c>
      <c r="K728">
        <v>727</v>
      </c>
      <c r="L728">
        <v>123.517517235</v>
      </c>
      <c r="M728">
        <v>727</v>
      </c>
      <c r="N728">
        <v>7.5602187218199997E-4</v>
      </c>
      <c r="O728">
        <v>727</v>
      </c>
      <c r="P728">
        <v>2.0742198407500001</v>
      </c>
      <c r="Q728">
        <v>727</v>
      </c>
      <c r="R728">
        <v>0.56032451993800003</v>
      </c>
      <c r="S728">
        <v>727</v>
      </c>
      <c r="T728">
        <v>10.5218220348</v>
      </c>
      <c r="U728">
        <v>727</v>
      </c>
      <c r="V728">
        <v>9.4506291116999999E-2</v>
      </c>
      <c r="W728">
        <v>727</v>
      </c>
      <c r="X728">
        <v>0.206451180028</v>
      </c>
      <c r="Y728">
        <v>727</v>
      </c>
      <c r="Z728">
        <v>6.0508286085299998</v>
      </c>
      <c r="AA728">
        <v>727</v>
      </c>
      <c r="AB728">
        <v>0.61998249284200002</v>
      </c>
      <c r="AC728">
        <v>0</v>
      </c>
      <c r="AD728">
        <v>727</v>
      </c>
      <c r="AE728">
        <v>7878.7601672000001</v>
      </c>
      <c r="AF728">
        <v>727</v>
      </c>
      <c r="AG728">
        <v>4677.6484680100002</v>
      </c>
      <c r="AH728">
        <v>727</v>
      </c>
      <c r="AI728">
        <v>8.0927007468499994</v>
      </c>
      <c r="AJ728">
        <v>727</v>
      </c>
      <c r="AK728">
        <v>79.267726061999994</v>
      </c>
      <c r="AL728">
        <v>727</v>
      </c>
      <c r="AM728">
        <v>9928.1487446400006</v>
      </c>
      <c r="AN728">
        <v>727</v>
      </c>
      <c r="AO728">
        <v>1.44699366108</v>
      </c>
      <c r="AP728">
        <v>727</v>
      </c>
      <c r="AQ728">
        <v>117.376161364</v>
      </c>
      <c r="AR728">
        <v>727</v>
      </c>
      <c r="AS728">
        <v>0.54817894366499997</v>
      </c>
      <c r="AT728">
        <v>727</v>
      </c>
      <c r="AU728">
        <v>0.451028271147</v>
      </c>
      <c r="AV728">
        <v>727</v>
      </c>
      <c r="AW728">
        <v>7.9278518889799995E-4</v>
      </c>
      <c r="AX728">
        <v>727</v>
      </c>
      <c r="AY728">
        <v>1797804.1725099999</v>
      </c>
      <c r="AZ728">
        <v>727</v>
      </c>
      <c r="BA728">
        <v>1.5512240913899999</v>
      </c>
      <c r="BB728">
        <v>727</v>
      </c>
      <c r="BC728">
        <v>117.71366005900001</v>
      </c>
      <c r="BD728">
        <v>727</v>
      </c>
      <c r="BE728">
        <v>1.00457358073E-3</v>
      </c>
      <c r="BF728">
        <v>727</v>
      </c>
      <c r="BG728">
        <v>1.26971019456</v>
      </c>
      <c r="BH728">
        <v>727</v>
      </c>
      <c r="BI728">
        <v>0.22439723568700001</v>
      </c>
      <c r="BJ728">
        <v>0</v>
      </c>
    </row>
    <row r="729" spans="1:62" x14ac:dyDescent="0.3">
      <c r="A729">
        <v>728</v>
      </c>
      <c r="B729">
        <v>1.5071472482899999</v>
      </c>
      <c r="C729">
        <v>728</v>
      </c>
      <c r="D729">
        <v>160.990949712</v>
      </c>
      <c r="E729">
        <v>728</v>
      </c>
      <c r="F729">
        <v>0.54407789217400004</v>
      </c>
      <c r="G729">
        <v>728</v>
      </c>
      <c r="H729">
        <v>175.279431829</v>
      </c>
      <c r="I729">
        <v>728</v>
      </c>
      <c r="J729">
        <v>1958199.2094699999</v>
      </c>
      <c r="K729">
        <v>728</v>
      </c>
      <c r="L729">
        <v>121.370784603</v>
      </c>
      <c r="M729">
        <v>728</v>
      </c>
      <c r="N729">
        <v>7.5075183440600005E-4</v>
      </c>
      <c r="O729">
        <v>728</v>
      </c>
      <c r="P729">
        <v>1.78588735397</v>
      </c>
      <c r="Q729">
        <v>728</v>
      </c>
      <c r="R729">
        <v>1.20690794522</v>
      </c>
      <c r="S729">
        <v>728</v>
      </c>
      <c r="T729">
        <v>6.7938728577200003</v>
      </c>
      <c r="U729">
        <v>728</v>
      </c>
      <c r="V729">
        <v>5.9358627942800002E-2</v>
      </c>
      <c r="W729">
        <v>728</v>
      </c>
      <c r="X729">
        <v>0.38830663989300002</v>
      </c>
      <c r="Y729">
        <v>728</v>
      </c>
      <c r="Z729">
        <v>9.3857145410099996</v>
      </c>
      <c r="AA729">
        <v>728</v>
      </c>
      <c r="AB729">
        <v>0.61619921071799999</v>
      </c>
      <c r="AC729">
        <v>0</v>
      </c>
      <c r="AD729">
        <v>728</v>
      </c>
      <c r="AE729">
        <v>3245.6739774900002</v>
      </c>
      <c r="AF729">
        <v>728</v>
      </c>
      <c r="AG729">
        <v>1104.60526686</v>
      </c>
      <c r="AH729">
        <v>728</v>
      </c>
      <c r="AI729">
        <v>8.9385612925399993</v>
      </c>
      <c r="AJ729">
        <v>728</v>
      </c>
      <c r="AK729">
        <v>273.31188820900002</v>
      </c>
      <c r="AL729">
        <v>728</v>
      </c>
      <c r="AM729">
        <v>4485.9287495500002</v>
      </c>
      <c r="AN729">
        <v>728</v>
      </c>
      <c r="AO729">
        <v>1.2899068552099999</v>
      </c>
      <c r="AP729">
        <v>728</v>
      </c>
      <c r="AQ729">
        <v>110.315283122</v>
      </c>
      <c r="AR729">
        <v>728</v>
      </c>
      <c r="AS729">
        <v>0.461777763231</v>
      </c>
      <c r="AT729">
        <v>728</v>
      </c>
      <c r="AU729">
        <v>0.53749943626899999</v>
      </c>
      <c r="AV729">
        <v>728</v>
      </c>
      <c r="AW729">
        <v>7.2280050062400005E-4</v>
      </c>
      <c r="AX729">
        <v>728</v>
      </c>
      <c r="AY729">
        <v>1958199.2094699999</v>
      </c>
      <c r="AZ729">
        <v>728</v>
      </c>
      <c r="BA729">
        <v>1.4701977312300001</v>
      </c>
      <c r="BB729">
        <v>728</v>
      </c>
      <c r="BC729">
        <v>99.647505537100002</v>
      </c>
      <c r="BD729">
        <v>728</v>
      </c>
      <c r="BE729">
        <v>8.5315054539100005E-4</v>
      </c>
      <c r="BF729">
        <v>728</v>
      </c>
      <c r="BG729">
        <v>1.6297218304600001</v>
      </c>
      <c r="BH729">
        <v>728</v>
      </c>
      <c r="BI729">
        <v>0.72950370718900004</v>
      </c>
      <c r="BJ729">
        <v>0</v>
      </c>
    </row>
    <row r="730" spans="1:62" x14ac:dyDescent="0.3">
      <c r="A730">
        <v>729</v>
      </c>
      <c r="B730">
        <v>1.5671538441099999</v>
      </c>
      <c r="C730">
        <v>729</v>
      </c>
      <c r="D730">
        <v>136.50649757799999</v>
      </c>
      <c r="E730">
        <v>729</v>
      </c>
      <c r="F730">
        <v>0.58114107160100004</v>
      </c>
      <c r="G730">
        <v>729</v>
      </c>
      <c r="H730">
        <v>155.426738339</v>
      </c>
      <c r="I730">
        <v>729</v>
      </c>
      <c r="J730">
        <v>1945244.72138</v>
      </c>
      <c r="K730">
        <v>729</v>
      </c>
      <c r="L730">
        <v>133.22678396699999</v>
      </c>
      <c r="M730">
        <v>729</v>
      </c>
      <c r="N730">
        <v>7.5389054336099997E-4</v>
      </c>
      <c r="O730">
        <v>729</v>
      </c>
      <c r="P730">
        <v>2.1394942650900002</v>
      </c>
      <c r="Q730">
        <v>729</v>
      </c>
      <c r="R730">
        <v>0.82532716647000004</v>
      </c>
      <c r="S730">
        <v>729</v>
      </c>
      <c r="T730">
        <v>4.1044025383799996</v>
      </c>
      <c r="U730">
        <v>729</v>
      </c>
      <c r="V730">
        <v>8.7991503605800006E-2</v>
      </c>
      <c r="W730">
        <v>729</v>
      </c>
      <c r="X730">
        <v>0.40065213904399999</v>
      </c>
      <c r="Y730">
        <v>729</v>
      </c>
      <c r="Z730">
        <v>4.5164953036500002</v>
      </c>
      <c r="AA730">
        <v>729</v>
      </c>
      <c r="AB730">
        <v>0.50473684523999995</v>
      </c>
      <c r="AC730">
        <v>0</v>
      </c>
      <c r="AD730">
        <v>729</v>
      </c>
      <c r="AE730">
        <v>1060.0179537500001</v>
      </c>
      <c r="AF730">
        <v>729</v>
      </c>
      <c r="AG730">
        <v>169.185742248</v>
      </c>
      <c r="AH730">
        <v>729</v>
      </c>
      <c r="AI730">
        <v>5.42099981448</v>
      </c>
      <c r="AJ730">
        <v>729</v>
      </c>
      <c r="AK730">
        <v>57.876121375799997</v>
      </c>
      <c r="AL730">
        <v>729</v>
      </c>
      <c r="AM730">
        <v>2049.0889108199999</v>
      </c>
      <c r="AN730">
        <v>729</v>
      </c>
      <c r="AO730">
        <v>1.45254284274</v>
      </c>
      <c r="AP730">
        <v>729</v>
      </c>
      <c r="AQ730">
        <v>99.225517997599994</v>
      </c>
      <c r="AR730">
        <v>729</v>
      </c>
      <c r="AS730">
        <v>0.67429796170800005</v>
      </c>
      <c r="AT730">
        <v>729</v>
      </c>
      <c r="AU730">
        <v>0.32518524324800002</v>
      </c>
      <c r="AV730">
        <v>729</v>
      </c>
      <c r="AW730">
        <v>5.1679504445399996E-4</v>
      </c>
      <c r="AX730">
        <v>729</v>
      </c>
      <c r="AY730">
        <v>1945244.72138</v>
      </c>
      <c r="AZ730">
        <v>729</v>
      </c>
      <c r="BA730">
        <v>1.53281368175</v>
      </c>
      <c r="BB730">
        <v>729</v>
      </c>
      <c r="BC730">
        <v>95.451383366599998</v>
      </c>
      <c r="BD730">
        <v>729</v>
      </c>
      <c r="BE730">
        <v>7.6607418049199998E-4</v>
      </c>
      <c r="BF730">
        <v>729</v>
      </c>
      <c r="BG730">
        <v>1.74586759277</v>
      </c>
      <c r="BH730">
        <v>729</v>
      </c>
      <c r="BI730">
        <v>0.71047367353699997</v>
      </c>
      <c r="BJ730">
        <v>0</v>
      </c>
    </row>
    <row r="731" spans="1:62" x14ac:dyDescent="0.3">
      <c r="A731">
        <v>730</v>
      </c>
      <c r="B731">
        <v>1.15148418834</v>
      </c>
      <c r="C731">
        <v>730</v>
      </c>
      <c r="D731">
        <v>160.04852122400001</v>
      </c>
      <c r="E731">
        <v>730</v>
      </c>
      <c r="F731">
        <v>0.50206830051899998</v>
      </c>
      <c r="G731">
        <v>730</v>
      </c>
      <c r="H731">
        <v>151.45345112800001</v>
      </c>
      <c r="I731">
        <v>730</v>
      </c>
      <c r="J731">
        <v>1739519.15</v>
      </c>
      <c r="K731">
        <v>730</v>
      </c>
      <c r="L731">
        <v>148.57012471199999</v>
      </c>
      <c r="M731">
        <v>730</v>
      </c>
      <c r="N731">
        <v>7.52444525416E-4</v>
      </c>
      <c r="O731">
        <v>730</v>
      </c>
      <c r="P731">
        <v>0.99287137729300001</v>
      </c>
      <c r="Q731">
        <v>730</v>
      </c>
      <c r="R731">
        <v>0.34943143093399998</v>
      </c>
      <c r="S731">
        <v>730</v>
      </c>
      <c r="T731">
        <v>7.9906668600800002</v>
      </c>
      <c r="U731">
        <v>730</v>
      </c>
      <c r="V731">
        <v>0.140699341644</v>
      </c>
      <c r="W731">
        <v>730</v>
      </c>
      <c r="X731">
        <v>0.35162079975400001</v>
      </c>
      <c r="Y731">
        <v>730</v>
      </c>
      <c r="Z731">
        <v>2.6560488593599998</v>
      </c>
      <c r="AA731">
        <v>730</v>
      </c>
      <c r="AB731">
        <v>0.309592189154</v>
      </c>
      <c r="AC731">
        <v>0</v>
      </c>
      <c r="AD731">
        <v>730</v>
      </c>
      <c r="AE731">
        <v>1628.50137589</v>
      </c>
      <c r="AF731">
        <v>730</v>
      </c>
      <c r="AG731">
        <v>185.18708021699999</v>
      </c>
      <c r="AH731">
        <v>730</v>
      </c>
      <c r="AI731">
        <v>4.87290903271</v>
      </c>
      <c r="AJ731">
        <v>730</v>
      </c>
      <c r="AK731">
        <v>6.2863367885599999</v>
      </c>
      <c r="AL731">
        <v>730</v>
      </c>
      <c r="AM731">
        <v>2160.18953517</v>
      </c>
      <c r="AN731">
        <v>730</v>
      </c>
      <c r="AO731">
        <v>1.0711345697100001</v>
      </c>
      <c r="AP731">
        <v>730</v>
      </c>
      <c r="AQ731">
        <v>132.773885716</v>
      </c>
      <c r="AR731">
        <v>730</v>
      </c>
      <c r="AS731">
        <v>0.426231071884</v>
      </c>
      <c r="AT731">
        <v>730</v>
      </c>
      <c r="AU731">
        <v>0.57301581156100001</v>
      </c>
      <c r="AV731">
        <v>730</v>
      </c>
      <c r="AW731">
        <v>7.5311655523600004E-4</v>
      </c>
      <c r="AX731">
        <v>730</v>
      </c>
      <c r="AY731">
        <v>1739519.15</v>
      </c>
      <c r="AZ731">
        <v>730</v>
      </c>
      <c r="BA731">
        <v>1.1172790857499999</v>
      </c>
      <c r="BB731">
        <v>730</v>
      </c>
      <c r="BC731">
        <v>132.45547706599999</v>
      </c>
      <c r="BD731">
        <v>730</v>
      </c>
      <c r="BE731">
        <v>8.4164879020699995E-4</v>
      </c>
      <c r="BF731">
        <v>730</v>
      </c>
      <c r="BG731">
        <v>0.93350085792299997</v>
      </c>
      <c r="BH731">
        <v>730</v>
      </c>
      <c r="BI731">
        <v>0.102971166931</v>
      </c>
      <c r="BJ731">
        <v>0</v>
      </c>
    </row>
    <row r="732" spans="1:62" x14ac:dyDescent="0.3">
      <c r="A732">
        <v>731</v>
      </c>
      <c r="B732">
        <v>1.75133803951</v>
      </c>
      <c r="C732">
        <v>731</v>
      </c>
      <c r="D732">
        <v>133.74342511099999</v>
      </c>
      <c r="E732">
        <v>731</v>
      </c>
      <c r="F732">
        <v>0.79571911589800004</v>
      </c>
      <c r="G732">
        <v>731</v>
      </c>
      <c r="H732">
        <v>167.487328136</v>
      </c>
      <c r="I732">
        <v>731</v>
      </c>
      <c r="J732">
        <v>1654338.2935599999</v>
      </c>
      <c r="K732">
        <v>731</v>
      </c>
      <c r="L732">
        <v>123.037463342</v>
      </c>
      <c r="M732">
        <v>731</v>
      </c>
      <c r="N732">
        <v>7.5401326468099998E-4</v>
      </c>
      <c r="O732">
        <v>731</v>
      </c>
      <c r="P732">
        <v>1.49099947261</v>
      </c>
      <c r="Q732">
        <v>731</v>
      </c>
      <c r="R732">
        <v>0.69162187771500006</v>
      </c>
      <c r="S732">
        <v>731</v>
      </c>
      <c r="T732">
        <v>7.03227789522</v>
      </c>
      <c r="U732">
        <v>731</v>
      </c>
      <c r="V732">
        <v>6.7503747641999998E-2</v>
      </c>
      <c r="W732">
        <v>731</v>
      </c>
      <c r="X732">
        <v>0.39246153258299998</v>
      </c>
      <c r="Y732">
        <v>731</v>
      </c>
      <c r="Z732">
        <v>5.0241457588699996</v>
      </c>
      <c r="AA732">
        <v>731</v>
      </c>
      <c r="AB732">
        <v>0.42414853734899999</v>
      </c>
      <c r="AC732">
        <v>0</v>
      </c>
      <c r="AD732">
        <v>731</v>
      </c>
      <c r="AE732">
        <v>2972.5788251399999</v>
      </c>
      <c r="AF732">
        <v>731</v>
      </c>
      <c r="AG732">
        <v>460.35755644800003</v>
      </c>
      <c r="AH732">
        <v>731</v>
      </c>
      <c r="AI732">
        <v>7.3910146234400003</v>
      </c>
      <c r="AJ732">
        <v>731</v>
      </c>
      <c r="AK732">
        <v>84.477084755199996</v>
      </c>
      <c r="AL732">
        <v>731</v>
      </c>
      <c r="AM732">
        <v>3674.0539368599998</v>
      </c>
      <c r="AN732">
        <v>731</v>
      </c>
      <c r="AO732">
        <v>1.62537759264</v>
      </c>
      <c r="AP732">
        <v>731</v>
      </c>
      <c r="AQ732">
        <v>114.158492704</v>
      </c>
      <c r="AR732">
        <v>731</v>
      </c>
      <c r="AS732">
        <v>0.62518455258899996</v>
      </c>
      <c r="AT732">
        <v>731</v>
      </c>
      <c r="AU732">
        <v>0.37400718240899999</v>
      </c>
      <c r="AV732">
        <v>731</v>
      </c>
      <c r="AW732">
        <v>8.0826500289800005E-4</v>
      </c>
      <c r="AX732">
        <v>731</v>
      </c>
      <c r="AY732">
        <v>1654338.2935599999</v>
      </c>
      <c r="AZ732">
        <v>731</v>
      </c>
      <c r="BA732">
        <v>1.7169460295600001</v>
      </c>
      <c r="BB732">
        <v>731</v>
      </c>
      <c r="BC732">
        <v>109.052200085</v>
      </c>
      <c r="BD732">
        <v>731</v>
      </c>
      <c r="BE732">
        <v>8.6820871833900002E-4</v>
      </c>
      <c r="BF732">
        <v>731</v>
      </c>
      <c r="BG732">
        <v>1.53221662289</v>
      </c>
      <c r="BH732">
        <v>731</v>
      </c>
      <c r="BI732">
        <v>0.226154771861</v>
      </c>
      <c r="BJ732">
        <v>0</v>
      </c>
    </row>
    <row r="733" spans="1:62" x14ac:dyDescent="0.3">
      <c r="A733">
        <v>732</v>
      </c>
      <c r="B733">
        <v>1.4245690871100001</v>
      </c>
      <c r="C733">
        <v>732</v>
      </c>
      <c r="D733">
        <v>141.60721962400001</v>
      </c>
      <c r="E733">
        <v>732</v>
      </c>
      <c r="F733">
        <v>0.88189645481400003</v>
      </c>
      <c r="G733">
        <v>732</v>
      </c>
      <c r="H733">
        <v>150.809668485</v>
      </c>
      <c r="I733">
        <v>732</v>
      </c>
      <c r="J733">
        <v>1562680.4344299999</v>
      </c>
      <c r="K733">
        <v>732</v>
      </c>
      <c r="L733">
        <v>135.19557197699999</v>
      </c>
      <c r="M733">
        <v>732</v>
      </c>
      <c r="N733">
        <v>7.5997189206099996E-4</v>
      </c>
      <c r="O733">
        <v>732</v>
      </c>
      <c r="P733">
        <v>1.9728757000699999</v>
      </c>
      <c r="Q733">
        <v>732</v>
      </c>
      <c r="R733">
        <v>0.62682503449100002</v>
      </c>
      <c r="S733">
        <v>732</v>
      </c>
      <c r="T733">
        <v>11.6414608727</v>
      </c>
      <c r="U733">
        <v>732</v>
      </c>
      <c r="V733">
        <v>1.5132284918800001E-2</v>
      </c>
      <c r="W733">
        <v>732</v>
      </c>
      <c r="X733">
        <v>0.26966399434499999</v>
      </c>
      <c r="Y733">
        <v>732</v>
      </c>
      <c r="Z733">
        <v>4.6991046376499996</v>
      </c>
      <c r="AA733">
        <v>732</v>
      </c>
      <c r="AB733">
        <v>0.38998136432199998</v>
      </c>
      <c r="AC733">
        <v>0</v>
      </c>
      <c r="AD733">
        <v>732</v>
      </c>
      <c r="AE733">
        <v>6030.0594518500002</v>
      </c>
      <c r="AF733">
        <v>732</v>
      </c>
      <c r="AG733">
        <v>468.29519581699998</v>
      </c>
      <c r="AH733">
        <v>732</v>
      </c>
      <c r="AI733">
        <v>4.7884300036700003</v>
      </c>
      <c r="AJ733">
        <v>732</v>
      </c>
      <c r="AK733">
        <v>545.25945166700001</v>
      </c>
      <c r="AL733">
        <v>732</v>
      </c>
      <c r="AM733">
        <v>7100.2832583199997</v>
      </c>
      <c r="AN733">
        <v>732</v>
      </c>
      <c r="AO733">
        <v>1.30427483217</v>
      </c>
      <c r="AP733">
        <v>732</v>
      </c>
      <c r="AQ733">
        <v>108.86474294999999</v>
      </c>
      <c r="AR733">
        <v>732</v>
      </c>
      <c r="AS733">
        <v>0.80692091939800004</v>
      </c>
      <c r="AT733">
        <v>732</v>
      </c>
      <c r="AU733">
        <v>0.19223065875799999</v>
      </c>
      <c r="AV733">
        <v>732</v>
      </c>
      <c r="AW733">
        <v>8.4842184421E-4</v>
      </c>
      <c r="AX733">
        <v>732</v>
      </c>
      <c r="AY733">
        <v>1562680.4344299999</v>
      </c>
      <c r="AZ733">
        <v>732</v>
      </c>
      <c r="BA733">
        <v>1.3901900487900001</v>
      </c>
      <c r="BB733">
        <v>732</v>
      </c>
      <c r="BC733">
        <v>101.146880092</v>
      </c>
      <c r="BD733">
        <v>732</v>
      </c>
      <c r="BE733">
        <v>8.7705261256500004E-4</v>
      </c>
      <c r="BF733">
        <v>732</v>
      </c>
      <c r="BG733">
        <v>1.7094424397800001</v>
      </c>
      <c r="BH733">
        <v>732</v>
      </c>
      <c r="BI733">
        <v>0.205159983967</v>
      </c>
      <c r="BJ733">
        <v>0</v>
      </c>
    </row>
    <row r="734" spans="1:62" x14ac:dyDescent="0.3">
      <c r="A734">
        <v>733</v>
      </c>
      <c r="B734">
        <v>1.55082967384</v>
      </c>
      <c r="C734">
        <v>733</v>
      </c>
      <c r="D734">
        <v>135.92591866399999</v>
      </c>
      <c r="E734">
        <v>733</v>
      </c>
      <c r="F734">
        <v>0.88471940154700002</v>
      </c>
      <c r="G734">
        <v>733</v>
      </c>
      <c r="H734">
        <v>150.67376475099999</v>
      </c>
      <c r="I734">
        <v>733</v>
      </c>
      <c r="J734">
        <v>1255530.8828</v>
      </c>
      <c r="K734">
        <v>733</v>
      </c>
      <c r="L734">
        <v>142.71855113800001</v>
      </c>
      <c r="M734">
        <v>733</v>
      </c>
      <c r="N734">
        <v>7.5158540386300004E-4</v>
      </c>
      <c r="O734">
        <v>733</v>
      </c>
      <c r="P734">
        <v>1.72046364875</v>
      </c>
      <c r="Q734">
        <v>733</v>
      </c>
      <c r="R734">
        <v>0.375582077934</v>
      </c>
      <c r="S734">
        <v>733</v>
      </c>
      <c r="T734">
        <v>4.28062692501</v>
      </c>
      <c r="U734">
        <v>733</v>
      </c>
      <c r="V734">
        <v>7.5679892878199997E-2</v>
      </c>
      <c r="W734">
        <v>733</v>
      </c>
      <c r="X734">
        <v>0.444654215031</v>
      </c>
      <c r="Y734">
        <v>733</v>
      </c>
      <c r="Z734">
        <v>1.5955744767</v>
      </c>
      <c r="AA734">
        <v>733</v>
      </c>
      <c r="AB734">
        <v>0.58605701157599999</v>
      </c>
      <c r="AC734">
        <v>0</v>
      </c>
      <c r="AD734">
        <v>733</v>
      </c>
      <c r="AE734">
        <v>1336.0436561900001</v>
      </c>
      <c r="AF734">
        <v>733</v>
      </c>
      <c r="AG734">
        <v>32.1641710225</v>
      </c>
      <c r="AH734">
        <v>733</v>
      </c>
      <c r="AI734">
        <v>4.7707468176900001</v>
      </c>
      <c r="AJ734">
        <v>733</v>
      </c>
      <c r="AK734">
        <v>15.8816636689</v>
      </c>
      <c r="AL734">
        <v>733</v>
      </c>
      <c r="AM734">
        <v>1877.1524744000001</v>
      </c>
      <c r="AN734">
        <v>733</v>
      </c>
      <c r="AO734">
        <v>1.49156080529</v>
      </c>
      <c r="AP734">
        <v>733</v>
      </c>
      <c r="AQ734">
        <v>120.290471784</v>
      </c>
      <c r="AR734">
        <v>733</v>
      </c>
      <c r="AS734">
        <v>0.78106299705600002</v>
      </c>
      <c r="AT734">
        <v>733</v>
      </c>
      <c r="AU734">
        <v>0.21822597442300001</v>
      </c>
      <c r="AV734">
        <v>733</v>
      </c>
      <c r="AW734">
        <v>7.1102852082800003E-4</v>
      </c>
      <c r="AX734">
        <v>733</v>
      </c>
      <c r="AY734">
        <v>1255530.8828</v>
      </c>
      <c r="AZ734">
        <v>733</v>
      </c>
      <c r="BA734">
        <v>1.5167166178</v>
      </c>
      <c r="BB734">
        <v>733</v>
      </c>
      <c r="BC734">
        <v>111.53389556499999</v>
      </c>
      <c r="BD734">
        <v>733</v>
      </c>
      <c r="BE734">
        <v>7.6414992578400002E-4</v>
      </c>
      <c r="BF734">
        <v>733</v>
      </c>
      <c r="BG734">
        <v>1.49413200475</v>
      </c>
      <c r="BH734">
        <v>733</v>
      </c>
      <c r="BI734">
        <v>0.170908498627</v>
      </c>
      <c r="BJ734">
        <v>0</v>
      </c>
    </row>
    <row r="735" spans="1:62" x14ac:dyDescent="0.3">
      <c r="A735">
        <v>734</v>
      </c>
      <c r="B735">
        <v>1.65704298035</v>
      </c>
      <c r="C735">
        <v>734</v>
      </c>
      <c r="D735">
        <v>123.069608328</v>
      </c>
      <c r="E735">
        <v>734</v>
      </c>
      <c r="F735">
        <v>0.56161133626199999</v>
      </c>
      <c r="G735">
        <v>734</v>
      </c>
      <c r="H735">
        <v>150.06124743999999</v>
      </c>
      <c r="I735">
        <v>734</v>
      </c>
      <c r="J735">
        <v>1285483.2976500001</v>
      </c>
      <c r="K735">
        <v>734</v>
      </c>
      <c r="L735">
        <v>148.68904719599999</v>
      </c>
      <c r="M735">
        <v>734</v>
      </c>
      <c r="N735">
        <v>7.5648280320600003E-4</v>
      </c>
      <c r="O735">
        <v>734</v>
      </c>
      <c r="P735">
        <v>1.2148715800100001</v>
      </c>
      <c r="Q735">
        <v>734</v>
      </c>
      <c r="R735">
        <v>0.34570234543900002</v>
      </c>
      <c r="S735">
        <v>734</v>
      </c>
      <c r="T735">
        <v>13.598680101399999</v>
      </c>
      <c r="U735">
        <v>734</v>
      </c>
      <c r="V735">
        <v>2.1274112173200001E-2</v>
      </c>
      <c r="W735">
        <v>734</v>
      </c>
      <c r="X735">
        <v>0.380544380106</v>
      </c>
      <c r="Y735">
        <v>734</v>
      </c>
      <c r="Z735">
        <v>8.0297550517400005</v>
      </c>
      <c r="AA735">
        <v>734</v>
      </c>
      <c r="AB735">
        <v>0.51261583751999995</v>
      </c>
      <c r="AC735">
        <v>0</v>
      </c>
      <c r="AD735">
        <v>734</v>
      </c>
      <c r="AE735">
        <v>13257.727278799999</v>
      </c>
      <c r="AF735">
        <v>734</v>
      </c>
      <c r="AG735">
        <v>411.97836580799998</v>
      </c>
      <c r="AH735">
        <v>734</v>
      </c>
      <c r="AI735">
        <v>4.6916951924900001</v>
      </c>
      <c r="AJ735">
        <v>734</v>
      </c>
      <c r="AK735">
        <v>250.15980649700001</v>
      </c>
      <c r="AL735">
        <v>734</v>
      </c>
      <c r="AM735">
        <v>13767.677464099999</v>
      </c>
      <c r="AN735">
        <v>734</v>
      </c>
      <c r="AO735">
        <v>1.4699610294800001</v>
      </c>
      <c r="AP735">
        <v>734</v>
      </c>
      <c r="AQ735">
        <v>127.576455095</v>
      </c>
      <c r="AR735">
        <v>734</v>
      </c>
      <c r="AS735">
        <v>0.55611221509200004</v>
      </c>
      <c r="AT735">
        <v>734</v>
      </c>
      <c r="AU735">
        <v>0.44292578657300002</v>
      </c>
      <c r="AV735">
        <v>734</v>
      </c>
      <c r="AW735">
        <v>9.6199833490999995E-4</v>
      </c>
      <c r="AX735">
        <v>734</v>
      </c>
      <c r="AY735">
        <v>1285483.2976500001</v>
      </c>
      <c r="AZ735">
        <v>734</v>
      </c>
      <c r="BA735">
        <v>1.6223772570999999</v>
      </c>
      <c r="BB735">
        <v>734</v>
      </c>
      <c r="BC735">
        <v>128.49040432000001</v>
      </c>
      <c r="BD735">
        <v>734</v>
      </c>
      <c r="BE735">
        <v>2.0574204744799999E-3</v>
      </c>
      <c r="BF735">
        <v>734</v>
      </c>
      <c r="BG735">
        <v>1.04967611429</v>
      </c>
      <c r="BH735">
        <v>734</v>
      </c>
      <c r="BI735">
        <v>0.11159674399900001</v>
      </c>
      <c r="BJ735">
        <v>0</v>
      </c>
    </row>
    <row r="736" spans="1:62" x14ac:dyDescent="0.3">
      <c r="A736">
        <v>735</v>
      </c>
      <c r="B736">
        <v>1.99266516422</v>
      </c>
      <c r="C736">
        <v>735</v>
      </c>
      <c r="D736">
        <v>125.147856397</v>
      </c>
      <c r="E736">
        <v>735</v>
      </c>
      <c r="F736">
        <v>0.82338157980299997</v>
      </c>
      <c r="G736">
        <v>735</v>
      </c>
      <c r="H736">
        <v>168.07263971699999</v>
      </c>
      <c r="I736">
        <v>735</v>
      </c>
      <c r="J736">
        <v>1803008.8134099999</v>
      </c>
      <c r="K736">
        <v>735</v>
      </c>
      <c r="L736">
        <v>124.777170525</v>
      </c>
      <c r="M736">
        <v>735</v>
      </c>
      <c r="N736">
        <v>7.5728843967899997E-4</v>
      </c>
      <c r="O736">
        <v>735</v>
      </c>
      <c r="P736">
        <v>1.44736853731</v>
      </c>
      <c r="Q736">
        <v>735</v>
      </c>
      <c r="R736">
        <v>0.57987444027199997</v>
      </c>
      <c r="S736">
        <v>735</v>
      </c>
      <c r="T736">
        <v>9.5218648242700006</v>
      </c>
      <c r="U736">
        <v>735</v>
      </c>
      <c r="V736">
        <v>0.13283453531299999</v>
      </c>
      <c r="W736">
        <v>735</v>
      </c>
      <c r="X736">
        <v>0.44489585007100002</v>
      </c>
      <c r="Y736">
        <v>735</v>
      </c>
      <c r="Z736">
        <v>1.9257686836700001</v>
      </c>
      <c r="AA736">
        <v>735</v>
      </c>
      <c r="AB736">
        <v>0.116792210974</v>
      </c>
      <c r="AC736">
        <v>0</v>
      </c>
      <c r="AD736">
        <v>735</v>
      </c>
      <c r="AE736">
        <v>1706.06849126</v>
      </c>
      <c r="AF736">
        <v>735</v>
      </c>
      <c r="AG736">
        <v>266.32247741600003</v>
      </c>
      <c r="AH736">
        <v>735</v>
      </c>
      <c r="AI736">
        <v>7.4993250431099998</v>
      </c>
      <c r="AJ736">
        <v>735</v>
      </c>
      <c r="AK736">
        <v>9.8884431750499999</v>
      </c>
      <c r="AL736">
        <v>735</v>
      </c>
      <c r="AM736">
        <v>2350.4415691099998</v>
      </c>
      <c r="AN736">
        <v>735</v>
      </c>
      <c r="AO736">
        <v>1.9243472312100001</v>
      </c>
      <c r="AP736">
        <v>735</v>
      </c>
      <c r="AQ736">
        <v>112.03586835</v>
      </c>
      <c r="AR736">
        <v>735</v>
      </c>
      <c r="AS736">
        <v>0.54157272691199998</v>
      </c>
      <c r="AT736">
        <v>735</v>
      </c>
      <c r="AU736">
        <v>0.45770214800999998</v>
      </c>
      <c r="AV736">
        <v>735</v>
      </c>
      <c r="AW736">
        <v>7.25125078427E-4</v>
      </c>
      <c r="AX736">
        <v>735</v>
      </c>
      <c r="AY736">
        <v>1803008.8134099999</v>
      </c>
      <c r="AZ736">
        <v>735</v>
      </c>
      <c r="BA736">
        <v>1.95850830697</v>
      </c>
      <c r="BB736">
        <v>735</v>
      </c>
      <c r="BC736">
        <v>110.788100562</v>
      </c>
      <c r="BD736">
        <v>735</v>
      </c>
      <c r="BE736">
        <v>8.3851695309300001E-4</v>
      </c>
      <c r="BF736">
        <v>735</v>
      </c>
      <c r="BG736">
        <v>1.52039306323</v>
      </c>
      <c r="BH736">
        <v>735</v>
      </c>
      <c r="BI736">
        <v>0.14929981004500001</v>
      </c>
      <c r="BJ736">
        <v>0</v>
      </c>
    </row>
    <row r="737" spans="1:62" x14ac:dyDescent="0.3">
      <c r="A737">
        <v>736</v>
      </c>
      <c r="B737">
        <v>1.3674394248199999</v>
      </c>
      <c r="C737">
        <v>736</v>
      </c>
      <c r="D737">
        <v>158.37044681399999</v>
      </c>
      <c r="E737">
        <v>736</v>
      </c>
      <c r="F737">
        <v>0.626332579695</v>
      </c>
      <c r="G737">
        <v>736</v>
      </c>
      <c r="H737">
        <v>152.61372276</v>
      </c>
      <c r="I737">
        <v>736</v>
      </c>
      <c r="J737">
        <v>1844305.16169</v>
      </c>
      <c r="K737">
        <v>736</v>
      </c>
      <c r="L737">
        <v>137.73687409499999</v>
      </c>
      <c r="M737">
        <v>736</v>
      </c>
      <c r="N737">
        <v>7.5408016333200001E-4</v>
      </c>
      <c r="O737">
        <v>736</v>
      </c>
      <c r="P737">
        <v>1.21037337875</v>
      </c>
      <c r="Q737">
        <v>736</v>
      </c>
      <c r="R737">
        <v>0.53588899230599996</v>
      </c>
      <c r="S737">
        <v>736</v>
      </c>
      <c r="T737">
        <v>10.968814462299999</v>
      </c>
      <c r="U737">
        <v>736</v>
      </c>
      <c r="V737">
        <v>5.3290706672199997E-2</v>
      </c>
      <c r="W737">
        <v>736</v>
      </c>
      <c r="X737">
        <v>0.34930350473600003</v>
      </c>
      <c r="Y737">
        <v>736</v>
      </c>
      <c r="Z737">
        <v>7.4138846747200002</v>
      </c>
      <c r="AA737">
        <v>736</v>
      </c>
      <c r="AB737">
        <v>0.56196375256200004</v>
      </c>
      <c r="AC737">
        <v>0</v>
      </c>
      <c r="AD737">
        <v>736</v>
      </c>
      <c r="AE737">
        <v>7031.9523021300001</v>
      </c>
      <c r="AF737">
        <v>736</v>
      </c>
      <c r="AG737">
        <v>900.36783057000002</v>
      </c>
      <c r="AH737">
        <v>736</v>
      </c>
      <c r="AI737">
        <v>5.0281662532000002</v>
      </c>
      <c r="AJ737">
        <v>736</v>
      </c>
      <c r="AK737">
        <v>87.997996046200001</v>
      </c>
      <c r="AL737">
        <v>736</v>
      </c>
      <c r="AM737">
        <v>7937.2032724000001</v>
      </c>
      <c r="AN737">
        <v>736</v>
      </c>
      <c r="AO737">
        <v>1.1943517782399999</v>
      </c>
      <c r="AP737">
        <v>736</v>
      </c>
      <c r="AQ737">
        <v>130.86088335100001</v>
      </c>
      <c r="AR737">
        <v>736</v>
      </c>
      <c r="AS737">
        <v>0.57084288655100002</v>
      </c>
      <c r="AT737">
        <v>736</v>
      </c>
      <c r="AU737">
        <v>0.42827205014199998</v>
      </c>
      <c r="AV737">
        <v>736</v>
      </c>
      <c r="AW737">
        <v>8.8506330676699999E-4</v>
      </c>
      <c r="AX737">
        <v>736</v>
      </c>
      <c r="AY737">
        <v>1844305.16169</v>
      </c>
      <c r="AZ737">
        <v>736</v>
      </c>
      <c r="BA737">
        <v>1.3328574020299999</v>
      </c>
      <c r="BB737">
        <v>736</v>
      </c>
      <c r="BC737">
        <v>125.58810264500001</v>
      </c>
      <c r="BD737">
        <v>736</v>
      </c>
      <c r="BE737">
        <v>1.21346009085E-3</v>
      </c>
      <c r="BF737">
        <v>736</v>
      </c>
      <c r="BG737">
        <v>1.1412945511799999</v>
      </c>
      <c r="BH737">
        <v>736</v>
      </c>
      <c r="BI737">
        <v>0.113213275856</v>
      </c>
      <c r="BJ737">
        <v>0</v>
      </c>
    </row>
    <row r="738" spans="1:62" x14ac:dyDescent="0.3">
      <c r="A738">
        <v>737</v>
      </c>
      <c r="B738">
        <v>1.9777715359500001</v>
      </c>
      <c r="C738">
        <v>737</v>
      </c>
      <c r="D738">
        <v>137.98998484399999</v>
      </c>
      <c r="E738">
        <v>737</v>
      </c>
      <c r="F738">
        <v>0.79871363762100001</v>
      </c>
      <c r="G738">
        <v>737</v>
      </c>
      <c r="H738">
        <v>156.956365038</v>
      </c>
      <c r="I738">
        <v>737</v>
      </c>
      <c r="J738">
        <v>1606171.9971</v>
      </c>
      <c r="K738">
        <v>737</v>
      </c>
      <c r="L738">
        <v>142.63532723</v>
      </c>
      <c r="M738">
        <v>737</v>
      </c>
      <c r="N738">
        <v>7.5366914895500002E-4</v>
      </c>
      <c r="O738">
        <v>737</v>
      </c>
      <c r="P738">
        <v>1.63886662623</v>
      </c>
      <c r="Q738">
        <v>737</v>
      </c>
      <c r="R738">
        <v>0.51379845539500002</v>
      </c>
      <c r="S738">
        <v>737</v>
      </c>
      <c r="T738">
        <v>7.8543673937499996</v>
      </c>
      <c r="U738">
        <v>737</v>
      </c>
      <c r="V738">
        <v>6.60361329419E-2</v>
      </c>
      <c r="W738">
        <v>737</v>
      </c>
      <c r="X738">
        <v>0.360021071581</v>
      </c>
      <c r="Y738">
        <v>737</v>
      </c>
      <c r="Z738">
        <v>9.9245458882299999</v>
      </c>
      <c r="AA738">
        <v>737</v>
      </c>
      <c r="AB738">
        <v>0.72435887571900004</v>
      </c>
      <c r="AC738">
        <v>0</v>
      </c>
      <c r="AD738">
        <v>737</v>
      </c>
      <c r="AE738">
        <v>7070.63062584</v>
      </c>
      <c r="AF738">
        <v>737</v>
      </c>
      <c r="AG738">
        <v>1047.88490574</v>
      </c>
      <c r="AH738">
        <v>737</v>
      </c>
      <c r="AI738">
        <v>5.64464585172</v>
      </c>
      <c r="AJ738">
        <v>737</v>
      </c>
      <c r="AK738">
        <v>138.80027141100001</v>
      </c>
      <c r="AL738">
        <v>737</v>
      </c>
      <c r="AM738">
        <v>8150.69508967</v>
      </c>
      <c r="AN738">
        <v>737</v>
      </c>
      <c r="AO738">
        <v>1.75445283027</v>
      </c>
      <c r="AP738">
        <v>737</v>
      </c>
      <c r="AQ738">
        <v>123.623591199</v>
      </c>
      <c r="AR738">
        <v>737</v>
      </c>
      <c r="AS738">
        <v>0.74492504473499999</v>
      </c>
      <c r="AT738">
        <v>737</v>
      </c>
      <c r="AU738">
        <v>0.25420833383199998</v>
      </c>
      <c r="AV738">
        <v>737</v>
      </c>
      <c r="AW738">
        <v>8.66621433028E-4</v>
      </c>
      <c r="AX738">
        <v>737</v>
      </c>
      <c r="AY738">
        <v>1606171.9971</v>
      </c>
      <c r="AZ738">
        <v>737</v>
      </c>
      <c r="BA738">
        <v>1.9398033378299999</v>
      </c>
      <c r="BB738">
        <v>737</v>
      </c>
      <c r="BC738">
        <v>117.629783993</v>
      </c>
      <c r="BD738">
        <v>737</v>
      </c>
      <c r="BE738">
        <v>1.10695968591E-3</v>
      </c>
      <c r="BF738">
        <v>737</v>
      </c>
      <c r="BG738">
        <v>1.3743773666900001</v>
      </c>
      <c r="BH738">
        <v>737</v>
      </c>
      <c r="BI738">
        <v>0.105134804474</v>
      </c>
      <c r="BJ738">
        <v>0</v>
      </c>
    </row>
    <row r="739" spans="1:62" x14ac:dyDescent="0.3">
      <c r="A739">
        <v>738</v>
      </c>
      <c r="B739">
        <v>1.9020120847099999</v>
      </c>
      <c r="C739">
        <v>738</v>
      </c>
      <c r="D739">
        <v>155.28218675299999</v>
      </c>
      <c r="E739">
        <v>738</v>
      </c>
      <c r="F739">
        <v>0.74406722003799997</v>
      </c>
      <c r="G739">
        <v>738</v>
      </c>
      <c r="H739">
        <v>158.38377851300001</v>
      </c>
      <c r="I739">
        <v>738</v>
      </c>
      <c r="J739">
        <v>1152502.6604800001</v>
      </c>
      <c r="K739">
        <v>738</v>
      </c>
      <c r="L739">
        <v>139.364470909</v>
      </c>
      <c r="M739">
        <v>738</v>
      </c>
      <c r="N739">
        <v>7.5828556257999998E-4</v>
      </c>
      <c r="O739">
        <v>738</v>
      </c>
      <c r="P739">
        <v>1.85521878063</v>
      </c>
      <c r="Q739">
        <v>738</v>
      </c>
      <c r="R739">
        <v>1.03079263134</v>
      </c>
      <c r="S739">
        <v>738</v>
      </c>
      <c r="T739">
        <v>5.9737998683200004</v>
      </c>
      <c r="U739">
        <v>738</v>
      </c>
      <c r="V739">
        <v>2.57533873372E-2</v>
      </c>
      <c r="W739">
        <v>738</v>
      </c>
      <c r="X739">
        <v>0.223966742765</v>
      </c>
      <c r="Y739">
        <v>738</v>
      </c>
      <c r="Z739">
        <v>8.0507258268200008</v>
      </c>
      <c r="AA739">
        <v>738</v>
      </c>
      <c r="AB739">
        <v>0.94881901796000001</v>
      </c>
      <c r="AC739">
        <v>0</v>
      </c>
      <c r="AD739">
        <v>738</v>
      </c>
      <c r="AE739">
        <v>4999.8221589599998</v>
      </c>
      <c r="AF739">
        <v>738</v>
      </c>
      <c r="AG739">
        <v>743.20752566600004</v>
      </c>
      <c r="AH739">
        <v>738</v>
      </c>
      <c r="AI739">
        <v>5.8599113257299997</v>
      </c>
      <c r="AJ739">
        <v>738</v>
      </c>
      <c r="AK739">
        <v>540.03443705300003</v>
      </c>
      <c r="AL739">
        <v>738</v>
      </c>
      <c r="AM739">
        <v>6042.2389493800001</v>
      </c>
      <c r="AN739">
        <v>738</v>
      </c>
      <c r="AO739">
        <v>1.72142342464</v>
      </c>
      <c r="AP739">
        <v>738</v>
      </c>
      <c r="AQ739">
        <v>123.22102612800001</v>
      </c>
      <c r="AR739">
        <v>738</v>
      </c>
      <c r="AS739">
        <v>0.66229514296299996</v>
      </c>
      <c r="AT739">
        <v>738</v>
      </c>
      <c r="AU739">
        <v>0.336878205298</v>
      </c>
      <c r="AV739">
        <v>738</v>
      </c>
      <c r="AW739">
        <v>8.2665173844799998E-4</v>
      </c>
      <c r="AX739">
        <v>738</v>
      </c>
      <c r="AY739">
        <v>1152502.6604800001</v>
      </c>
      <c r="AZ739">
        <v>738</v>
      </c>
      <c r="BA739">
        <v>1.8674319646799999</v>
      </c>
      <c r="BB739">
        <v>738</v>
      </c>
      <c r="BC739">
        <v>104.02355162000001</v>
      </c>
      <c r="BD739">
        <v>738</v>
      </c>
      <c r="BE739">
        <v>9.1872531436999999E-4</v>
      </c>
      <c r="BF739">
        <v>738</v>
      </c>
      <c r="BG739">
        <v>1.6107710659300001</v>
      </c>
      <c r="BH739">
        <v>738</v>
      </c>
      <c r="BI739">
        <v>0.370438439141</v>
      </c>
      <c r="BJ739">
        <v>0</v>
      </c>
    </row>
    <row r="740" spans="1:62" x14ac:dyDescent="0.3">
      <c r="A740">
        <v>739</v>
      </c>
      <c r="B740">
        <v>1.8404416346300001</v>
      </c>
      <c r="C740">
        <v>739</v>
      </c>
      <c r="D740">
        <v>125.54679734299999</v>
      </c>
      <c r="E740">
        <v>739</v>
      </c>
      <c r="F740">
        <v>0.57010437105599998</v>
      </c>
      <c r="G740">
        <v>739</v>
      </c>
      <c r="H740">
        <v>157.791461161</v>
      </c>
      <c r="I740">
        <v>739</v>
      </c>
      <c r="J740">
        <v>1908261.7208100001</v>
      </c>
      <c r="K740">
        <v>739</v>
      </c>
      <c r="L740">
        <v>132.235576877</v>
      </c>
      <c r="M740">
        <v>739</v>
      </c>
      <c r="N740">
        <v>7.5310311782399999E-4</v>
      </c>
      <c r="O740">
        <v>739</v>
      </c>
      <c r="P740">
        <v>0.97061388494900003</v>
      </c>
      <c r="Q740">
        <v>739</v>
      </c>
      <c r="R740">
        <v>0.98718911215799998</v>
      </c>
      <c r="S740">
        <v>739</v>
      </c>
      <c r="T740">
        <v>9.6399087481199999</v>
      </c>
      <c r="U740">
        <v>739</v>
      </c>
      <c r="V740">
        <v>5.20867960674E-2</v>
      </c>
      <c r="W740">
        <v>739</v>
      </c>
      <c r="X740">
        <v>0.20046446456100001</v>
      </c>
      <c r="Y740">
        <v>739</v>
      </c>
      <c r="Z740">
        <v>7.2338230162099997</v>
      </c>
      <c r="AA740">
        <v>739</v>
      </c>
      <c r="AB740">
        <v>0.493037562534</v>
      </c>
      <c r="AC740">
        <v>0</v>
      </c>
      <c r="AD740">
        <v>739</v>
      </c>
      <c r="AE740">
        <v>6869.2950339299996</v>
      </c>
      <c r="AF740">
        <v>739</v>
      </c>
      <c r="AG740">
        <v>2052.8412082899999</v>
      </c>
      <c r="AH740">
        <v>739</v>
      </c>
      <c r="AI740">
        <v>5.7698067994600004</v>
      </c>
      <c r="AJ740">
        <v>739</v>
      </c>
      <c r="AK740">
        <v>107.632717847</v>
      </c>
      <c r="AL740">
        <v>739</v>
      </c>
      <c r="AM740">
        <v>8277.7724972600008</v>
      </c>
      <c r="AN740">
        <v>739</v>
      </c>
      <c r="AO740">
        <v>1.67358781927</v>
      </c>
      <c r="AP740">
        <v>739</v>
      </c>
      <c r="AQ740">
        <v>125.217530604</v>
      </c>
      <c r="AR740">
        <v>739</v>
      </c>
      <c r="AS740">
        <v>0.44392039804400002</v>
      </c>
      <c r="AT740">
        <v>739</v>
      </c>
      <c r="AU740">
        <v>0.55525058272399996</v>
      </c>
      <c r="AV740">
        <v>739</v>
      </c>
      <c r="AW740">
        <v>8.2901923236000001E-4</v>
      </c>
      <c r="AX740">
        <v>739</v>
      </c>
      <c r="AY740">
        <v>1908261.7208100001</v>
      </c>
      <c r="AZ740">
        <v>739</v>
      </c>
      <c r="BA740">
        <v>1.8059024244899999</v>
      </c>
      <c r="BB740">
        <v>739</v>
      </c>
      <c r="BC740">
        <v>126.538587471</v>
      </c>
      <c r="BD740">
        <v>739</v>
      </c>
      <c r="BE740">
        <v>1.16167539214E-3</v>
      </c>
      <c r="BF740">
        <v>739</v>
      </c>
      <c r="BG740">
        <v>1.09678284676</v>
      </c>
      <c r="BH740">
        <v>739</v>
      </c>
      <c r="BI740">
        <v>0.12210851489000001</v>
      </c>
      <c r="BJ740">
        <v>0</v>
      </c>
    </row>
    <row r="741" spans="1:62" x14ac:dyDescent="0.3">
      <c r="A741">
        <v>740</v>
      </c>
      <c r="B741">
        <v>1.4619972021700001</v>
      </c>
      <c r="C741">
        <v>740</v>
      </c>
      <c r="D741">
        <v>133.24373592500001</v>
      </c>
      <c r="E741">
        <v>740</v>
      </c>
      <c r="F741">
        <v>0.75202037343700001</v>
      </c>
      <c r="G741">
        <v>740</v>
      </c>
      <c r="H741">
        <v>155.41440891799999</v>
      </c>
      <c r="I741">
        <v>740</v>
      </c>
      <c r="J741">
        <v>1844605.7343599999</v>
      </c>
      <c r="K741">
        <v>740</v>
      </c>
      <c r="L741">
        <v>144.66437555100001</v>
      </c>
      <c r="M741">
        <v>740</v>
      </c>
      <c r="N741">
        <v>7.5229385071999999E-4</v>
      </c>
      <c r="O741">
        <v>740</v>
      </c>
      <c r="P741">
        <v>2.1893221136199998</v>
      </c>
      <c r="Q741">
        <v>740</v>
      </c>
      <c r="R741">
        <v>0.47821670454199999</v>
      </c>
      <c r="S741">
        <v>740</v>
      </c>
      <c r="T741">
        <v>9.1200632336700007</v>
      </c>
      <c r="U741">
        <v>740</v>
      </c>
      <c r="V741">
        <v>6.9136170314699999E-2</v>
      </c>
      <c r="W741">
        <v>740</v>
      </c>
      <c r="X741">
        <v>0.26939412689199999</v>
      </c>
      <c r="Y741">
        <v>740</v>
      </c>
      <c r="Z741">
        <v>2.4447637763899999</v>
      </c>
      <c r="AA741">
        <v>740</v>
      </c>
      <c r="AB741">
        <v>0.21025407901900001</v>
      </c>
      <c r="AC741">
        <v>0</v>
      </c>
      <c r="AD741">
        <v>740</v>
      </c>
      <c r="AE741">
        <v>2029.08685539</v>
      </c>
      <c r="AF741">
        <v>740</v>
      </c>
      <c r="AG741">
        <v>492.550401389</v>
      </c>
      <c r="AH741">
        <v>740</v>
      </c>
      <c r="AI741">
        <v>5.4192262644699998</v>
      </c>
      <c r="AJ741">
        <v>740</v>
      </c>
      <c r="AK741">
        <v>27.623731351499998</v>
      </c>
      <c r="AL741">
        <v>740</v>
      </c>
      <c r="AM741">
        <v>3235.7413094100002</v>
      </c>
      <c r="AN741">
        <v>740</v>
      </c>
      <c r="AO741">
        <v>1.3852438013699999</v>
      </c>
      <c r="AP741">
        <v>740</v>
      </c>
      <c r="AQ741">
        <v>100.36894865799999</v>
      </c>
      <c r="AR741">
        <v>740</v>
      </c>
      <c r="AS741">
        <v>0.75811632904399995</v>
      </c>
      <c r="AT741">
        <v>740</v>
      </c>
      <c r="AU741">
        <v>0.24125721179199999</v>
      </c>
      <c r="AV741">
        <v>740</v>
      </c>
      <c r="AW741">
        <v>6.2645916399400002E-4</v>
      </c>
      <c r="AX741">
        <v>740</v>
      </c>
      <c r="AY741">
        <v>1844605.7343599999</v>
      </c>
      <c r="AZ741">
        <v>740</v>
      </c>
      <c r="BA741">
        <v>1.42780438822</v>
      </c>
      <c r="BB741">
        <v>740</v>
      </c>
      <c r="BC741">
        <v>101.175989145</v>
      </c>
      <c r="BD741">
        <v>740</v>
      </c>
      <c r="BE741">
        <v>7.8299940335699997E-4</v>
      </c>
      <c r="BF741">
        <v>740</v>
      </c>
      <c r="BG741">
        <v>1.6866616855000001</v>
      </c>
      <c r="BH741">
        <v>740</v>
      </c>
      <c r="BI741">
        <v>0.32666267868600002</v>
      </c>
      <c r="BJ741">
        <v>0</v>
      </c>
    </row>
    <row r="742" spans="1:62" x14ac:dyDescent="0.3">
      <c r="A742">
        <v>741</v>
      </c>
      <c r="B742">
        <v>1.3770037347199999</v>
      </c>
      <c r="C742">
        <v>741</v>
      </c>
      <c r="D742">
        <v>166.16829470799999</v>
      </c>
      <c r="E742">
        <v>741</v>
      </c>
      <c r="F742">
        <v>0.51391642740599996</v>
      </c>
      <c r="G742">
        <v>741</v>
      </c>
      <c r="H742">
        <v>157.70813165000001</v>
      </c>
      <c r="I742">
        <v>741</v>
      </c>
      <c r="J742">
        <v>1204370.1370099999</v>
      </c>
      <c r="K742">
        <v>741</v>
      </c>
      <c r="L742">
        <v>120.67831618300001</v>
      </c>
      <c r="M742">
        <v>741</v>
      </c>
      <c r="N742">
        <v>7.5450186619300001E-4</v>
      </c>
      <c r="O742">
        <v>741</v>
      </c>
      <c r="P742">
        <v>1.8623928276699999</v>
      </c>
      <c r="Q742">
        <v>741</v>
      </c>
      <c r="R742">
        <v>0.45806772521299999</v>
      </c>
      <c r="S742">
        <v>741</v>
      </c>
      <c r="T742">
        <v>8.8360489515800005</v>
      </c>
      <c r="U742">
        <v>741</v>
      </c>
      <c r="V742">
        <v>6.1704612103000003E-2</v>
      </c>
      <c r="W742">
        <v>741</v>
      </c>
      <c r="X742">
        <v>0.30047545325199998</v>
      </c>
      <c r="Y742">
        <v>741</v>
      </c>
      <c r="Z742">
        <v>5.9443999058600001</v>
      </c>
      <c r="AA742">
        <v>741</v>
      </c>
      <c r="AB742">
        <v>0.68505827051599999</v>
      </c>
      <c r="AC742">
        <v>0</v>
      </c>
      <c r="AD742">
        <v>741</v>
      </c>
      <c r="AE742">
        <v>5454.9861732199997</v>
      </c>
      <c r="AF742">
        <v>741</v>
      </c>
      <c r="AG742">
        <v>1164.0993503</v>
      </c>
      <c r="AH742">
        <v>741</v>
      </c>
      <c r="AI742">
        <v>5.75721946017</v>
      </c>
      <c r="AJ742">
        <v>741</v>
      </c>
      <c r="AK742">
        <v>102.265547048</v>
      </c>
      <c r="AL742">
        <v>741</v>
      </c>
      <c r="AM742">
        <v>6144.0002575799999</v>
      </c>
      <c r="AN742">
        <v>741</v>
      </c>
      <c r="AO742">
        <v>1.23660369316</v>
      </c>
      <c r="AP742">
        <v>741</v>
      </c>
      <c r="AQ742">
        <v>120.195730983</v>
      </c>
      <c r="AR742">
        <v>741</v>
      </c>
      <c r="AS742">
        <v>0.54252779879299995</v>
      </c>
      <c r="AT742">
        <v>741</v>
      </c>
      <c r="AU742">
        <v>0.45658523238999998</v>
      </c>
      <c r="AV742">
        <v>741</v>
      </c>
      <c r="AW742">
        <v>8.8696881642599996E-4</v>
      </c>
      <c r="AX742">
        <v>741</v>
      </c>
      <c r="AY742">
        <v>1204370.1370099999</v>
      </c>
      <c r="AZ742">
        <v>741</v>
      </c>
      <c r="BA742">
        <v>1.34256004038</v>
      </c>
      <c r="BB742">
        <v>741</v>
      </c>
      <c r="BC742">
        <v>110.995887356</v>
      </c>
      <c r="BD742">
        <v>741</v>
      </c>
      <c r="BE742">
        <v>9.6446602882100003E-4</v>
      </c>
      <c r="BF742">
        <v>741</v>
      </c>
      <c r="BG742">
        <v>1.42221518782</v>
      </c>
      <c r="BH742">
        <v>741</v>
      </c>
      <c r="BI742">
        <v>0.32573047756000001</v>
      </c>
      <c r="BJ742">
        <v>0</v>
      </c>
    </row>
    <row r="743" spans="1:62" x14ac:dyDescent="0.3">
      <c r="A743">
        <v>742</v>
      </c>
      <c r="B743">
        <v>1.1363755469100001</v>
      </c>
      <c r="C743">
        <v>742</v>
      </c>
      <c r="D743">
        <v>145.97123365300001</v>
      </c>
      <c r="E743">
        <v>742</v>
      </c>
      <c r="F743">
        <v>0.83462281745699995</v>
      </c>
      <c r="G743">
        <v>742</v>
      </c>
      <c r="H743">
        <v>175.90472287700001</v>
      </c>
      <c r="I743">
        <v>742</v>
      </c>
      <c r="J743">
        <v>1451938.4329299999</v>
      </c>
      <c r="K743">
        <v>742</v>
      </c>
      <c r="L743">
        <v>146.08364048999999</v>
      </c>
      <c r="M743">
        <v>742</v>
      </c>
      <c r="N743">
        <v>7.5373105476800003E-4</v>
      </c>
      <c r="O743">
        <v>742</v>
      </c>
      <c r="P743">
        <v>1.05365342713</v>
      </c>
      <c r="Q743">
        <v>742</v>
      </c>
      <c r="R743">
        <v>0.57231161840900002</v>
      </c>
      <c r="S743">
        <v>742</v>
      </c>
      <c r="T743">
        <v>9.3834833526600008</v>
      </c>
      <c r="U743">
        <v>742</v>
      </c>
      <c r="V743">
        <v>7.2078040965199999E-2</v>
      </c>
      <c r="W743">
        <v>742</v>
      </c>
      <c r="X743">
        <v>0.22356823969699999</v>
      </c>
      <c r="Y743">
        <v>742</v>
      </c>
      <c r="Z743">
        <v>1.96919317463</v>
      </c>
      <c r="AA743">
        <v>742</v>
      </c>
      <c r="AB743">
        <v>0.49092261581699997</v>
      </c>
      <c r="AC743">
        <v>0</v>
      </c>
      <c r="AD743">
        <v>742</v>
      </c>
      <c r="AE743">
        <v>3694.5902468499999</v>
      </c>
      <c r="AF743">
        <v>742</v>
      </c>
      <c r="AG743">
        <v>682.14436477699996</v>
      </c>
      <c r="AH743">
        <v>742</v>
      </c>
      <c r="AI743">
        <v>9.0730023399899995</v>
      </c>
      <c r="AJ743">
        <v>742</v>
      </c>
      <c r="AK743">
        <v>25.163288135199998</v>
      </c>
      <c r="AL743">
        <v>742</v>
      </c>
      <c r="AM743">
        <v>4434.4427166699998</v>
      </c>
      <c r="AN743">
        <v>742</v>
      </c>
      <c r="AO743">
        <v>1.0711066166800001</v>
      </c>
      <c r="AP743">
        <v>742</v>
      </c>
      <c r="AQ743">
        <v>134.54740325500001</v>
      </c>
      <c r="AR743">
        <v>742</v>
      </c>
      <c r="AS743">
        <v>0.68706141367100004</v>
      </c>
      <c r="AT743">
        <v>742</v>
      </c>
      <c r="AU743">
        <v>0.31210626091999999</v>
      </c>
      <c r="AV743">
        <v>742</v>
      </c>
      <c r="AW743">
        <v>8.3232540892399999E-4</v>
      </c>
      <c r="AX743">
        <v>742</v>
      </c>
      <c r="AY743">
        <v>1451938.4329299999</v>
      </c>
      <c r="AZ743">
        <v>742</v>
      </c>
      <c r="BA743">
        <v>1.1022385321999999</v>
      </c>
      <c r="BB743">
        <v>742</v>
      </c>
      <c r="BC743">
        <v>131.89922715599999</v>
      </c>
      <c r="BD743">
        <v>742</v>
      </c>
      <c r="BE743">
        <v>8.3073965317700005E-4</v>
      </c>
      <c r="BF743">
        <v>742</v>
      </c>
      <c r="BG743">
        <v>1.0789596156300001</v>
      </c>
      <c r="BH743">
        <v>742</v>
      </c>
      <c r="BI743">
        <v>3.72895380219E-2</v>
      </c>
      <c r="BJ743">
        <v>0</v>
      </c>
    </row>
    <row r="744" spans="1:62" x14ac:dyDescent="0.3">
      <c r="A744">
        <v>743</v>
      </c>
      <c r="B744">
        <v>1.69195363544</v>
      </c>
      <c r="C744">
        <v>743</v>
      </c>
      <c r="D744">
        <v>131.803822123</v>
      </c>
      <c r="E744">
        <v>743</v>
      </c>
      <c r="F744">
        <v>0.76100072247899997</v>
      </c>
      <c r="G744">
        <v>743</v>
      </c>
      <c r="H744">
        <v>155.63034309700001</v>
      </c>
      <c r="I744">
        <v>743</v>
      </c>
      <c r="J744">
        <v>1249125.82702</v>
      </c>
      <c r="K744">
        <v>743</v>
      </c>
      <c r="L744">
        <v>140.77715071899999</v>
      </c>
      <c r="M744">
        <v>743</v>
      </c>
      <c r="N744">
        <v>7.5542462585999998E-4</v>
      </c>
      <c r="O744">
        <v>743</v>
      </c>
      <c r="P744">
        <v>1.5908324887700001</v>
      </c>
      <c r="Q744">
        <v>743</v>
      </c>
      <c r="R744">
        <v>1.2397876247699999</v>
      </c>
      <c r="S744">
        <v>743</v>
      </c>
      <c r="T744">
        <v>9.5159727821200004</v>
      </c>
      <c r="U744">
        <v>743</v>
      </c>
      <c r="V744">
        <v>3.9500443548099999E-2</v>
      </c>
      <c r="W744">
        <v>743</v>
      </c>
      <c r="X744">
        <v>0.289516873073</v>
      </c>
      <c r="Y744">
        <v>743</v>
      </c>
      <c r="Z744">
        <v>4.69516091811</v>
      </c>
      <c r="AA744">
        <v>743</v>
      </c>
      <c r="AB744">
        <v>0.603577938313</v>
      </c>
      <c r="AC744">
        <v>0</v>
      </c>
      <c r="AD744">
        <v>743</v>
      </c>
      <c r="AE744">
        <v>7557.4876890400001</v>
      </c>
      <c r="AF744">
        <v>743</v>
      </c>
      <c r="AG744">
        <v>780.45578883999997</v>
      </c>
      <c r="AH744">
        <v>743</v>
      </c>
      <c r="AI744">
        <v>5.4503546583400002</v>
      </c>
      <c r="AJ744">
        <v>743</v>
      </c>
      <c r="AK744">
        <v>134.88606034099999</v>
      </c>
      <c r="AL744">
        <v>743</v>
      </c>
      <c r="AM744">
        <v>8787.5845462699999</v>
      </c>
      <c r="AN744">
        <v>743</v>
      </c>
      <c r="AO744">
        <v>1.5748708471199999</v>
      </c>
      <c r="AP744">
        <v>743</v>
      </c>
      <c r="AQ744">
        <v>113.284449811</v>
      </c>
      <c r="AR744">
        <v>743</v>
      </c>
      <c r="AS744">
        <v>0.655704130665</v>
      </c>
      <c r="AT744">
        <v>743</v>
      </c>
      <c r="AU744">
        <v>0.34343670972000001</v>
      </c>
      <c r="AV744">
        <v>743</v>
      </c>
      <c r="AW744">
        <v>8.5915961451399998E-4</v>
      </c>
      <c r="AX744">
        <v>743</v>
      </c>
      <c r="AY744">
        <v>1249125.82702</v>
      </c>
      <c r="AZ744">
        <v>743</v>
      </c>
      <c r="BA744">
        <v>1.6576006838499999</v>
      </c>
      <c r="BB744">
        <v>743</v>
      </c>
      <c r="BC744">
        <v>106.488630964</v>
      </c>
      <c r="BD744">
        <v>743</v>
      </c>
      <c r="BE744">
        <v>9.6780290192900005E-4</v>
      </c>
      <c r="BF744">
        <v>743</v>
      </c>
      <c r="BG744">
        <v>1.5819725476499999</v>
      </c>
      <c r="BH744">
        <v>743</v>
      </c>
      <c r="BI744">
        <v>0.26345663876999997</v>
      </c>
      <c r="BJ744">
        <v>0</v>
      </c>
    </row>
    <row r="745" spans="1:62" x14ac:dyDescent="0.3">
      <c r="A745">
        <v>744</v>
      </c>
      <c r="B745">
        <v>1.8087917312299999</v>
      </c>
      <c r="C745">
        <v>744</v>
      </c>
      <c r="D745">
        <v>123.455669681</v>
      </c>
      <c r="E745">
        <v>744</v>
      </c>
      <c r="F745">
        <v>0.50617090337299997</v>
      </c>
      <c r="G745">
        <v>744</v>
      </c>
      <c r="H745">
        <v>169.08756349699999</v>
      </c>
      <c r="I745">
        <v>744</v>
      </c>
      <c r="J745">
        <v>1157563.8775599999</v>
      </c>
      <c r="K745">
        <v>744</v>
      </c>
      <c r="L745">
        <v>140.99408706200001</v>
      </c>
      <c r="M745">
        <v>744</v>
      </c>
      <c r="N745">
        <v>7.5284221289500001E-4</v>
      </c>
      <c r="O745">
        <v>744</v>
      </c>
      <c r="P745">
        <v>1.9857309133100001</v>
      </c>
      <c r="Q745">
        <v>744</v>
      </c>
      <c r="R745">
        <v>0.824648936512</v>
      </c>
      <c r="S745">
        <v>744</v>
      </c>
      <c r="T745">
        <v>8.9223500177100004</v>
      </c>
      <c r="U745">
        <v>744</v>
      </c>
      <c r="V745">
        <v>4.3187995615299998E-2</v>
      </c>
      <c r="W745">
        <v>744</v>
      </c>
      <c r="X745">
        <v>6.8277629504599993E-2</v>
      </c>
      <c r="Y745">
        <v>744</v>
      </c>
      <c r="Z745">
        <v>9.0908975810899992</v>
      </c>
      <c r="AA745">
        <v>744</v>
      </c>
      <c r="AB745">
        <v>0.22308186315199999</v>
      </c>
      <c r="AC745">
        <v>0</v>
      </c>
      <c r="AD745">
        <v>744</v>
      </c>
      <c r="AE745">
        <v>2401.2267530499998</v>
      </c>
      <c r="AF745">
        <v>744</v>
      </c>
      <c r="AG745">
        <v>6935.5976794899998</v>
      </c>
      <c r="AH745">
        <v>744</v>
      </c>
      <c r="AI745">
        <v>7.69010383042</v>
      </c>
      <c r="AJ745">
        <v>744</v>
      </c>
      <c r="AK745">
        <v>126.99613341200001</v>
      </c>
      <c r="AL745">
        <v>744</v>
      </c>
      <c r="AM745">
        <v>4968.2289350399997</v>
      </c>
      <c r="AN745">
        <v>744</v>
      </c>
      <c r="AO745">
        <v>1.6095155267100001</v>
      </c>
      <c r="AP745">
        <v>744</v>
      </c>
      <c r="AQ745">
        <v>135.31984767099999</v>
      </c>
      <c r="AR745">
        <v>744</v>
      </c>
      <c r="AS745">
        <v>0.57758946834699998</v>
      </c>
      <c r="AT745">
        <v>744</v>
      </c>
      <c r="AU745">
        <v>0.42192769804000002</v>
      </c>
      <c r="AV745">
        <v>744</v>
      </c>
      <c r="AW745">
        <v>4.8283361263900003E-4</v>
      </c>
      <c r="AX745">
        <v>744</v>
      </c>
      <c r="AY745">
        <v>1157563.8775599999</v>
      </c>
      <c r="AZ745">
        <v>744</v>
      </c>
      <c r="BA745">
        <v>1.77410597939</v>
      </c>
      <c r="BB745">
        <v>744</v>
      </c>
      <c r="BC745">
        <v>153.23647363500001</v>
      </c>
      <c r="BD745">
        <v>744</v>
      </c>
      <c r="BE745">
        <v>1.3047325902299999E-3</v>
      </c>
      <c r="BF745">
        <v>744</v>
      </c>
      <c r="BG745">
        <v>0.55617313696399995</v>
      </c>
      <c r="BH745">
        <v>744</v>
      </c>
      <c r="BI745">
        <v>3.5512843344599997E-2</v>
      </c>
      <c r="BJ745">
        <v>0</v>
      </c>
    </row>
    <row r="746" spans="1:62" x14ac:dyDescent="0.3">
      <c r="A746">
        <v>745</v>
      </c>
      <c r="B746">
        <v>1.2309900917800001</v>
      </c>
      <c r="C746">
        <v>745</v>
      </c>
      <c r="D746">
        <v>152.55274738400001</v>
      </c>
      <c r="E746">
        <v>745</v>
      </c>
      <c r="F746">
        <v>0.68481265640699995</v>
      </c>
      <c r="G746">
        <v>745</v>
      </c>
      <c r="H746">
        <v>178.665603025</v>
      </c>
      <c r="I746">
        <v>745</v>
      </c>
      <c r="J746">
        <v>1547274.0869100001</v>
      </c>
      <c r="K746">
        <v>745</v>
      </c>
      <c r="L746">
        <v>130.51541867399999</v>
      </c>
      <c r="M746">
        <v>745</v>
      </c>
      <c r="N746">
        <v>7.5724558481499995E-4</v>
      </c>
      <c r="O746">
        <v>745</v>
      </c>
      <c r="P746">
        <v>1.66299730755</v>
      </c>
      <c r="Q746">
        <v>745</v>
      </c>
      <c r="R746">
        <v>0.32934447804099998</v>
      </c>
      <c r="S746">
        <v>745</v>
      </c>
      <c r="T746">
        <v>5.3377249611200002</v>
      </c>
      <c r="U746">
        <v>745</v>
      </c>
      <c r="V746">
        <v>5.5072865154399998E-2</v>
      </c>
      <c r="W746">
        <v>745</v>
      </c>
      <c r="X746">
        <v>0.118885702005</v>
      </c>
      <c r="Y746">
        <v>745</v>
      </c>
      <c r="Z746">
        <v>9.5930859965199993</v>
      </c>
      <c r="AA746">
        <v>745</v>
      </c>
      <c r="AB746">
        <v>0.87533513694800003</v>
      </c>
      <c r="AC746">
        <v>0</v>
      </c>
      <c r="AD746">
        <v>745</v>
      </c>
      <c r="AE746">
        <v>2203.6847595099998</v>
      </c>
      <c r="AF746">
        <v>745</v>
      </c>
      <c r="AG746">
        <v>3464.2115877400001</v>
      </c>
      <c r="AH746">
        <v>745</v>
      </c>
      <c r="AI746">
        <v>9.6857368413800007</v>
      </c>
      <c r="AJ746">
        <v>745</v>
      </c>
      <c r="AK746">
        <v>247.907455519</v>
      </c>
      <c r="AL746">
        <v>745</v>
      </c>
      <c r="AM746">
        <v>3541.5726575100002</v>
      </c>
      <c r="AN746">
        <v>745</v>
      </c>
      <c r="AO746">
        <v>1.03950701667</v>
      </c>
      <c r="AP746">
        <v>745</v>
      </c>
      <c r="AQ746">
        <v>130.22533718599999</v>
      </c>
      <c r="AR746">
        <v>745</v>
      </c>
      <c r="AS746">
        <v>0.689608900581</v>
      </c>
      <c r="AT746">
        <v>745</v>
      </c>
      <c r="AU746">
        <v>0.30976948764099999</v>
      </c>
      <c r="AV746">
        <v>745</v>
      </c>
      <c r="AW746">
        <v>6.2161177790900001E-4</v>
      </c>
      <c r="AX746">
        <v>745</v>
      </c>
      <c r="AY746">
        <v>1547274.0869100001</v>
      </c>
      <c r="AZ746">
        <v>745</v>
      </c>
      <c r="BA746">
        <v>1.1963909472800001</v>
      </c>
      <c r="BB746">
        <v>745</v>
      </c>
      <c r="BC746">
        <v>130.75812261300001</v>
      </c>
      <c r="BD746">
        <v>745</v>
      </c>
      <c r="BE746">
        <v>8.6069586270900002E-4</v>
      </c>
      <c r="BF746">
        <v>745</v>
      </c>
      <c r="BG746">
        <v>1.0597758831999999</v>
      </c>
      <c r="BH746">
        <v>745</v>
      </c>
      <c r="BI746">
        <v>6.7684856948699995E-2</v>
      </c>
      <c r="BJ746">
        <v>0</v>
      </c>
    </row>
    <row r="747" spans="1:62" x14ac:dyDescent="0.3">
      <c r="A747">
        <v>746</v>
      </c>
      <c r="B747">
        <v>1.2485783772800001</v>
      </c>
      <c r="C747">
        <v>746</v>
      </c>
      <c r="D747">
        <v>158.09120762500001</v>
      </c>
      <c r="E747">
        <v>746</v>
      </c>
      <c r="F747">
        <v>0.60608584819</v>
      </c>
      <c r="G747">
        <v>746</v>
      </c>
      <c r="H747">
        <v>159.50582833000001</v>
      </c>
      <c r="I747">
        <v>746</v>
      </c>
      <c r="J747">
        <v>1862771.5523099999</v>
      </c>
      <c r="K747">
        <v>746</v>
      </c>
      <c r="L747">
        <v>141.47300433300001</v>
      </c>
      <c r="M747">
        <v>746</v>
      </c>
      <c r="N747">
        <v>7.5281922359100005E-4</v>
      </c>
      <c r="O747">
        <v>746</v>
      </c>
      <c r="P747">
        <v>1.6774406694599999</v>
      </c>
      <c r="Q747">
        <v>746</v>
      </c>
      <c r="R747">
        <v>0.71941885388500004</v>
      </c>
      <c r="S747">
        <v>746</v>
      </c>
      <c r="T747">
        <v>7.7209865584899999</v>
      </c>
      <c r="U747">
        <v>746</v>
      </c>
      <c r="V747">
        <v>0.108876004224</v>
      </c>
      <c r="W747">
        <v>746</v>
      </c>
      <c r="X747">
        <v>0.17162935096199999</v>
      </c>
      <c r="Y747">
        <v>746</v>
      </c>
      <c r="Z747">
        <v>7.3291969268699999</v>
      </c>
      <c r="AA747">
        <v>746</v>
      </c>
      <c r="AB747">
        <v>0.45938689689399997</v>
      </c>
      <c r="AC747">
        <v>0</v>
      </c>
      <c r="AD747">
        <v>746</v>
      </c>
      <c r="AE747">
        <v>2320.2789584500001</v>
      </c>
      <c r="AF747">
        <v>746</v>
      </c>
      <c r="AG747">
        <v>2882.9844686699998</v>
      </c>
      <c r="AH747">
        <v>746</v>
      </c>
      <c r="AI747">
        <v>6.0336648158299999</v>
      </c>
      <c r="AJ747">
        <v>746</v>
      </c>
      <c r="AK747">
        <v>58.336396278999999</v>
      </c>
      <c r="AL747">
        <v>746</v>
      </c>
      <c r="AM747">
        <v>4167.9558544800002</v>
      </c>
      <c r="AN747">
        <v>746</v>
      </c>
      <c r="AO747">
        <v>1.0821217668900001</v>
      </c>
      <c r="AP747">
        <v>746</v>
      </c>
      <c r="AQ747">
        <v>118.559375754</v>
      </c>
      <c r="AR747">
        <v>746</v>
      </c>
      <c r="AS747">
        <v>0.52985820391000005</v>
      </c>
      <c r="AT747">
        <v>746</v>
      </c>
      <c r="AU747">
        <v>0.46958565752300002</v>
      </c>
      <c r="AV747">
        <v>746</v>
      </c>
      <c r="AW747">
        <v>5.5613856729200002E-4</v>
      </c>
      <c r="AX747">
        <v>746</v>
      </c>
      <c r="AY747">
        <v>1862771.5523099999</v>
      </c>
      <c r="AZ747">
        <v>746</v>
      </c>
      <c r="BA747">
        <v>1.2140499678900001</v>
      </c>
      <c r="BB747">
        <v>746</v>
      </c>
      <c r="BC747">
        <v>120.514414777</v>
      </c>
      <c r="BD747">
        <v>746</v>
      </c>
      <c r="BE747">
        <v>8.9642730641099997E-4</v>
      </c>
      <c r="BF747">
        <v>746</v>
      </c>
      <c r="BG747">
        <v>1.2466820665</v>
      </c>
      <c r="BH747">
        <v>746</v>
      </c>
      <c r="BI747">
        <v>0.157993572655</v>
      </c>
      <c r="BJ747">
        <v>0</v>
      </c>
    </row>
    <row r="748" spans="1:62" x14ac:dyDescent="0.3">
      <c r="A748">
        <v>747</v>
      </c>
      <c r="B748">
        <v>1.39839658811</v>
      </c>
      <c r="C748">
        <v>747</v>
      </c>
      <c r="D748">
        <v>147.682647352</v>
      </c>
      <c r="E748">
        <v>747</v>
      </c>
      <c r="F748">
        <v>0.75380377072100002</v>
      </c>
      <c r="G748">
        <v>747</v>
      </c>
      <c r="H748">
        <v>174.484500631</v>
      </c>
      <c r="I748">
        <v>747</v>
      </c>
      <c r="J748">
        <v>1194089.9741799999</v>
      </c>
      <c r="K748">
        <v>747</v>
      </c>
      <c r="L748">
        <v>143.88068918900001</v>
      </c>
      <c r="M748">
        <v>747</v>
      </c>
      <c r="N748">
        <v>7.5483892058000001E-4</v>
      </c>
      <c r="O748">
        <v>747</v>
      </c>
      <c r="P748">
        <v>2.06067378967</v>
      </c>
      <c r="Q748">
        <v>747</v>
      </c>
      <c r="R748">
        <v>1.2213250417599999</v>
      </c>
      <c r="S748">
        <v>747</v>
      </c>
      <c r="T748">
        <v>13.891417586899999</v>
      </c>
      <c r="U748">
        <v>747</v>
      </c>
      <c r="V748">
        <v>3.5567993360900003E-2</v>
      </c>
      <c r="W748">
        <v>747</v>
      </c>
      <c r="X748">
        <v>0.35764862272199999</v>
      </c>
      <c r="Y748">
        <v>747</v>
      </c>
      <c r="Z748">
        <v>6.35469554259</v>
      </c>
      <c r="AA748">
        <v>747</v>
      </c>
      <c r="AB748">
        <v>0.61426244051900003</v>
      </c>
      <c r="AC748">
        <v>0</v>
      </c>
      <c r="AD748">
        <v>747</v>
      </c>
      <c r="AE748">
        <v>13027.516185799999</v>
      </c>
      <c r="AF748">
        <v>747</v>
      </c>
      <c r="AG748">
        <v>2027.9041606999999</v>
      </c>
      <c r="AH748">
        <v>747</v>
      </c>
      <c r="AI748">
        <v>8.7699150850599992</v>
      </c>
      <c r="AJ748">
        <v>747</v>
      </c>
      <c r="AK748">
        <v>301.55258815799999</v>
      </c>
      <c r="AL748">
        <v>747</v>
      </c>
      <c r="AM748">
        <v>14782.9737277</v>
      </c>
      <c r="AN748">
        <v>747</v>
      </c>
      <c r="AO748">
        <v>1.2472798516400001</v>
      </c>
      <c r="AP748">
        <v>747</v>
      </c>
      <c r="AQ748">
        <v>117.04726974899999</v>
      </c>
      <c r="AR748">
        <v>747</v>
      </c>
      <c r="AS748">
        <v>0.70369384995600004</v>
      </c>
      <c r="AT748">
        <v>747</v>
      </c>
      <c r="AU748">
        <v>0.29542577902299999</v>
      </c>
      <c r="AV748">
        <v>747</v>
      </c>
      <c r="AW748">
        <v>8.8037102168000004E-4</v>
      </c>
      <c r="AX748">
        <v>747</v>
      </c>
      <c r="AY748">
        <v>1194089.9741799999</v>
      </c>
      <c r="AZ748">
        <v>747</v>
      </c>
      <c r="BA748">
        <v>1.3638955579500001</v>
      </c>
      <c r="BB748">
        <v>747</v>
      </c>
      <c r="BC748">
        <v>107.20414986599999</v>
      </c>
      <c r="BD748">
        <v>747</v>
      </c>
      <c r="BE748">
        <v>1.2170128935700001E-3</v>
      </c>
      <c r="BF748">
        <v>747</v>
      </c>
      <c r="BG748">
        <v>1.57239504842</v>
      </c>
      <c r="BH748">
        <v>747</v>
      </c>
      <c r="BI748">
        <v>0.23855776933699999</v>
      </c>
      <c r="BJ748">
        <v>0</v>
      </c>
    </row>
    <row r="749" spans="1:62" x14ac:dyDescent="0.3">
      <c r="A749">
        <v>748</v>
      </c>
      <c r="B749">
        <v>1.1848242093200001</v>
      </c>
      <c r="C749">
        <v>748</v>
      </c>
      <c r="D749">
        <v>158.698675455</v>
      </c>
      <c r="E749">
        <v>748</v>
      </c>
      <c r="F749">
        <v>0.86866117382700003</v>
      </c>
      <c r="G749">
        <v>748</v>
      </c>
      <c r="H749">
        <v>155.83543782300001</v>
      </c>
      <c r="I749">
        <v>748</v>
      </c>
      <c r="J749">
        <v>1196759.2192500001</v>
      </c>
      <c r="K749">
        <v>748</v>
      </c>
      <c r="L749">
        <v>123.27657316</v>
      </c>
      <c r="M749">
        <v>748</v>
      </c>
      <c r="N749">
        <v>7.5082025035499999E-4</v>
      </c>
      <c r="O749">
        <v>748</v>
      </c>
      <c r="P749">
        <v>1.61668955823</v>
      </c>
      <c r="Q749">
        <v>748</v>
      </c>
      <c r="R749">
        <v>1.1006555284099999</v>
      </c>
      <c r="S749">
        <v>748</v>
      </c>
      <c r="T749">
        <v>4.8496562539200001</v>
      </c>
      <c r="U749">
        <v>748</v>
      </c>
      <c r="V749">
        <v>0.12735342482699999</v>
      </c>
      <c r="W749">
        <v>748</v>
      </c>
      <c r="X749">
        <v>0.113494321058</v>
      </c>
      <c r="Y749">
        <v>748</v>
      </c>
      <c r="Z749">
        <v>9.0184210357100003</v>
      </c>
      <c r="AA749">
        <v>748</v>
      </c>
      <c r="AB749">
        <v>0.93041069498399998</v>
      </c>
      <c r="AC749">
        <v>0</v>
      </c>
      <c r="AD749">
        <v>748</v>
      </c>
      <c r="AE749">
        <v>1550.86267539</v>
      </c>
      <c r="AF749">
        <v>748</v>
      </c>
      <c r="AG749">
        <v>2781.5683253799998</v>
      </c>
      <c r="AH749">
        <v>748</v>
      </c>
      <c r="AI749">
        <v>5.4800521685400003</v>
      </c>
      <c r="AJ749">
        <v>748</v>
      </c>
      <c r="AK749">
        <v>75.585356317999995</v>
      </c>
      <c r="AL749">
        <v>748</v>
      </c>
      <c r="AM749">
        <v>3029.0760426299998</v>
      </c>
      <c r="AN749">
        <v>748</v>
      </c>
      <c r="AO749">
        <v>1.0311178998699999</v>
      </c>
      <c r="AP749">
        <v>748</v>
      </c>
      <c r="AQ749">
        <v>119.398896331</v>
      </c>
      <c r="AR749">
        <v>748</v>
      </c>
      <c r="AS749">
        <v>0.549584617213</v>
      </c>
      <c r="AT749">
        <v>748</v>
      </c>
      <c r="AU749">
        <v>0.449903902277</v>
      </c>
      <c r="AV749">
        <v>748</v>
      </c>
      <c r="AW749">
        <v>5.1148051096199995E-4</v>
      </c>
      <c r="AX749">
        <v>748</v>
      </c>
      <c r="AY749">
        <v>1196759.2192500001</v>
      </c>
      <c r="AZ749">
        <v>748</v>
      </c>
      <c r="BA749">
        <v>1.1503005827399999</v>
      </c>
      <c r="BB749">
        <v>748</v>
      </c>
      <c r="BC749">
        <v>117.972770348</v>
      </c>
      <c r="BD749">
        <v>748</v>
      </c>
      <c r="BE749">
        <v>8.1365137466900001E-4</v>
      </c>
      <c r="BF749">
        <v>748</v>
      </c>
      <c r="BG749">
        <v>1.35127727314</v>
      </c>
      <c r="BH749">
        <v>748</v>
      </c>
      <c r="BI749">
        <v>0.130761888193</v>
      </c>
      <c r="BJ749">
        <v>0</v>
      </c>
    </row>
    <row r="750" spans="1:62" x14ac:dyDescent="0.3">
      <c r="A750">
        <v>749</v>
      </c>
      <c r="B750">
        <v>1.62089203782</v>
      </c>
      <c r="C750">
        <v>749</v>
      </c>
      <c r="D750">
        <v>122.66468562999999</v>
      </c>
      <c r="E750">
        <v>749</v>
      </c>
      <c r="F750">
        <v>0.80713222109600002</v>
      </c>
      <c r="G750">
        <v>749</v>
      </c>
      <c r="H750">
        <v>178.54277278699999</v>
      </c>
      <c r="I750">
        <v>749</v>
      </c>
      <c r="J750">
        <v>1668955.9362699999</v>
      </c>
      <c r="K750">
        <v>749</v>
      </c>
      <c r="L750">
        <v>149.29219556300001</v>
      </c>
      <c r="M750">
        <v>749</v>
      </c>
      <c r="N750">
        <v>7.5376406469299996E-4</v>
      </c>
      <c r="O750">
        <v>749</v>
      </c>
      <c r="P750">
        <v>0.85392728119100003</v>
      </c>
      <c r="Q750">
        <v>749</v>
      </c>
      <c r="R750">
        <v>0.54307365513600003</v>
      </c>
      <c r="S750">
        <v>749</v>
      </c>
      <c r="T750">
        <v>8.2940039302600006</v>
      </c>
      <c r="U750">
        <v>749</v>
      </c>
      <c r="V750">
        <v>3.47627458197E-2</v>
      </c>
      <c r="W750">
        <v>749</v>
      </c>
      <c r="X750">
        <v>0.38264873623200002</v>
      </c>
      <c r="Y750">
        <v>749</v>
      </c>
      <c r="Z750">
        <v>5.3587539484100004</v>
      </c>
      <c r="AA750">
        <v>749</v>
      </c>
      <c r="AB750">
        <v>0.55256134243699995</v>
      </c>
      <c r="AC750">
        <v>0</v>
      </c>
      <c r="AD750">
        <v>749</v>
      </c>
      <c r="AE750">
        <v>5176.6773944500001</v>
      </c>
      <c r="AF750">
        <v>749</v>
      </c>
      <c r="AG750">
        <v>354.99787145200003</v>
      </c>
      <c r="AH750">
        <v>749</v>
      </c>
      <c r="AI750">
        <v>9.6578041150700003</v>
      </c>
      <c r="AJ750">
        <v>749</v>
      </c>
      <c r="AK750">
        <v>176.34133325299999</v>
      </c>
      <c r="AL750">
        <v>749</v>
      </c>
      <c r="AM750">
        <v>5806.3377784800005</v>
      </c>
      <c r="AN750">
        <v>749</v>
      </c>
      <c r="AO750">
        <v>1.48901779671</v>
      </c>
      <c r="AP750">
        <v>749</v>
      </c>
      <c r="AQ750">
        <v>133.400295744</v>
      </c>
      <c r="AR750">
        <v>749</v>
      </c>
      <c r="AS750">
        <v>0.68213014771000002</v>
      </c>
      <c r="AT750">
        <v>749</v>
      </c>
      <c r="AU750">
        <v>0.31697918659300001</v>
      </c>
      <c r="AV750">
        <v>749</v>
      </c>
      <c r="AW750">
        <v>8.9066569770099996E-4</v>
      </c>
      <c r="AX750">
        <v>749</v>
      </c>
      <c r="AY750">
        <v>1668955.9362699999</v>
      </c>
      <c r="AZ750">
        <v>749</v>
      </c>
      <c r="BA750">
        <v>1.5864765841699999</v>
      </c>
      <c r="BB750">
        <v>749</v>
      </c>
      <c r="BC750">
        <v>135.88257777800001</v>
      </c>
      <c r="BD750">
        <v>749</v>
      </c>
      <c r="BE750">
        <v>1.0358837922800001E-3</v>
      </c>
      <c r="BF750">
        <v>749</v>
      </c>
      <c r="BG750">
        <v>0.98401713358200005</v>
      </c>
      <c r="BH750">
        <v>749</v>
      </c>
      <c r="BI750">
        <v>3.5141547524500001E-2</v>
      </c>
      <c r="BJ750">
        <v>0</v>
      </c>
    </row>
    <row r="751" spans="1:62" x14ac:dyDescent="0.3">
      <c r="A751">
        <v>750</v>
      </c>
      <c r="B751">
        <v>1.7460783096300001</v>
      </c>
      <c r="C751">
        <v>750</v>
      </c>
      <c r="D751">
        <v>163.193759938</v>
      </c>
      <c r="E751">
        <v>750</v>
      </c>
      <c r="F751">
        <v>0.87378362312299995</v>
      </c>
      <c r="G751">
        <v>750</v>
      </c>
      <c r="H751">
        <v>169.155123301</v>
      </c>
      <c r="I751">
        <v>750</v>
      </c>
      <c r="J751">
        <v>1078054.1476400001</v>
      </c>
      <c r="K751">
        <v>750</v>
      </c>
      <c r="L751">
        <v>120.86115530799999</v>
      </c>
      <c r="M751">
        <v>750</v>
      </c>
      <c r="N751">
        <v>7.5401997640200003E-4</v>
      </c>
      <c r="O751">
        <v>750</v>
      </c>
      <c r="P751">
        <v>1.19425108883</v>
      </c>
      <c r="Q751">
        <v>750</v>
      </c>
      <c r="R751">
        <v>1.1539126506099999</v>
      </c>
      <c r="S751">
        <v>750</v>
      </c>
      <c r="T751">
        <v>12.0869732141</v>
      </c>
      <c r="U751">
        <v>750</v>
      </c>
      <c r="V751">
        <v>2.39004603868E-2</v>
      </c>
      <c r="W751">
        <v>750</v>
      </c>
      <c r="X751">
        <v>7.51367200855E-2</v>
      </c>
      <c r="Y751">
        <v>750</v>
      </c>
      <c r="Z751">
        <v>1.50118829611</v>
      </c>
      <c r="AA751">
        <v>750</v>
      </c>
      <c r="AB751">
        <v>0.98099333858000004</v>
      </c>
      <c r="AC751">
        <v>0</v>
      </c>
      <c r="AD751">
        <v>750</v>
      </c>
      <c r="AE751">
        <v>18303.122699899999</v>
      </c>
      <c r="AF751">
        <v>750</v>
      </c>
      <c r="AG751">
        <v>2453.4351157900001</v>
      </c>
      <c r="AH751">
        <v>750</v>
      </c>
      <c r="AI751">
        <v>7.7029380339199998</v>
      </c>
      <c r="AJ751">
        <v>750</v>
      </c>
      <c r="AK751">
        <v>83.405816854400001</v>
      </c>
      <c r="AL751">
        <v>750</v>
      </c>
      <c r="AM751">
        <v>19591.758901000001</v>
      </c>
      <c r="AN751">
        <v>750</v>
      </c>
      <c r="AO751">
        <v>1.69325627848</v>
      </c>
      <c r="AP751">
        <v>750</v>
      </c>
      <c r="AQ751">
        <v>144.14760246200001</v>
      </c>
      <c r="AR751">
        <v>750</v>
      </c>
      <c r="AS751">
        <v>0.82029685179300005</v>
      </c>
      <c r="AT751">
        <v>750</v>
      </c>
      <c r="AU751">
        <v>0.1787698559</v>
      </c>
      <c r="AV751">
        <v>750</v>
      </c>
      <c r="AW751">
        <v>9.3329230695799999E-4</v>
      </c>
      <c r="AX751">
        <v>750</v>
      </c>
      <c r="AY751">
        <v>1078054.1476400001</v>
      </c>
      <c r="AZ751">
        <v>750</v>
      </c>
      <c r="BA751">
        <v>1.7119986443799999</v>
      </c>
      <c r="BB751">
        <v>750</v>
      </c>
      <c r="BC751">
        <v>130.526097615</v>
      </c>
      <c r="BD751">
        <v>750</v>
      </c>
      <c r="BE751">
        <v>8.7683301551700005E-4</v>
      </c>
      <c r="BF751">
        <v>750</v>
      </c>
      <c r="BG751">
        <v>1.12169287863</v>
      </c>
      <c r="BH751">
        <v>750</v>
      </c>
      <c r="BI751">
        <v>3.0889913342900002E-2</v>
      </c>
      <c r="BJ751">
        <v>0</v>
      </c>
    </row>
    <row r="752" spans="1:62" x14ac:dyDescent="0.3">
      <c r="A752">
        <v>751</v>
      </c>
      <c r="B752">
        <v>1.20093541495</v>
      </c>
      <c r="C752">
        <v>751</v>
      </c>
      <c r="D752">
        <v>122.93585417200001</v>
      </c>
      <c r="E752">
        <v>751</v>
      </c>
      <c r="F752">
        <v>0.88610086176400005</v>
      </c>
      <c r="G752">
        <v>751</v>
      </c>
      <c r="H752">
        <v>151.59644544099999</v>
      </c>
      <c r="I752">
        <v>751</v>
      </c>
      <c r="J752">
        <v>1269059.61402</v>
      </c>
      <c r="K752">
        <v>751</v>
      </c>
      <c r="L752">
        <v>137.552325755</v>
      </c>
      <c r="M752">
        <v>751</v>
      </c>
      <c r="N752">
        <v>7.5404695070800003E-4</v>
      </c>
      <c r="O752">
        <v>751</v>
      </c>
      <c r="P752">
        <v>2.10167567355</v>
      </c>
      <c r="Q752">
        <v>751</v>
      </c>
      <c r="R752">
        <v>0.75350210606099999</v>
      </c>
      <c r="S752">
        <v>751</v>
      </c>
      <c r="T752">
        <v>9.5577307569300007</v>
      </c>
      <c r="U752">
        <v>751</v>
      </c>
      <c r="V752">
        <v>1.0095053231900001E-2</v>
      </c>
      <c r="W752">
        <v>751</v>
      </c>
      <c r="X752">
        <v>0.25373129712100001</v>
      </c>
      <c r="Y752">
        <v>751</v>
      </c>
      <c r="Z752">
        <v>6.7397466210500001</v>
      </c>
      <c r="AA752">
        <v>751</v>
      </c>
      <c r="AB752">
        <v>0.60122141359500003</v>
      </c>
      <c r="AC752">
        <v>0</v>
      </c>
      <c r="AD752">
        <v>751</v>
      </c>
      <c r="AE752">
        <v>5512.0478925500001</v>
      </c>
      <c r="AF752">
        <v>751</v>
      </c>
      <c r="AG752">
        <v>438.78423767800001</v>
      </c>
      <c r="AH752">
        <v>751</v>
      </c>
      <c r="AI752">
        <v>4.89183371785</v>
      </c>
      <c r="AJ752">
        <v>751</v>
      </c>
      <c r="AK752">
        <v>3234.7998822</v>
      </c>
      <c r="AL752">
        <v>751</v>
      </c>
      <c r="AM752">
        <v>6488.0779057999998</v>
      </c>
      <c r="AN752">
        <v>751</v>
      </c>
      <c r="AO752">
        <v>1.0413271796800001</v>
      </c>
      <c r="AP752">
        <v>751</v>
      </c>
      <c r="AQ752">
        <v>104.62791193299999</v>
      </c>
      <c r="AR752">
        <v>751</v>
      </c>
      <c r="AS752">
        <v>0.81668685164499999</v>
      </c>
      <c r="AT752">
        <v>751</v>
      </c>
      <c r="AU752">
        <v>0.182464431457</v>
      </c>
      <c r="AV752">
        <v>751</v>
      </c>
      <c r="AW752">
        <v>8.4871689753899995E-4</v>
      </c>
      <c r="AX752">
        <v>751</v>
      </c>
      <c r="AY752">
        <v>1269059.61402</v>
      </c>
      <c r="AZ752">
        <v>751</v>
      </c>
      <c r="BA752">
        <v>1.1663968683799999</v>
      </c>
      <c r="BB752">
        <v>751</v>
      </c>
      <c r="BC752">
        <v>96.707259628299994</v>
      </c>
      <c r="BD752">
        <v>751</v>
      </c>
      <c r="BE752">
        <v>8.5151439273699998E-4</v>
      </c>
      <c r="BF752">
        <v>751</v>
      </c>
      <c r="BG752">
        <v>1.77496034997</v>
      </c>
      <c r="BH752">
        <v>751</v>
      </c>
      <c r="BI752">
        <v>0.31092543858600002</v>
      </c>
      <c r="BJ752">
        <v>0</v>
      </c>
    </row>
    <row r="753" spans="1:62" x14ac:dyDescent="0.3">
      <c r="A753">
        <v>752</v>
      </c>
      <c r="B753">
        <v>1.3389525443700001</v>
      </c>
      <c r="C753">
        <v>752</v>
      </c>
      <c r="D753">
        <v>162.60280952599999</v>
      </c>
      <c r="E753">
        <v>752</v>
      </c>
      <c r="F753">
        <v>0.72592885892199999</v>
      </c>
      <c r="G753">
        <v>752</v>
      </c>
      <c r="H753">
        <v>169.54860271800001</v>
      </c>
      <c r="I753">
        <v>752</v>
      </c>
      <c r="J753">
        <v>1462187.5606199999</v>
      </c>
      <c r="K753">
        <v>752</v>
      </c>
      <c r="L753">
        <v>129.746421717</v>
      </c>
      <c r="M753">
        <v>752</v>
      </c>
      <c r="N753">
        <v>7.5961609620799997E-4</v>
      </c>
      <c r="O753">
        <v>752</v>
      </c>
      <c r="P753">
        <v>1.00900295071</v>
      </c>
      <c r="Q753">
        <v>752</v>
      </c>
      <c r="R753">
        <v>0.81442237450300003</v>
      </c>
      <c r="S753">
        <v>752</v>
      </c>
      <c r="T753">
        <v>13.0137559508</v>
      </c>
      <c r="U753">
        <v>752</v>
      </c>
      <c r="V753">
        <v>4.83602075093E-2</v>
      </c>
      <c r="W753">
        <v>752</v>
      </c>
      <c r="X753">
        <v>0.11594127759800001</v>
      </c>
      <c r="Y753">
        <v>752</v>
      </c>
      <c r="Z753">
        <v>6.3711460758799996</v>
      </c>
      <c r="AA753">
        <v>752</v>
      </c>
      <c r="AB753">
        <v>0.29720326937199998</v>
      </c>
      <c r="AC753">
        <v>0</v>
      </c>
      <c r="AD753">
        <v>752</v>
      </c>
      <c r="AE753">
        <v>4790.9743064000004</v>
      </c>
      <c r="AF753">
        <v>752</v>
      </c>
      <c r="AG753">
        <v>4682.1469163399997</v>
      </c>
      <c r="AH753">
        <v>752</v>
      </c>
      <c r="AI753">
        <v>7.7780230620399999</v>
      </c>
      <c r="AJ753">
        <v>752</v>
      </c>
      <c r="AK753">
        <v>67.483141143799998</v>
      </c>
      <c r="AL753">
        <v>752</v>
      </c>
      <c r="AM753">
        <v>6481.82157087</v>
      </c>
      <c r="AN753">
        <v>752</v>
      </c>
      <c r="AO753">
        <v>1.1894804023300001</v>
      </c>
      <c r="AP753">
        <v>752</v>
      </c>
      <c r="AQ753">
        <v>146.341595533</v>
      </c>
      <c r="AR753">
        <v>752</v>
      </c>
      <c r="AS753">
        <v>0.61836291799300003</v>
      </c>
      <c r="AT753">
        <v>752</v>
      </c>
      <c r="AU753">
        <v>0.38089868029899998</v>
      </c>
      <c r="AV753">
        <v>752</v>
      </c>
      <c r="AW753">
        <v>7.3840170790700002E-4</v>
      </c>
      <c r="AX753">
        <v>752</v>
      </c>
      <c r="AY753">
        <v>1462187.5606199999</v>
      </c>
      <c r="AZ753">
        <v>752</v>
      </c>
      <c r="BA753">
        <v>1.30447755438</v>
      </c>
      <c r="BB753">
        <v>752</v>
      </c>
      <c r="BC753">
        <v>152.50911211900001</v>
      </c>
      <c r="BD753">
        <v>752</v>
      </c>
      <c r="BE753">
        <v>1.1808853076699999E-3</v>
      </c>
      <c r="BF753">
        <v>752</v>
      </c>
      <c r="BG753">
        <v>0.64596637591999995</v>
      </c>
      <c r="BH753">
        <v>752</v>
      </c>
      <c r="BI753">
        <v>2.0234486952599998E-2</v>
      </c>
      <c r="BJ753">
        <v>0</v>
      </c>
    </row>
    <row r="754" spans="1:62" x14ac:dyDescent="0.3">
      <c r="A754">
        <v>753</v>
      </c>
      <c r="B754">
        <v>1.6634401834799999</v>
      </c>
      <c r="C754">
        <v>753</v>
      </c>
      <c r="D754">
        <v>125.24667661399999</v>
      </c>
      <c r="E754">
        <v>753</v>
      </c>
      <c r="F754">
        <v>0.66982110881400003</v>
      </c>
      <c r="G754">
        <v>753</v>
      </c>
      <c r="H754">
        <v>156.82938681100001</v>
      </c>
      <c r="I754">
        <v>753</v>
      </c>
      <c r="J754">
        <v>1037324.91847</v>
      </c>
      <c r="K754">
        <v>753</v>
      </c>
      <c r="L754">
        <v>128.03168864599999</v>
      </c>
      <c r="M754">
        <v>753</v>
      </c>
      <c r="N754">
        <v>7.5001567422600004E-4</v>
      </c>
      <c r="O754">
        <v>753</v>
      </c>
      <c r="P754">
        <v>1.55833138714</v>
      </c>
      <c r="Q754">
        <v>753</v>
      </c>
      <c r="R754">
        <v>1.1783087747000001</v>
      </c>
      <c r="S754">
        <v>753</v>
      </c>
      <c r="T754">
        <v>11.1556006713</v>
      </c>
      <c r="U754">
        <v>753</v>
      </c>
      <c r="V754">
        <v>0.10720003853899999</v>
      </c>
      <c r="W754">
        <v>753</v>
      </c>
      <c r="X754">
        <v>0.26409264788600001</v>
      </c>
      <c r="Y754">
        <v>753</v>
      </c>
      <c r="Z754">
        <v>3.59316845175</v>
      </c>
      <c r="AA754">
        <v>753</v>
      </c>
      <c r="AB754">
        <v>0.438111858262</v>
      </c>
      <c r="AC754">
        <v>0</v>
      </c>
      <c r="AD754">
        <v>753</v>
      </c>
      <c r="AE754">
        <v>7124.3421208199998</v>
      </c>
      <c r="AF754">
        <v>753</v>
      </c>
      <c r="AG754">
        <v>1625.17339096</v>
      </c>
      <c r="AH754">
        <v>753</v>
      </c>
      <c r="AI754">
        <v>5.6258055898999997</v>
      </c>
      <c r="AJ754">
        <v>753</v>
      </c>
      <c r="AK754">
        <v>28.521605318500001</v>
      </c>
      <c r="AL754">
        <v>753</v>
      </c>
      <c r="AM754">
        <v>8255.7324329200001</v>
      </c>
      <c r="AN754">
        <v>753</v>
      </c>
      <c r="AO754">
        <v>1.56825217732</v>
      </c>
      <c r="AP754">
        <v>753</v>
      </c>
      <c r="AQ754">
        <v>112.608766823</v>
      </c>
      <c r="AR754">
        <v>753</v>
      </c>
      <c r="AS754">
        <v>0.59301105659200004</v>
      </c>
      <c r="AT754">
        <v>753</v>
      </c>
      <c r="AU754">
        <v>0.40612684850000003</v>
      </c>
      <c r="AV754">
        <v>753</v>
      </c>
      <c r="AW754">
        <v>8.6209490844700002E-4</v>
      </c>
      <c r="AX754">
        <v>753</v>
      </c>
      <c r="AY754">
        <v>1037324.91847</v>
      </c>
      <c r="AZ754">
        <v>753</v>
      </c>
      <c r="BA754">
        <v>1.62917694034</v>
      </c>
      <c r="BB754">
        <v>753</v>
      </c>
      <c r="BC754">
        <v>112.851803546</v>
      </c>
      <c r="BD754">
        <v>753</v>
      </c>
      <c r="BE754">
        <v>1.0313779350400001E-3</v>
      </c>
      <c r="BF754">
        <v>753</v>
      </c>
      <c r="BG754">
        <v>1.4387953228599999</v>
      </c>
      <c r="BH754">
        <v>753</v>
      </c>
      <c r="BI754">
        <v>0.20660137214300001</v>
      </c>
      <c r="BJ754">
        <v>0</v>
      </c>
    </row>
    <row r="755" spans="1:62" x14ac:dyDescent="0.3">
      <c r="A755">
        <v>754</v>
      </c>
      <c r="B755">
        <v>1.22288662651</v>
      </c>
      <c r="C755">
        <v>754</v>
      </c>
      <c r="D755">
        <v>141.53280691699999</v>
      </c>
      <c r="E755">
        <v>754</v>
      </c>
      <c r="F755">
        <v>0.84753945682999998</v>
      </c>
      <c r="G755">
        <v>754</v>
      </c>
      <c r="H755">
        <v>162.66523786100001</v>
      </c>
      <c r="I755">
        <v>754</v>
      </c>
      <c r="J755">
        <v>1157026.9159899999</v>
      </c>
      <c r="K755">
        <v>754</v>
      </c>
      <c r="L755">
        <v>133.936896155</v>
      </c>
      <c r="M755">
        <v>754</v>
      </c>
      <c r="N755">
        <v>7.5152033606500003E-4</v>
      </c>
      <c r="O755">
        <v>754</v>
      </c>
      <c r="P755">
        <v>1.71456858691</v>
      </c>
      <c r="Q755">
        <v>754</v>
      </c>
      <c r="R755">
        <v>1.1847164567199999</v>
      </c>
      <c r="S755">
        <v>754</v>
      </c>
      <c r="T755">
        <v>11.9272406126</v>
      </c>
      <c r="U755">
        <v>754</v>
      </c>
      <c r="V755">
        <v>6.3698480051799997E-2</v>
      </c>
      <c r="W755">
        <v>754</v>
      </c>
      <c r="X755">
        <v>0.11480178027600001</v>
      </c>
      <c r="Y755">
        <v>754</v>
      </c>
      <c r="Z755">
        <v>6.1116354722699997</v>
      </c>
      <c r="AA755">
        <v>754</v>
      </c>
      <c r="AB755">
        <v>0.95006615765000002</v>
      </c>
      <c r="AC755">
        <v>0</v>
      </c>
      <c r="AD755">
        <v>754</v>
      </c>
      <c r="AE755">
        <v>11890.330607600001</v>
      </c>
      <c r="AF755">
        <v>754</v>
      </c>
      <c r="AG755">
        <v>5625.0671003199996</v>
      </c>
      <c r="AH755">
        <v>754</v>
      </c>
      <c r="AI755">
        <v>6.5449845018900001</v>
      </c>
      <c r="AJ755">
        <v>754</v>
      </c>
      <c r="AK755">
        <v>61.402415661500001</v>
      </c>
      <c r="AL755">
        <v>754</v>
      </c>
      <c r="AM755">
        <v>14218.844227400001</v>
      </c>
      <c r="AN755">
        <v>754</v>
      </c>
      <c r="AO755">
        <v>1.0921299340899999</v>
      </c>
      <c r="AP755">
        <v>754</v>
      </c>
      <c r="AQ755">
        <v>140.65766477400001</v>
      </c>
      <c r="AR755">
        <v>754</v>
      </c>
      <c r="AS755">
        <v>0.777633033892</v>
      </c>
      <c r="AT755">
        <v>754</v>
      </c>
      <c r="AU755">
        <v>0.22153156401999999</v>
      </c>
      <c r="AV755">
        <v>754</v>
      </c>
      <c r="AW755">
        <v>8.3540208792700005E-4</v>
      </c>
      <c r="AX755">
        <v>754</v>
      </c>
      <c r="AY755">
        <v>1157026.9159899999</v>
      </c>
      <c r="AZ755">
        <v>754</v>
      </c>
      <c r="BA755">
        <v>1.18852748719</v>
      </c>
      <c r="BB755">
        <v>754</v>
      </c>
      <c r="BC755">
        <v>142.41314493100001</v>
      </c>
      <c r="BD755">
        <v>754</v>
      </c>
      <c r="BE755">
        <v>1.1327422448899999E-3</v>
      </c>
      <c r="BF755">
        <v>754</v>
      </c>
      <c r="BG755">
        <v>0.86760495907199997</v>
      </c>
      <c r="BH755">
        <v>754</v>
      </c>
      <c r="BI755">
        <v>1.8420275660800001E-2</v>
      </c>
      <c r="BJ755">
        <v>0</v>
      </c>
    </row>
    <row r="756" spans="1:62" x14ac:dyDescent="0.3">
      <c r="A756">
        <v>755</v>
      </c>
      <c r="B756">
        <v>1.91163287459</v>
      </c>
      <c r="C756">
        <v>755</v>
      </c>
      <c r="D756">
        <v>121.579784903</v>
      </c>
      <c r="E756">
        <v>755</v>
      </c>
      <c r="F756">
        <v>0.69834011248799999</v>
      </c>
      <c r="G756">
        <v>755</v>
      </c>
      <c r="H756">
        <v>150.40136233699999</v>
      </c>
      <c r="I756">
        <v>755</v>
      </c>
      <c r="J756">
        <v>1624324.2294300001</v>
      </c>
      <c r="K756">
        <v>755</v>
      </c>
      <c r="L756">
        <v>135.84241151099999</v>
      </c>
      <c r="M756">
        <v>755</v>
      </c>
      <c r="N756">
        <v>7.5207425380699998E-4</v>
      </c>
      <c r="O756">
        <v>755</v>
      </c>
      <c r="P756">
        <v>1.4809600300500001</v>
      </c>
      <c r="Q756">
        <v>755</v>
      </c>
      <c r="R756">
        <v>0.87761466125900001</v>
      </c>
      <c r="S756">
        <v>755</v>
      </c>
      <c r="T756">
        <v>9.8934057774199999</v>
      </c>
      <c r="U756">
        <v>755</v>
      </c>
      <c r="V756">
        <v>0.10422984411400001</v>
      </c>
      <c r="W756">
        <v>755</v>
      </c>
      <c r="X756">
        <v>0.28639617426699998</v>
      </c>
      <c r="Y756">
        <v>755</v>
      </c>
      <c r="Z756">
        <v>7.7962936051399998</v>
      </c>
      <c r="AA756">
        <v>755</v>
      </c>
      <c r="AB756">
        <v>0.62316610910100001</v>
      </c>
      <c r="AC756">
        <v>0</v>
      </c>
      <c r="AD756">
        <v>755</v>
      </c>
      <c r="AE756">
        <v>9371.3901857599994</v>
      </c>
      <c r="AF756">
        <v>755</v>
      </c>
      <c r="AG756">
        <v>2033.9305310300001</v>
      </c>
      <c r="AH756">
        <v>755</v>
      </c>
      <c r="AI756">
        <v>4.7354601407599999</v>
      </c>
      <c r="AJ756">
        <v>755</v>
      </c>
      <c r="AK756">
        <v>53.317360861700003</v>
      </c>
      <c r="AL756">
        <v>755</v>
      </c>
      <c r="AM756">
        <v>10831.4816173</v>
      </c>
      <c r="AN756">
        <v>755</v>
      </c>
      <c r="AO756">
        <v>1.7362473350700001</v>
      </c>
      <c r="AP756">
        <v>755</v>
      </c>
      <c r="AQ756">
        <v>118.65386287699999</v>
      </c>
      <c r="AR756">
        <v>755</v>
      </c>
      <c r="AS756">
        <v>0.62779100906100005</v>
      </c>
      <c r="AT756">
        <v>755</v>
      </c>
      <c r="AU756">
        <v>0.37134465598600003</v>
      </c>
      <c r="AV756">
        <v>755</v>
      </c>
      <c r="AW756">
        <v>8.64334953277E-4</v>
      </c>
      <c r="AX756">
        <v>755</v>
      </c>
      <c r="AY756">
        <v>1624324.2294300001</v>
      </c>
      <c r="AZ756">
        <v>755</v>
      </c>
      <c r="BA756">
        <v>1.87706391313</v>
      </c>
      <c r="BB756">
        <v>755</v>
      </c>
      <c r="BC756">
        <v>118.669163803</v>
      </c>
      <c r="BD756">
        <v>755</v>
      </c>
      <c r="BE756">
        <v>1.2157922728700001E-3</v>
      </c>
      <c r="BF756">
        <v>755</v>
      </c>
      <c r="BG756">
        <v>1.32320684172</v>
      </c>
      <c r="BH756">
        <v>755</v>
      </c>
      <c r="BI756">
        <v>0.13554879752400001</v>
      </c>
      <c r="BJ756">
        <v>0</v>
      </c>
    </row>
    <row r="757" spans="1:62" x14ac:dyDescent="0.3">
      <c r="A757">
        <v>756</v>
      </c>
      <c r="B757">
        <v>1.5764944482700001</v>
      </c>
      <c r="C757">
        <v>756</v>
      </c>
      <c r="D757">
        <v>159.53736702099999</v>
      </c>
      <c r="E757">
        <v>756</v>
      </c>
      <c r="F757">
        <v>0.66325540485099999</v>
      </c>
      <c r="G757">
        <v>756</v>
      </c>
      <c r="H757">
        <v>150.573934111</v>
      </c>
      <c r="I757">
        <v>756</v>
      </c>
      <c r="J757">
        <v>1020602.10807</v>
      </c>
      <c r="K757">
        <v>756</v>
      </c>
      <c r="L757">
        <v>140.09110821499999</v>
      </c>
      <c r="M757">
        <v>756</v>
      </c>
      <c r="N757">
        <v>7.5605546457199995E-4</v>
      </c>
      <c r="O757">
        <v>756</v>
      </c>
      <c r="P757">
        <v>1.75256072052</v>
      </c>
      <c r="Q757">
        <v>756</v>
      </c>
      <c r="R757">
        <v>0.60481084338000002</v>
      </c>
      <c r="S757">
        <v>756</v>
      </c>
      <c r="T757">
        <v>12.430513066</v>
      </c>
      <c r="U757">
        <v>756</v>
      </c>
      <c r="V757">
        <v>2.5298932513E-2</v>
      </c>
      <c r="W757">
        <v>756</v>
      </c>
      <c r="X757">
        <v>8.0355478191800001E-2</v>
      </c>
      <c r="Y757">
        <v>756</v>
      </c>
      <c r="Z757">
        <v>6.5905989809800003</v>
      </c>
      <c r="AA757">
        <v>756</v>
      </c>
      <c r="AB757">
        <v>0.10438939192299999</v>
      </c>
      <c r="AC757">
        <v>0</v>
      </c>
      <c r="AD757">
        <v>756</v>
      </c>
      <c r="AE757">
        <v>1874.5627970600001</v>
      </c>
      <c r="AF757">
        <v>756</v>
      </c>
      <c r="AG757">
        <v>3230.3540727899999</v>
      </c>
      <c r="AH757">
        <v>756</v>
      </c>
      <c r="AI757">
        <v>4.7577905730100003</v>
      </c>
      <c r="AJ757">
        <v>756</v>
      </c>
      <c r="AK757">
        <v>101.664529761</v>
      </c>
      <c r="AL757">
        <v>756</v>
      </c>
      <c r="AM757">
        <v>3289.4733065</v>
      </c>
      <c r="AN757">
        <v>756</v>
      </c>
      <c r="AO757">
        <v>1.41696597636</v>
      </c>
      <c r="AP757">
        <v>756</v>
      </c>
      <c r="AQ757">
        <v>124.71519879900001</v>
      </c>
      <c r="AR757">
        <v>756</v>
      </c>
      <c r="AS757">
        <v>0.63757111572500003</v>
      </c>
      <c r="AT757">
        <v>756</v>
      </c>
      <c r="AU757">
        <v>0.361859586417</v>
      </c>
      <c r="AV757">
        <v>756</v>
      </c>
      <c r="AW757">
        <v>5.69297857882E-4</v>
      </c>
      <c r="AX757">
        <v>756</v>
      </c>
      <c r="AY757">
        <v>1020602.10807</v>
      </c>
      <c r="AZ757">
        <v>756</v>
      </c>
      <c r="BA757">
        <v>1.5419425875899999</v>
      </c>
      <c r="BB757">
        <v>756</v>
      </c>
      <c r="BC757">
        <v>136.92622673400001</v>
      </c>
      <c r="BD757">
        <v>756</v>
      </c>
      <c r="BE757">
        <v>1.6261927020199999E-3</v>
      </c>
      <c r="BF757">
        <v>756</v>
      </c>
      <c r="BG757">
        <v>0.91496954132300001</v>
      </c>
      <c r="BH757">
        <v>756</v>
      </c>
      <c r="BI757">
        <v>5.4312946495500003E-2</v>
      </c>
      <c r="BJ757">
        <v>0</v>
      </c>
    </row>
    <row r="758" spans="1:62" x14ac:dyDescent="0.3">
      <c r="A758">
        <v>757</v>
      </c>
      <c r="B758">
        <v>1.35547012137</v>
      </c>
      <c r="C758">
        <v>757</v>
      </c>
      <c r="D758">
        <v>159.707551873</v>
      </c>
      <c r="E758">
        <v>757</v>
      </c>
      <c r="F758">
        <v>0.54905392987000001</v>
      </c>
      <c r="G758">
        <v>757</v>
      </c>
      <c r="H758">
        <v>158.352636182</v>
      </c>
      <c r="I758">
        <v>757</v>
      </c>
      <c r="J758">
        <v>1205669.00608</v>
      </c>
      <c r="K758">
        <v>757</v>
      </c>
      <c r="L758">
        <v>121.353170844</v>
      </c>
      <c r="M758">
        <v>757</v>
      </c>
      <c r="N758">
        <v>7.5144190280400001E-4</v>
      </c>
      <c r="O758">
        <v>757</v>
      </c>
      <c r="P758">
        <v>0.86231573729599997</v>
      </c>
      <c r="Q758">
        <v>757</v>
      </c>
      <c r="R758">
        <v>0.40467410962299999</v>
      </c>
      <c r="S758">
        <v>757</v>
      </c>
      <c r="T758">
        <v>14.9343686362</v>
      </c>
      <c r="U758">
        <v>757</v>
      </c>
      <c r="V758">
        <v>6.19023443864E-2</v>
      </c>
      <c r="W758">
        <v>757</v>
      </c>
      <c r="X758">
        <v>0.34754463237900002</v>
      </c>
      <c r="Y758">
        <v>757</v>
      </c>
      <c r="Z758">
        <v>3.25019963033</v>
      </c>
      <c r="AA758">
        <v>757</v>
      </c>
      <c r="AB758">
        <v>0.662995645636</v>
      </c>
      <c r="AC758">
        <v>0</v>
      </c>
      <c r="AD758">
        <v>757</v>
      </c>
      <c r="AE758">
        <v>15134.495738600001</v>
      </c>
      <c r="AF758">
        <v>757</v>
      </c>
      <c r="AG758">
        <v>735.07953956699998</v>
      </c>
      <c r="AH758">
        <v>757</v>
      </c>
      <c r="AI758">
        <v>5.8551462026700003</v>
      </c>
      <c r="AJ758">
        <v>757</v>
      </c>
      <c r="AK758">
        <v>28.6869676592</v>
      </c>
      <c r="AL758">
        <v>757</v>
      </c>
      <c r="AM758">
        <v>15464.366110499999</v>
      </c>
      <c r="AN758">
        <v>757</v>
      </c>
      <c r="AO758">
        <v>1.2664980315900001</v>
      </c>
      <c r="AP758">
        <v>757</v>
      </c>
      <c r="AQ758">
        <v>140.33005083500001</v>
      </c>
      <c r="AR758">
        <v>757</v>
      </c>
      <c r="AS758">
        <v>0.533538936513</v>
      </c>
      <c r="AT758">
        <v>757</v>
      </c>
      <c r="AU758">
        <v>0.46548337217699998</v>
      </c>
      <c r="AV758">
        <v>757</v>
      </c>
      <c r="AW758">
        <v>9.7769131008499993E-4</v>
      </c>
      <c r="AX758">
        <v>757</v>
      </c>
      <c r="AY758">
        <v>1205669.00608</v>
      </c>
      <c r="AZ758">
        <v>757</v>
      </c>
      <c r="BA758">
        <v>1.3212284085299999</v>
      </c>
      <c r="BB758">
        <v>757</v>
      </c>
      <c r="BC758">
        <v>134.764734831</v>
      </c>
      <c r="BD758">
        <v>757</v>
      </c>
      <c r="BE758">
        <v>1.3508232589799999E-3</v>
      </c>
      <c r="BF758">
        <v>757</v>
      </c>
      <c r="BG758">
        <v>0.91049667053200001</v>
      </c>
      <c r="BH758">
        <v>757</v>
      </c>
      <c r="BI758">
        <v>8.1694967835000007E-2</v>
      </c>
      <c r="BJ758">
        <v>0</v>
      </c>
    </row>
    <row r="759" spans="1:62" x14ac:dyDescent="0.3">
      <c r="A759">
        <v>758</v>
      </c>
      <c r="B759">
        <v>1.27005226406</v>
      </c>
      <c r="C759">
        <v>758</v>
      </c>
      <c r="D759">
        <v>137.40791078800001</v>
      </c>
      <c r="E759">
        <v>758</v>
      </c>
      <c r="F759">
        <v>0.86927905212099998</v>
      </c>
      <c r="G759">
        <v>758</v>
      </c>
      <c r="H759">
        <v>169.60187034099999</v>
      </c>
      <c r="I759">
        <v>758</v>
      </c>
      <c r="J759">
        <v>1087344.65968</v>
      </c>
      <c r="K759">
        <v>758</v>
      </c>
      <c r="L759">
        <v>124.498221527</v>
      </c>
      <c r="M759">
        <v>758</v>
      </c>
      <c r="N759">
        <v>7.5618478459200001E-4</v>
      </c>
      <c r="O759">
        <v>758</v>
      </c>
      <c r="P759">
        <v>1.0188925684000001</v>
      </c>
      <c r="Q759">
        <v>758</v>
      </c>
      <c r="R759">
        <v>0.77047133629700004</v>
      </c>
      <c r="S759">
        <v>758</v>
      </c>
      <c r="T759">
        <v>10.444263809700001</v>
      </c>
      <c r="U759">
        <v>758</v>
      </c>
      <c r="V759">
        <v>6.00114565429E-2</v>
      </c>
      <c r="W759">
        <v>758</v>
      </c>
      <c r="X759">
        <v>0.47119124105100002</v>
      </c>
      <c r="Y759">
        <v>758</v>
      </c>
      <c r="Z759">
        <v>6.3839547511100001</v>
      </c>
      <c r="AA759">
        <v>758</v>
      </c>
      <c r="AB759">
        <v>0.38875511257700002</v>
      </c>
      <c r="AC759">
        <v>0</v>
      </c>
      <c r="AD759">
        <v>758</v>
      </c>
      <c r="AE759">
        <v>4309.9381848599996</v>
      </c>
      <c r="AF759">
        <v>758</v>
      </c>
      <c r="AG759">
        <v>694.96429684899999</v>
      </c>
      <c r="AH759">
        <v>758</v>
      </c>
      <c r="AI759">
        <v>7.7882320112499999</v>
      </c>
      <c r="AJ759">
        <v>758</v>
      </c>
      <c r="AK759">
        <v>99.987184979700004</v>
      </c>
      <c r="AL759">
        <v>758</v>
      </c>
      <c r="AM759">
        <v>4839.5145459300002</v>
      </c>
      <c r="AN759">
        <v>758</v>
      </c>
      <c r="AO759">
        <v>1.11493069251</v>
      </c>
      <c r="AP759">
        <v>758</v>
      </c>
      <c r="AQ759">
        <v>126.818930369</v>
      </c>
      <c r="AR759">
        <v>758</v>
      </c>
      <c r="AS759">
        <v>0.72102586629300003</v>
      </c>
      <c r="AT759">
        <v>758</v>
      </c>
      <c r="AU759">
        <v>0.27808445096899997</v>
      </c>
      <c r="AV759">
        <v>758</v>
      </c>
      <c r="AW759">
        <v>8.8968273810099995E-4</v>
      </c>
      <c r="AX759">
        <v>758</v>
      </c>
      <c r="AY759">
        <v>1087344.65968</v>
      </c>
      <c r="AZ759">
        <v>758</v>
      </c>
      <c r="BA759">
        <v>1.2355350729200001</v>
      </c>
      <c r="BB759">
        <v>758</v>
      </c>
      <c r="BC759">
        <v>124.287561829</v>
      </c>
      <c r="BD759">
        <v>758</v>
      </c>
      <c r="BE759">
        <v>1.24629812415E-3</v>
      </c>
      <c r="BF759">
        <v>758</v>
      </c>
      <c r="BG759">
        <v>1.25487192206</v>
      </c>
      <c r="BH759">
        <v>758</v>
      </c>
      <c r="BI759">
        <v>4.6475418070600003E-2</v>
      </c>
      <c r="BJ759">
        <v>0</v>
      </c>
    </row>
    <row r="760" spans="1:62" x14ac:dyDescent="0.3">
      <c r="A760">
        <v>759</v>
      </c>
      <c r="B760">
        <v>1.2360597472599999</v>
      </c>
      <c r="C760">
        <v>759</v>
      </c>
      <c r="D760">
        <v>135.20329892999999</v>
      </c>
      <c r="E760">
        <v>759</v>
      </c>
      <c r="F760">
        <v>0.71692318950699996</v>
      </c>
      <c r="G760">
        <v>759</v>
      </c>
      <c r="H760">
        <v>175.79294240499999</v>
      </c>
      <c r="I760">
        <v>759</v>
      </c>
      <c r="J760">
        <v>1921627.95588</v>
      </c>
      <c r="K760">
        <v>759</v>
      </c>
      <c r="L760">
        <v>122.784806899</v>
      </c>
      <c r="M760">
        <v>759</v>
      </c>
      <c r="N760">
        <v>7.5004317744699995E-4</v>
      </c>
      <c r="O760">
        <v>759</v>
      </c>
      <c r="P760">
        <v>2.0127371967299998</v>
      </c>
      <c r="Q760">
        <v>759</v>
      </c>
      <c r="R760">
        <v>0.78286834993700005</v>
      </c>
      <c r="S760">
        <v>759</v>
      </c>
      <c r="T760">
        <v>14.166034025</v>
      </c>
      <c r="U760">
        <v>759</v>
      </c>
      <c r="V760">
        <v>6.3133834250499996E-2</v>
      </c>
      <c r="W760">
        <v>759</v>
      </c>
      <c r="X760">
        <v>0.43793262609299999</v>
      </c>
      <c r="Y760">
        <v>759</v>
      </c>
      <c r="Z760">
        <v>3.2242158402699999</v>
      </c>
      <c r="AA760">
        <v>759</v>
      </c>
      <c r="AB760">
        <v>0.81967333583400004</v>
      </c>
      <c r="AC760">
        <v>0</v>
      </c>
      <c r="AD760">
        <v>759</v>
      </c>
      <c r="AE760">
        <v>16315.607531199999</v>
      </c>
      <c r="AF760">
        <v>759</v>
      </c>
      <c r="AG760">
        <v>1420.5028283900001</v>
      </c>
      <c r="AH760">
        <v>759</v>
      </c>
      <c r="AI760">
        <v>9.0488529240800002</v>
      </c>
      <c r="AJ760">
        <v>759</v>
      </c>
      <c r="AK760">
        <v>88.336098952</v>
      </c>
      <c r="AL760">
        <v>759</v>
      </c>
      <c r="AM760">
        <v>17672.912961400001</v>
      </c>
      <c r="AN760">
        <v>759</v>
      </c>
      <c r="AO760">
        <v>1.1478424596300001</v>
      </c>
      <c r="AP760">
        <v>759</v>
      </c>
      <c r="AQ760">
        <v>112.80459619</v>
      </c>
      <c r="AR760">
        <v>759</v>
      </c>
      <c r="AS760">
        <v>0.69754932015399995</v>
      </c>
      <c r="AT760">
        <v>759</v>
      </c>
      <c r="AU760">
        <v>0.30152840357799998</v>
      </c>
      <c r="AV760">
        <v>759</v>
      </c>
      <c r="AW760">
        <v>9.2227626868899995E-4</v>
      </c>
      <c r="AX760">
        <v>759</v>
      </c>
      <c r="AY760">
        <v>1921627.95588</v>
      </c>
      <c r="AZ760">
        <v>759</v>
      </c>
      <c r="BA760">
        <v>1.20181954798</v>
      </c>
      <c r="BB760">
        <v>759</v>
      </c>
      <c r="BC760">
        <v>100.561056416</v>
      </c>
      <c r="BD760">
        <v>759</v>
      </c>
      <c r="BE760">
        <v>8.4040602356800001E-4</v>
      </c>
      <c r="BF760">
        <v>759</v>
      </c>
      <c r="BG760">
        <v>1.6844402060300001</v>
      </c>
      <c r="BH760">
        <v>759</v>
      </c>
      <c r="BI760">
        <v>0.40465359696100001</v>
      </c>
      <c r="BJ760">
        <v>0</v>
      </c>
    </row>
    <row r="761" spans="1:62" x14ac:dyDescent="0.3">
      <c r="A761">
        <v>760</v>
      </c>
      <c r="B761">
        <v>1.24053805444</v>
      </c>
      <c r="C761">
        <v>760</v>
      </c>
      <c r="D761">
        <v>147.40298941</v>
      </c>
      <c r="E761">
        <v>760</v>
      </c>
      <c r="F761">
        <v>0.56597226843899995</v>
      </c>
      <c r="G761">
        <v>760</v>
      </c>
      <c r="H761">
        <v>170.251725545</v>
      </c>
      <c r="I761">
        <v>760</v>
      </c>
      <c r="J761">
        <v>1523402.50272</v>
      </c>
      <c r="K761">
        <v>760</v>
      </c>
      <c r="L761">
        <v>127.007968117</v>
      </c>
      <c r="M761">
        <v>760</v>
      </c>
      <c r="N761">
        <v>7.5993531490799995E-4</v>
      </c>
      <c r="O761">
        <v>760</v>
      </c>
      <c r="P761">
        <v>1.6070450788599999</v>
      </c>
      <c r="Q761">
        <v>760</v>
      </c>
      <c r="R761">
        <v>0.54205354489099999</v>
      </c>
      <c r="S761">
        <v>760</v>
      </c>
      <c r="T761">
        <v>4.98508426218</v>
      </c>
      <c r="U761">
        <v>760</v>
      </c>
      <c r="V761">
        <v>5.0500405050000002E-2</v>
      </c>
      <c r="W761">
        <v>760</v>
      </c>
      <c r="X761">
        <v>0.37296949296300003</v>
      </c>
      <c r="Y761">
        <v>760</v>
      </c>
      <c r="Z761">
        <v>2.0781441071</v>
      </c>
      <c r="AA761">
        <v>760</v>
      </c>
      <c r="AB761">
        <v>0.44669354937900002</v>
      </c>
      <c r="AC761">
        <v>0</v>
      </c>
      <c r="AD761">
        <v>760</v>
      </c>
      <c r="AE761">
        <v>1074.979493</v>
      </c>
      <c r="AF761">
        <v>760</v>
      </c>
      <c r="AG761">
        <v>84.695197514699998</v>
      </c>
      <c r="AH761">
        <v>760</v>
      </c>
      <c r="AI761">
        <v>7.9136331573899996</v>
      </c>
      <c r="AJ761">
        <v>760</v>
      </c>
      <c r="AK761">
        <v>50.074853495299998</v>
      </c>
      <c r="AL761">
        <v>760</v>
      </c>
      <c r="AM761">
        <v>1513.82065177</v>
      </c>
      <c r="AN761">
        <v>760</v>
      </c>
      <c r="AO761">
        <v>1.1714420169099999</v>
      </c>
      <c r="AP761">
        <v>760</v>
      </c>
      <c r="AQ761">
        <v>114.452535533</v>
      </c>
      <c r="AR761">
        <v>760</v>
      </c>
      <c r="AS761">
        <v>0.53290912475600005</v>
      </c>
      <c r="AT761">
        <v>760</v>
      </c>
      <c r="AU761">
        <v>0.46638147444</v>
      </c>
      <c r="AV761">
        <v>760</v>
      </c>
      <c r="AW761">
        <v>7.0940080395599998E-4</v>
      </c>
      <c r="AX761">
        <v>760</v>
      </c>
      <c r="AY761">
        <v>1523402.50272</v>
      </c>
      <c r="AZ761">
        <v>760</v>
      </c>
      <c r="BA761">
        <v>1.2063811897200001</v>
      </c>
      <c r="BB761">
        <v>760</v>
      </c>
      <c r="BC761">
        <v>108.396686051</v>
      </c>
      <c r="BD761">
        <v>760</v>
      </c>
      <c r="BE761">
        <v>7.7719565123400005E-4</v>
      </c>
      <c r="BF761">
        <v>760</v>
      </c>
      <c r="BG761">
        <v>1.4768453775399999</v>
      </c>
      <c r="BH761">
        <v>760</v>
      </c>
      <c r="BI761">
        <v>0.384152270352</v>
      </c>
      <c r="BJ761">
        <v>0</v>
      </c>
    </row>
    <row r="762" spans="1:62" x14ac:dyDescent="0.3">
      <c r="A762">
        <v>761</v>
      </c>
      <c r="B762">
        <v>1.1719920858599999</v>
      </c>
      <c r="C762">
        <v>761</v>
      </c>
      <c r="D762">
        <v>139.313322411</v>
      </c>
      <c r="E762">
        <v>761</v>
      </c>
      <c r="F762">
        <v>0.61367176351499997</v>
      </c>
      <c r="G762">
        <v>761</v>
      </c>
      <c r="H762">
        <v>174.78300441499999</v>
      </c>
      <c r="I762">
        <v>761</v>
      </c>
      <c r="J762">
        <v>1348398.38368</v>
      </c>
      <c r="K762">
        <v>761</v>
      </c>
      <c r="L762">
        <v>129.95597631000001</v>
      </c>
      <c r="M762">
        <v>761</v>
      </c>
      <c r="N762">
        <v>7.5600432274400004E-4</v>
      </c>
      <c r="O762">
        <v>761</v>
      </c>
      <c r="P762">
        <v>1.8536842873999999</v>
      </c>
      <c r="Q762">
        <v>761</v>
      </c>
      <c r="R762">
        <v>1.22827976867</v>
      </c>
      <c r="S762">
        <v>761</v>
      </c>
      <c r="T762">
        <v>14.089182810500001</v>
      </c>
      <c r="U762">
        <v>761</v>
      </c>
      <c r="V762">
        <v>0.13646738009500001</v>
      </c>
      <c r="W762">
        <v>761</v>
      </c>
      <c r="X762">
        <v>0.28331665354199997</v>
      </c>
      <c r="Y762">
        <v>761</v>
      </c>
      <c r="Z762">
        <v>1.1158482037799999</v>
      </c>
      <c r="AA762">
        <v>761</v>
      </c>
      <c r="AB762">
        <v>0.40631911958599998</v>
      </c>
      <c r="AC762">
        <v>0</v>
      </c>
      <c r="AD762">
        <v>761</v>
      </c>
      <c r="AE762">
        <v>6964.1323410499999</v>
      </c>
      <c r="AF762">
        <v>761</v>
      </c>
      <c r="AG762">
        <v>1229.1689262499999</v>
      </c>
      <c r="AH762">
        <v>761</v>
      </c>
      <c r="AI762">
        <v>8.8329469641100005</v>
      </c>
      <c r="AJ762">
        <v>761</v>
      </c>
      <c r="AK762">
        <v>10.4010375075</v>
      </c>
      <c r="AL762">
        <v>761</v>
      </c>
      <c r="AM762">
        <v>8234.9399863599992</v>
      </c>
      <c r="AN762">
        <v>761</v>
      </c>
      <c r="AO762">
        <v>1.12074255374</v>
      </c>
      <c r="AP762">
        <v>761</v>
      </c>
      <c r="AQ762">
        <v>107.25769841</v>
      </c>
      <c r="AR762">
        <v>761</v>
      </c>
      <c r="AS762">
        <v>0.55541151548300005</v>
      </c>
      <c r="AT762">
        <v>761</v>
      </c>
      <c r="AU762">
        <v>0.443743648346</v>
      </c>
      <c r="AV762">
        <v>761</v>
      </c>
      <c r="AW762">
        <v>8.4483617092599998E-4</v>
      </c>
      <c r="AX762">
        <v>761</v>
      </c>
      <c r="AY762">
        <v>1348398.38368</v>
      </c>
      <c r="AZ762">
        <v>761</v>
      </c>
      <c r="BA762">
        <v>1.1379127985999999</v>
      </c>
      <c r="BB762">
        <v>761</v>
      </c>
      <c r="BC762">
        <v>101.756497103</v>
      </c>
      <c r="BD762">
        <v>761</v>
      </c>
      <c r="BE762">
        <v>8.0320620041200003E-4</v>
      </c>
      <c r="BF762">
        <v>761</v>
      </c>
      <c r="BG762">
        <v>1.6310848144200001</v>
      </c>
      <c r="BH762">
        <v>761</v>
      </c>
      <c r="BI762">
        <v>0.50832772678899996</v>
      </c>
      <c r="BJ762">
        <v>0</v>
      </c>
    </row>
    <row r="763" spans="1:62" x14ac:dyDescent="0.3">
      <c r="A763">
        <v>762</v>
      </c>
      <c r="B763">
        <v>1.6041498402100001</v>
      </c>
      <c r="C763">
        <v>762</v>
      </c>
      <c r="D763">
        <v>146.04932795299999</v>
      </c>
      <c r="E763">
        <v>762</v>
      </c>
      <c r="F763">
        <v>0.56730082905799994</v>
      </c>
      <c r="G763">
        <v>762</v>
      </c>
      <c r="H763">
        <v>150.474171775</v>
      </c>
      <c r="I763">
        <v>762</v>
      </c>
      <c r="J763">
        <v>1614685.17016</v>
      </c>
      <c r="K763">
        <v>762</v>
      </c>
      <c r="L763">
        <v>133.888272169</v>
      </c>
      <c r="M763">
        <v>762</v>
      </c>
      <c r="N763">
        <v>7.5398998551499995E-4</v>
      </c>
      <c r="O763">
        <v>762</v>
      </c>
      <c r="P763">
        <v>0.99107962411799999</v>
      </c>
      <c r="Q763">
        <v>762</v>
      </c>
      <c r="R763">
        <v>0.349698223388</v>
      </c>
      <c r="S763">
        <v>762</v>
      </c>
      <c r="T763">
        <v>9.4698022104599993</v>
      </c>
      <c r="U763">
        <v>762</v>
      </c>
      <c r="V763">
        <v>9.0276641908399999E-2</v>
      </c>
      <c r="W763">
        <v>762</v>
      </c>
      <c r="X763">
        <v>0.12288572414100001</v>
      </c>
      <c r="Y763">
        <v>762</v>
      </c>
      <c r="Z763">
        <v>3.6800691359800002</v>
      </c>
      <c r="AA763">
        <v>762</v>
      </c>
      <c r="AB763">
        <v>0.633114221363</v>
      </c>
      <c r="AC763">
        <v>0</v>
      </c>
      <c r="AD763">
        <v>762</v>
      </c>
      <c r="AE763">
        <v>6243.97061631</v>
      </c>
      <c r="AF763">
        <v>762</v>
      </c>
      <c r="AG763">
        <v>1270.8653166199999</v>
      </c>
      <c r="AH763">
        <v>762</v>
      </c>
      <c r="AI763">
        <v>4.7448712952200003</v>
      </c>
      <c r="AJ763">
        <v>762</v>
      </c>
      <c r="AK763">
        <v>14.710013765799999</v>
      </c>
      <c r="AL763">
        <v>762</v>
      </c>
      <c r="AM763">
        <v>6840.8104672999998</v>
      </c>
      <c r="AN763">
        <v>762</v>
      </c>
      <c r="AO763">
        <v>1.5129878566599999</v>
      </c>
      <c r="AP763">
        <v>762</v>
      </c>
      <c r="AQ763">
        <v>135.513910235</v>
      </c>
      <c r="AR763">
        <v>762</v>
      </c>
      <c r="AS763">
        <v>0.53994991209499998</v>
      </c>
      <c r="AT763">
        <v>762</v>
      </c>
      <c r="AU763">
        <v>0.45913824669699999</v>
      </c>
      <c r="AV763">
        <v>762</v>
      </c>
      <c r="AW763">
        <v>9.1184120847200001E-4</v>
      </c>
      <c r="AX763">
        <v>762</v>
      </c>
      <c r="AY763">
        <v>1614685.17016</v>
      </c>
      <c r="AZ763">
        <v>762</v>
      </c>
      <c r="BA763">
        <v>1.5699186886300001</v>
      </c>
      <c r="BB763">
        <v>762</v>
      </c>
      <c r="BC763">
        <v>135.87031895699999</v>
      </c>
      <c r="BD763">
        <v>762</v>
      </c>
      <c r="BE763">
        <v>9.6385736057800001E-4</v>
      </c>
      <c r="BF763">
        <v>762</v>
      </c>
      <c r="BG763">
        <v>0.89705251854400003</v>
      </c>
      <c r="BH763">
        <v>762</v>
      </c>
      <c r="BI763">
        <v>7.3673258439200001E-2</v>
      </c>
      <c r="BJ763">
        <v>0</v>
      </c>
    </row>
    <row r="764" spans="1:62" x14ac:dyDescent="0.3">
      <c r="A764">
        <v>763</v>
      </c>
      <c r="B764">
        <v>1.1900252546000001</v>
      </c>
      <c r="C764">
        <v>763</v>
      </c>
      <c r="D764">
        <v>151.62939818300001</v>
      </c>
      <c r="E764">
        <v>763</v>
      </c>
      <c r="F764">
        <v>0.73412266583700003</v>
      </c>
      <c r="G764">
        <v>763</v>
      </c>
      <c r="H764">
        <v>170.972928416</v>
      </c>
      <c r="I764">
        <v>763</v>
      </c>
      <c r="J764">
        <v>1843988.81073</v>
      </c>
      <c r="K764">
        <v>763</v>
      </c>
      <c r="L764">
        <v>133.725416886</v>
      </c>
      <c r="M764">
        <v>763</v>
      </c>
      <c r="N764">
        <v>7.5638787893199996E-4</v>
      </c>
      <c r="O764">
        <v>763</v>
      </c>
      <c r="P764">
        <v>1.4128946984299999</v>
      </c>
      <c r="Q764">
        <v>763</v>
      </c>
      <c r="R764">
        <v>0.88576649635600002</v>
      </c>
      <c r="S764">
        <v>763</v>
      </c>
      <c r="T764">
        <v>8.1438894827400006</v>
      </c>
      <c r="U764">
        <v>763</v>
      </c>
      <c r="V764">
        <v>2.0559409023800001E-2</v>
      </c>
      <c r="W764">
        <v>763</v>
      </c>
      <c r="X764">
        <v>0.43553199636399997</v>
      </c>
      <c r="Y764">
        <v>763</v>
      </c>
      <c r="Z764">
        <v>7.6463267205000003</v>
      </c>
      <c r="AA764">
        <v>763</v>
      </c>
      <c r="AB764">
        <v>0.82101676962000003</v>
      </c>
      <c r="AC764">
        <v>0</v>
      </c>
      <c r="AD764">
        <v>763</v>
      </c>
      <c r="AE764">
        <v>5045.3044545900002</v>
      </c>
      <c r="AF764">
        <v>763</v>
      </c>
      <c r="AG764">
        <v>343.42648021999997</v>
      </c>
      <c r="AH764">
        <v>763</v>
      </c>
      <c r="AI764">
        <v>8.0546618374399994</v>
      </c>
      <c r="AJ764">
        <v>763</v>
      </c>
      <c r="AK764">
        <v>824.47039841900005</v>
      </c>
      <c r="AL764">
        <v>763</v>
      </c>
      <c r="AM764">
        <v>6055.9350646100002</v>
      </c>
      <c r="AN764">
        <v>763</v>
      </c>
      <c r="AO764">
        <v>1.01101868985</v>
      </c>
      <c r="AP764">
        <v>763</v>
      </c>
      <c r="AQ764">
        <v>126.22601646299999</v>
      </c>
      <c r="AR764">
        <v>763</v>
      </c>
      <c r="AS764">
        <v>0.59856811492499995</v>
      </c>
      <c r="AT764">
        <v>763</v>
      </c>
      <c r="AU764">
        <v>0.40059960002900002</v>
      </c>
      <c r="AV764">
        <v>763</v>
      </c>
      <c r="AW764">
        <v>8.3228504543399998E-4</v>
      </c>
      <c r="AX764">
        <v>763</v>
      </c>
      <c r="AY764">
        <v>1843988.81073</v>
      </c>
      <c r="AZ764">
        <v>763</v>
      </c>
      <c r="BA764">
        <v>1.1554146974399999</v>
      </c>
      <c r="BB764">
        <v>763</v>
      </c>
      <c r="BC764">
        <v>110.624526151</v>
      </c>
      <c r="BD764">
        <v>763</v>
      </c>
      <c r="BE764">
        <v>9.1415607612099997E-4</v>
      </c>
      <c r="BF764">
        <v>763</v>
      </c>
      <c r="BG764">
        <v>1.45556946802</v>
      </c>
      <c r="BH764">
        <v>763</v>
      </c>
      <c r="BI764">
        <v>0.29470854258899998</v>
      </c>
      <c r="BJ764">
        <v>0</v>
      </c>
    </row>
    <row r="765" spans="1:62" x14ac:dyDescent="0.3">
      <c r="A765">
        <v>764</v>
      </c>
      <c r="B765">
        <v>1.9846036007900001</v>
      </c>
      <c r="C765">
        <v>764</v>
      </c>
      <c r="D765">
        <v>134.77028695600001</v>
      </c>
      <c r="E765">
        <v>764</v>
      </c>
      <c r="F765">
        <v>0.67704837556499997</v>
      </c>
      <c r="G765">
        <v>764</v>
      </c>
      <c r="H765">
        <v>169.01028523599999</v>
      </c>
      <c r="I765">
        <v>764</v>
      </c>
      <c r="J765">
        <v>1335269.56226</v>
      </c>
      <c r="K765">
        <v>764</v>
      </c>
      <c r="L765">
        <v>124.376307185</v>
      </c>
      <c r="M765">
        <v>764</v>
      </c>
      <c r="N765">
        <v>7.5597948544799999E-4</v>
      </c>
      <c r="O765">
        <v>764</v>
      </c>
      <c r="P765">
        <v>2.0066404915099998</v>
      </c>
      <c r="Q765">
        <v>764</v>
      </c>
      <c r="R765">
        <v>0.31028379619800001</v>
      </c>
      <c r="S765">
        <v>764</v>
      </c>
      <c r="T765">
        <v>11.2559849209</v>
      </c>
      <c r="U765">
        <v>764</v>
      </c>
      <c r="V765">
        <v>0.102029754126</v>
      </c>
      <c r="W765">
        <v>764</v>
      </c>
      <c r="X765">
        <v>9.5408677905599995E-2</v>
      </c>
      <c r="Y765">
        <v>764</v>
      </c>
      <c r="Z765">
        <v>4.4476922318699996</v>
      </c>
      <c r="AA765">
        <v>764</v>
      </c>
      <c r="AB765">
        <v>0.20376328152699999</v>
      </c>
      <c r="AC765">
        <v>0</v>
      </c>
      <c r="AD765">
        <v>764</v>
      </c>
      <c r="AE765">
        <v>3336.86884267</v>
      </c>
      <c r="AF765">
        <v>764</v>
      </c>
      <c r="AG765">
        <v>5435.5220496800002</v>
      </c>
      <c r="AH765">
        <v>764</v>
      </c>
      <c r="AI765">
        <v>7.67544414264</v>
      </c>
      <c r="AJ765">
        <v>764</v>
      </c>
      <c r="AK765">
        <v>29.424883917500001</v>
      </c>
      <c r="AL765">
        <v>764</v>
      </c>
      <c r="AM765">
        <v>5166.1889555799999</v>
      </c>
      <c r="AN765">
        <v>764</v>
      </c>
      <c r="AO765">
        <v>1.87405536949</v>
      </c>
      <c r="AP765">
        <v>764</v>
      </c>
      <c r="AQ765">
        <v>122.947345939</v>
      </c>
      <c r="AR765">
        <v>764</v>
      </c>
      <c r="AS765">
        <v>0.72393310953900003</v>
      </c>
      <c r="AT765">
        <v>764</v>
      </c>
      <c r="AU765">
        <v>0.275421630418</v>
      </c>
      <c r="AV765">
        <v>764</v>
      </c>
      <c r="AW765">
        <v>6.4526004294899997E-4</v>
      </c>
      <c r="AX765">
        <v>764</v>
      </c>
      <c r="AY765">
        <v>1335269.56226</v>
      </c>
      <c r="AZ765">
        <v>764</v>
      </c>
      <c r="BA765">
        <v>1.9502733317200001</v>
      </c>
      <c r="BB765">
        <v>764</v>
      </c>
      <c r="BC765">
        <v>138.075335161</v>
      </c>
      <c r="BD765">
        <v>764</v>
      </c>
      <c r="BE765">
        <v>1.07576781799E-3</v>
      </c>
      <c r="BF765">
        <v>764</v>
      </c>
      <c r="BG765">
        <v>0.89736589170699999</v>
      </c>
      <c r="BH765">
        <v>764</v>
      </c>
      <c r="BI765">
        <v>4.8918210756000002E-2</v>
      </c>
      <c r="BJ765">
        <v>0</v>
      </c>
    </row>
    <row r="766" spans="1:62" x14ac:dyDescent="0.3">
      <c r="A766">
        <v>765</v>
      </c>
      <c r="B766">
        <v>1.59821011706</v>
      </c>
      <c r="C766">
        <v>765</v>
      </c>
      <c r="D766">
        <v>151.14515114899999</v>
      </c>
      <c r="E766">
        <v>765</v>
      </c>
      <c r="F766">
        <v>0.70468933898599995</v>
      </c>
      <c r="G766">
        <v>765</v>
      </c>
      <c r="H766">
        <v>173.82841483000001</v>
      </c>
      <c r="I766">
        <v>765</v>
      </c>
      <c r="J766">
        <v>1819458.1368499999</v>
      </c>
      <c r="K766">
        <v>765</v>
      </c>
      <c r="L766">
        <v>124.661899885</v>
      </c>
      <c r="M766">
        <v>765</v>
      </c>
      <c r="N766">
        <v>7.5577267407000005E-4</v>
      </c>
      <c r="O766">
        <v>765</v>
      </c>
      <c r="P766">
        <v>2.0668652842399999</v>
      </c>
      <c r="Q766">
        <v>765</v>
      </c>
      <c r="R766">
        <v>0.67820954576699999</v>
      </c>
      <c r="S766">
        <v>765</v>
      </c>
      <c r="T766">
        <v>4.9213123010000004</v>
      </c>
      <c r="U766">
        <v>765</v>
      </c>
      <c r="V766">
        <v>8.0548730862399998E-2</v>
      </c>
      <c r="W766">
        <v>765</v>
      </c>
      <c r="X766">
        <v>0.348820171229</v>
      </c>
      <c r="Y766">
        <v>765</v>
      </c>
      <c r="Z766">
        <v>1.13118619508</v>
      </c>
      <c r="AA766">
        <v>765</v>
      </c>
      <c r="AB766">
        <v>0.67999620687499995</v>
      </c>
      <c r="AC766">
        <v>0</v>
      </c>
      <c r="AD766">
        <v>765</v>
      </c>
      <c r="AE766">
        <v>2015.5093503999999</v>
      </c>
      <c r="AF766">
        <v>765</v>
      </c>
      <c r="AG766">
        <v>99.035881965900003</v>
      </c>
      <c r="AH766">
        <v>765</v>
      </c>
      <c r="AI766">
        <v>8.632620652</v>
      </c>
      <c r="AJ766">
        <v>765</v>
      </c>
      <c r="AK766">
        <v>22.008991122600001</v>
      </c>
      <c r="AL766">
        <v>765</v>
      </c>
      <c r="AM766">
        <v>2726.2058172699999</v>
      </c>
      <c r="AN766">
        <v>765</v>
      </c>
      <c r="AO766">
        <v>1.5473057484799999</v>
      </c>
      <c r="AP766">
        <v>765</v>
      </c>
      <c r="AQ766">
        <v>115.27452064800001</v>
      </c>
      <c r="AR766">
        <v>765</v>
      </c>
      <c r="AS766">
        <v>0.72472112111099996</v>
      </c>
      <c r="AT766">
        <v>765</v>
      </c>
      <c r="AU766">
        <v>0.274540308146</v>
      </c>
      <c r="AV766">
        <v>765</v>
      </c>
      <c r="AW766">
        <v>7.3857074245499996E-4</v>
      </c>
      <c r="AX766">
        <v>765</v>
      </c>
      <c r="AY766">
        <v>1819458.1368499999</v>
      </c>
      <c r="AZ766">
        <v>765</v>
      </c>
      <c r="BA766">
        <v>1.5641334119300001</v>
      </c>
      <c r="BB766">
        <v>765</v>
      </c>
      <c r="BC766">
        <v>95.557390725000005</v>
      </c>
      <c r="BD766">
        <v>765</v>
      </c>
      <c r="BE766">
        <v>7.5963189272500002E-4</v>
      </c>
      <c r="BF766">
        <v>765</v>
      </c>
      <c r="BG766">
        <v>1.76158867751</v>
      </c>
      <c r="BH766">
        <v>765</v>
      </c>
      <c r="BI766">
        <v>0.59286957504000004</v>
      </c>
      <c r="BJ766">
        <v>0</v>
      </c>
    </row>
    <row r="767" spans="1:62" x14ac:dyDescent="0.3">
      <c r="A767">
        <v>766</v>
      </c>
      <c r="B767">
        <v>1.43332026395</v>
      </c>
      <c r="C767">
        <v>766</v>
      </c>
      <c r="D767">
        <v>169.47699023300001</v>
      </c>
      <c r="E767">
        <v>766</v>
      </c>
      <c r="F767">
        <v>0.70091752636500004</v>
      </c>
      <c r="G767">
        <v>766</v>
      </c>
      <c r="H767">
        <v>168.66756034599999</v>
      </c>
      <c r="I767">
        <v>766</v>
      </c>
      <c r="J767">
        <v>1155664.9667400001</v>
      </c>
      <c r="K767">
        <v>766</v>
      </c>
      <c r="L767">
        <v>142.51046829200001</v>
      </c>
      <c r="M767">
        <v>766</v>
      </c>
      <c r="N767">
        <v>7.5937823606E-4</v>
      </c>
      <c r="O767">
        <v>766</v>
      </c>
      <c r="P767">
        <v>0.87639127892099999</v>
      </c>
      <c r="Q767">
        <v>766</v>
      </c>
      <c r="R767">
        <v>1.1052663005400001</v>
      </c>
      <c r="S767">
        <v>766</v>
      </c>
      <c r="T767">
        <v>6.4324776766099996</v>
      </c>
      <c r="U767">
        <v>766</v>
      </c>
      <c r="V767">
        <v>6.9859918601099996E-2</v>
      </c>
      <c r="W767">
        <v>766</v>
      </c>
      <c r="X767">
        <v>0.25984139702699999</v>
      </c>
      <c r="Y767">
        <v>766</v>
      </c>
      <c r="Z767">
        <v>7.8970678616400001</v>
      </c>
      <c r="AA767">
        <v>766</v>
      </c>
      <c r="AB767">
        <v>0.40810492414100003</v>
      </c>
      <c r="AC767">
        <v>0</v>
      </c>
      <c r="AD767">
        <v>766</v>
      </c>
      <c r="AE767">
        <v>1756.70366698</v>
      </c>
      <c r="AF767">
        <v>766</v>
      </c>
      <c r="AG767">
        <v>1016.33447638</v>
      </c>
      <c r="AH767">
        <v>766</v>
      </c>
      <c r="AI767">
        <v>7.6106949958400003</v>
      </c>
      <c r="AJ767">
        <v>766</v>
      </c>
      <c r="AK767">
        <v>106.231538289</v>
      </c>
      <c r="AL767">
        <v>766</v>
      </c>
      <c r="AM767">
        <v>2706.8401740499999</v>
      </c>
      <c r="AN767">
        <v>766</v>
      </c>
      <c r="AO767">
        <v>1.2471902185499999</v>
      </c>
      <c r="AP767">
        <v>766</v>
      </c>
      <c r="AQ767">
        <v>130.56584376699999</v>
      </c>
      <c r="AR767">
        <v>766</v>
      </c>
      <c r="AS767">
        <v>0.36907451544800002</v>
      </c>
      <c r="AT767">
        <v>766</v>
      </c>
      <c r="AU767">
        <v>0.63027714604499996</v>
      </c>
      <c r="AV767">
        <v>766</v>
      </c>
      <c r="AW767">
        <v>6.4833850742000005E-4</v>
      </c>
      <c r="AX767">
        <v>766</v>
      </c>
      <c r="AY767">
        <v>1155664.9667400001</v>
      </c>
      <c r="AZ767">
        <v>766</v>
      </c>
      <c r="BA767">
        <v>1.3987083649300001</v>
      </c>
      <c r="BB767">
        <v>766</v>
      </c>
      <c r="BC767">
        <v>129.32566250100001</v>
      </c>
      <c r="BD767">
        <v>766</v>
      </c>
      <c r="BE767">
        <v>9.87545525062E-4</v>
      </c>
      <c r="BF767">
        <v>766</v>
      </c>
      <c r="BG767">
        <v>1.07715446282</v>
      </c>
      <c r="BH767">
        <v>766</v>
      </c>
      <c r="BI767">
        <v>8.1891110303900005E-2</v>
      </c>
      <c r="BJ767">
        <v>0</v>
      </c>
    </row>
    <row r="768" spans="1:62" x14ac:dyDescent="0.3">
      <c r="A768">
        <v>767</v>
      </c>
      <c r="B768">
        <v>1.3697127706500001</v>
      </c>
      <c r="C768">
        <v>767</v>
      </c>
      <c r="D768">
        <v>159.065795165</v>
      </c>
      <c r="E768">
        <v>767</v>
      </c>
      <c r="F768">
        <v>0.80551853096100001</v>
      </c>
      <c r="G768">
        <v>767</v>
      </c>
      <c r="H768">
        <v>151.060904112</v>
      </c>
      <c r="I768">
        <v>767</v>
      </c>
      <c r="J768">
        <v>1441964.7429</v>
      </c>
      <c r="K768">
        <v>767</v>
      </c>
      <c r="L768">
        <v>125.30454088400001</v>
      </c>
      <c r="M768">
        <v>767</v>
      </c>
      <c r="N768">
        <v>7.5213759858100003E-4</v>
      </c>
      <c r="O768">
        <v>767</v>
      </c>
      <c r="P768">
        <v>1.02312469565</v>
      </c>
      <c r="Q768">
        <v>767</v>
      </c>
      <c r="R768">
        <v>1.0081424429200001</v>
      </c>
      <c r="S768">
        <v>767</v>
      </c>
      <c r="T768">
        <v>12.098662903899999</v>
      </c>
      <c r="U768">
        <v>767</v>
      </c>
      <c r="V768">
        <v>5.3488037011000002E-2</v>
      </c>
      <c r="W768">
        <v>767</v>
      </c>
      <c r="X768">
        <v>0.30014920332700001</v>
      </c>
      <c r="Y768">
        <v>767</v>
      </c>
      <c r="Z768">
        <v>3.5316666701399999</v>
      </c>
      <c r="AA768">
        <v>767</v>
      </c>
      <c r="AB768">
        <v>0.66406166717299997</v>
      </c>
      <c r="AC768">
        <v>0</v>
      </c>
      <c r="AD768">
        <v>767</v>
      </c>
      <c r="AE768">
        <v>10058.9752666</v>
      </c>
      <c r="AF768">
        <v>767</v>
      </c>
      <c r="AG768">
        <v>756.82179420299997</v>
      </c>
      <c r="AH768">
        <v>767</v>
      </c>
      <c r="AI768">
        <v>4.8212575195299996</v>
      </c>
      <c r="AJ768">
        <v>767</v>
      </c>
      <c r="AK768">
        <v>46.521657093000002</v>
      </c>
      <c r="AL768">
        <v>767</v>
      </c>
      <c r="AM768">
        <v>10962.1602544</v>
      </c>
      <c r="AN768">
        <v>767</v>
      </c>
      <c r="AO768">
        <v>1.27551997022</v>
      </c>
      <c r="AP768">
        <v>767</v>
      </c>
      <c r="AQ768">
        <v>132.41473092199999</v>
      </c>
      <c r="AR768">
        <v>767</v>
      </c>
      <c r="AS768">
        <v>0.70123388197400005</v>
      </c>
      <c r="AT768">
        <v>767</v>
      </c>
      <c r="AU768">
        <v>0.29784942586800001</v>
      </c>
      <c r="AV768">
        <v>767</v>
      </c>
      <c r="AW768">
        <v>9.1669215802199998E-4</v>
      </c>
      <c r="AX768">
        <v>767</v>
      </c>
      <c r="AY768">
        <v>1441964.7429</v>
      </c>
      <c r="AZ768">
        <v>767</v>
      </c>
      <c r="BA768">
        <v>1.33545530787</v>
      </c>
      <c r="BB768">
        <v>767</v>
      </c>
      <c r="BC768">
        <v>120.427348146</v>
      </c>
      <c r="BD768">
        <v>767</v>
      </c>
      <c r="BE768">
        <v>1.01306306499E-3</v>
      </c>
      <c r="BF768">
        <v>767</v>
      </c>
      <c r="BG768">
        <v>1.3111182449900001</v>
      </c>
      <c r="BH768">
        <v>767</v>
      </c>
      <c r="BI768">
        <v>9.32698502697E-2</v>
      </c>
      <c r="BJ768">
        <v>0</v>
      </c>
    </row>
    <row r="769" spans="1:62" x14ac:dyDescent="0.3">
      <c r="A769">
        <v>768</v>
      </c>
      <c r="B769">
        <v>1.4419072334</v>
      </c>
      <c r="C769">
        <v>768</v>
      </c>
      <c r="D769">
        <v>164.01884537199999</v>
      </c>
      <c r="E769">
        <v>768</v>
      </c>
      <c r="F769">
        <v>0.67197552269500005</v>
      </c>
      <c r="G769">
        <v>768</v>
      </c>
      <c r="H769">
        <v>167.72701280300001</v>
      </c>
      <c r="I769">
        <v>768</v>
      </c>
      <c r="J769">
        <v>1661745.37103</v>
      </c>
      <c r="K769">
        <v>768</v>
      </c>
      <c r="L769">
        <v>143.87162115699999</v>
      </c>
      <c r="M769">
        <v>768</v>
      </c>
      <c r="N769">
        <v>7.5306524242099997E-4</v>
      </c>
      <c r="O769">
        <v>768</v>
      </c>
      <c r="P769">
        <v>2.1497942101900001</v>
      </c>
      <c r="Q769">
        <v>768</v>
      </c>
      <c r="R769">
        <v>0.88696551984700001</v>
      </c>
      <c r="S769">
        <v>768</v>
      </c>
      <c r="T769">
        <v>13.5708237697</v>
      </c>
      <c r="U769">
        <v>768</v>
      </c>
      <c r="V769">
        <v>4.7066924141599999E-2</v>
      </c>
      <c r="W769">
        <v>768</v>
      </c>
      <c r="X769">
        <v>0.43398550263800001</v>
      </c>
      <c r="Y769">
        <v>768</v>
      </c>
      <c r="Z769">
        <v>2.3496121695499999</v>
      </c>
      <c r="AA769">
        <v>768</v>
      </c>
      <c r="AB769">
        <v>0.84067145332600002</v>
      </c>
      <c r="AC769">
        <v>0</v>
      </c>
      <c r="AD769">
        <v>768</v>
      </c>
      <c r="AE769">
        <v>16884.805459200001</v>
      </c>
      <c r="AF769">
        <v>768</v>
      </c>
      <c r="AG769">
        <v>652.39580480999996</v>
      </c>
      <c r="AH769">
        <v>768</v>
      </c>
      <c r="AI769">
        <v>7.4352171304899999</v>
      </c>
      <c r="AJ769">
        <v>768</v>
      </c>
      <c r="AK769">
        <v>78.8656622484</v>
      </c>
      <c r="AL769">
        <v>768</v>
      </c>
      <c r="AM769">
        <v>18405.4474209</v>
      </c>
      <c r="AN769">
        <v>768</v>
      </c>
      <c r="AO769">
        <v>1.36921126866</v>
      </c>
      <c r="AP769">
        <v>768</v>
      </c>
      <c r="AQ769">
        <v>127.718844348</v>
      </c>
      <c r="AR769">
        <v>768</v>
      </c>
      <c r="AS769">
        <v>0.65984907116900005</v>
      </c>
      <c r="AT769">
        <v>768</v>
      </c>
      <c r="AU769">
        <v>0.33923446442100003</v>
      </c>
      <c r="AV769">
        <v>768</v>
      </c>
      <c r="AW769">
        <v>9.1646441055599998E-4</v>
      </c>
      <c r="AX769">
        <v>768</v>
      </c>
      <c r="AY769">
        <v>1661745.37103</v>
      </c>
      <c r="AZ769">
        <v>768</v>
      </c>
      <c r="BA769">
        <v>1.4077329966000001</v>
      </c>
      <c r="BB769">
        <v>768</v>
      </c>
      <c r="BC769">
        <v>100.775064417</v>
      </c>
      <c r="BD769">
        <v>768</v>
      </c>
      <c r="BE769">
        <v>8.4181076179200005E-4</v>
      </c>
      <c r="BF769">
        <v>768</v>
      </c>
      <c r="BG769">
        <v>1.6691015014899999</v>
      </c>
      <c r="BH769">
        <v>768</v>
      </c>
      <c r="BI769">
        <v>0.45239351159000002</v>
      </c>
      <c r="BJ769">
        <v>0</v>
      </c>
    </row>
    <row r="770" spans="1:62" x14ac:dyDescent="0.3">
      <c r="A770">
        <v>769</v>
      </c>
      <c r="B770">
        <v>1.2644244466300001</v>
      </c>
      <c r="C770">
        <v>769</v>
      </c>
      <c r="D770">
        <v>135.74346474800001</v>
      </c>
      <c r="E770">
        <v>769</v>
      </c>
      <c r="F770">
        <v>0.61690189837700005</v>
      </c>
      <c r="G770">
        <v>769</v>
      </c>
      <c r="H770">
        <v>151.399186547</v>
      </c>
      <c r="I770">
        <v>769</v>
      </c>
      <c r="J770">
        <v>1372923.04893</v>
      </c>
      <c r="K770">
        <v>769</v>
      </c>
      <c r="L770">
        <v>139.448083494</v>
      </c>
      <c r="M770">
        <v>769</v>
      </c>
      <c r="N770">
        <v>7.5462566145299999E-4</v>
      </c>
      <c r="O770">
        <v>769</v>
      </c>
      <c r="P770">
        <v>1.1498520134300001</v>
      </c>
      <c r="Q770">
        <v>769</v>
      </c>
      <c r="R770">
        <v>0.54567631487000001</v>
      </c>
      <c r="S770">
        <v>769</v>
      </c>
      <c r="T770">
        <v>11.1388079505</v>
      </c>
      <c r="U770">
        <v>769</v>
      </c>
      <c r="V770">
        <v>9.1214548101300003E-2</v>
      </c>
      <c r="W770">
        <v>769</v>
      </c>
      <c r="X770">
        <v>7.4697659534399996E-2</v>
      </c>
      <c r="Y770">
        <v>769</v>
      </c>
      <c r="Z770">
        <v>4.2813813227899997</v>
      </c>
      <c r="AA770">
        <v>769</v>
      </c>
      <c r="AB770">
        <v>0.59134383816000002</v>
      </c>
      <c r="AC770">
        <v>0</v>
      </c>
      <c r="AD770">
        <v>769</v>
      </c>
      <c r="AE770">
        <v>5748.2728656700001</v>
      </c>
      <c r="AF770">
        <v>769</v>
      </c>
      <c r="AG770">
        <v>2748.4502961500002</v>
      </c>
      <c r="AH770">
        <v>769</v>
      </c>
      <c r="AI770">
        <v>4.8657426703200004</v>
      </c>
      <c r="AJ770">
        <v>769</v>
      </c>
      <c r="AK770">
        <v>13.6247454629</v>
      </c>
      <c r="AL770">
        <v>769</v>
      </c>
      <c r="AM770">
        <v>6919.4800627599998</v>
      </c>
      <c r="AN770">
        <v>769</v>
      </c>
      <c r="AO770">
        <v>1.16573434253</v>
      </c>
      <c r="AP770">
        <v>769</v>
      </c>
      <c r="AQ770">
        <v>138.36756840300001</v>
      </c>
      <c r="AR770">
        <v>769</v>
      </c>
      <c r="AS770">
        <v>0.58295706320399998</v>
      </c>
      <c r="AT770">
        <v>769</v>
      </c>
      <c r="AU770">
        <v>0.41621302901599999</v>
      </c>
      <c r="AV770">
        <v>769</v>
      </c>
      <c r="AW770">
        <v>8.2990777966699997E-4</v>
      </c>
      <c r="AX770">
        <v>769</v>
      </c>
      <c r="AY770">
        <v>1372923.04893</v>
      </c>
      <c r="AZ770">
        <v>769</v>
      </c>
      <c r="BA770">
        <v>1.23017201345</v>
      </c>
      <c r="BB770">
        <v>769</v>
      </c>
      <c r="BC770">
        <v>142.05512210500001</v>
      </c>
      <c r="BD770">
        <v>769</v>
      </c>
      <c r="BE770">
        <v>1.0072689778900001E-3</v>
      </c>
      <c r="BF770">
        <v>769</v>
      </c>
      <c r="BG770">
        <v>0.79441607455399998</v>
      </c>
      <c r="BH770">
        <v>769</v>
      </c>
      <c r="BI770">
        <v>4.7531335521499997E-2</v>
      </c>
      <c r="BJ770">
        <v>0</v>
      </c>
    </row>
    <row r="771" spans="1:62" x14ac:dyDescent="0.3">
      <c r="A771">
        <v>770</v>
      </c>
      <c r="B771">
        <v>1.7016229538400001</v>
      </c>
      <c r="C771">
        <v>770</v>
      </c>
      <c r="D771">
        <v>149.96868707600001</v>
      </c>
      <c r="E771">
        <v>770</v>
      </c>
      <c r="F771">
        <v>0.55942818093199997</v>
      </c>
      <c r="G771">
        <v>770</v>
      </c>
      <c r="H771">
        <v>167.58409196900001</v>
      </c>
      <c r="I771">
        <v>770</v>
      </c>
      <c r="J771">
        <v>1119491.7759199999</v>
      </c>
      <c r="K771">
        <v>770</v>
      </c>
      <c r="L771">
        <v>149.89177186399999</v>
      </c>
      <c r="M771">
        <v>770</v>
      </c>
      <c r="N771">
        <v>7.5558619580699999E-4</v>
      </c>
      <c r="O771">
        <v>770</v>
      </c>
      <c r="P771">
        <v>1.6924902505399999</v>
      </c>
      <c r="Q771">
        <v>770</v>
      </c>
      <c r="R771">
        <v>0.46307493194400001</v>
      </c>
      <c r="S771">
        <v>770</v>
      </c>
      <c r="T771">
        <v>12.317000246399999</v>
      </c>
      <c r="U771">
        <v>770</v>
      </c>
      <c r="V771">
        <v>0.11961208548799999</v>
      </c>
      <c r="W771">
        <v>770</v>
      </c>
      <c r="X771">
        <v>0.25005514973199999</v>
      </c>
      <c r="Y771">
        <v>770</v>
      </c>
      <c r="Z771">
        <v>5.4968293629399998</v>
      </c>
      <c r="AA771">
        <v>770</v>
      </c>
      <c r="AB771">
        <v>0.50001800346000003</v>
      </c>
      <c r="AC771">
        <v>0</v>
      </c>
      <c r="AD771">
        <v>770</v>
      </c>
      <c r="AE771">
        <v>9379.3882810100004</v>
      </c>
      <c r="AF771">
        <v>770</v>
      </c>
      <c r="AG771">
        <v>2824.9797639600001</v>
      </c>
      <c r="AH771">
        <v>770</v>
      </c>
      <c r="AI771">
        <v>7.40883468018</v>
      </c>
      <c r="AJ771">
        <v>770</v>
      </c>
      <c r="AK771">
        <v>31.986523780100001</v>
      </c>
      <c r="AL771">
        <v>770</v>
      </c>
      <c r="AM771">
        <v>10732.0069444</v>
      </c>
      <c r="AN771">
        <v>770</v>
      </c>
      <c r="AO771">
        <v>1.5716497138500001</v>
      </c>
      <c r="AP771">
        <v>770</v>
      </c>
      <c r="AQ771">
        <v>134.66055071599999</v>
      </c>
      <c r="AR771">
        <v>770</v>
      </c>
      <c r="AS771">
        <v>0.57417746765199995</v>
      </c>
      <c r="AT771">
        <v>770</v>
      </c>
      <c r="AU771">
        <v>0.42494944138599999</v>
      </c>
      <c r="AV771">
        <v>770</v>
      </c>
      <c r="AW771">
        <v>8.73090961579E-4</v>
      </c>
      <c r="AX771">
        <v>770</v>
      </c>
      <c r="AY771">
        <v>1119491.7759199999</v>
      </c>
      <c r="AZ771">
        <v>770</v>
      </c>
      <c r="BA771">
        <v>1.66722188429</v>
      </c>
      <c r="BB771">
        <v>770</v>
      </c>
      <c r="BC771">
        <v>136.79922596</v>
      </c>
      <c r="BD771">
        <v>770</v>
      </c>
      <c r="BE771">
        <v>1.54347816236E-3</v>
      </c>
      <c r="BF771">
        <v>770</v>
      </c>
      <c r="BG771">
        <v>0.874382869911</v>
      </c>
      <c r="BH771">
        <v>770</v>
      </c>
      <c r="BI771">
        <v>7.1363027014199998E-2</v>
      </c>
      <c r="BJ771">
        <v>0</v>
      </c>
    </row>
    <row r="772" spans="1:62" x14ac:dyDescent="0.3">
      <c r="A772">
        <v>771</v>
      </c>
      <c r="B772">
        <v>1.54429496252</v>
      </c>
      <c r="C772">
        <v>771</v>
      </c>
      <c r="D772">
        <v>156.66817438800001</v>
      </c>
      <c r="E772">
        <v>771</v>
      </c>
      <c r="F772">
        <v>0.77465619385499995</v>
      </c>
      <c r="G772">
        <v>771</v>
      </c>
      <c r="H772">
        <v>161.91603642999999</v>
      </c>
      <c r="I772">
        <v>771</v>
      </c>
      <c r="J772">
        <v>1223821.01654</v>
      </c>
      <c r="K772">
        <v>771</v>
      </c>
      <c r="L772">
        <v>148.95638240400001</v>
      </c>
      <c r="M772">
        <v>771</v>
      </c>
      <c r="N772">
        <v>7.5850442748299997E-4</v>
      </c>
      <c r="O772">
        <v>771</v>
      </c>
      <c r="P772">
        <v>1.5915206692399999</v>
      </c>
      <c r="Q772">
        <v>771</v>
      </c>
      <c r="R772">
        <v>1.2475623086900001</v>
      </c>
      <c r="S772">
        <v>771</v>
      </c>
      <c r="T772">
        <v>5.3162300906900004</v>
      </c>
      <c r="U772">
        <v>771</v>
      </c>
      <c r="V772">
        <v>4.2721273245499999E-2</v>
      </c>
      <c r="W772">
        <v>771</v>
      </c>
      <c r="X772">
        <v>0.35205619806400001</v>
      </c>
      <c r="Y772">
        <v>771</v>
      </c>
      <c r="Z772">
        <v>2.6285074208200001</v>
      </c>
      <c r="AA772">
        <v>771</v>
      </c>
      <c r="AB772">
        <v>0.78856195700300002</v>
      </c>
      <c r="AC772">
        <v>0</v>
      </c>
      <c r="AD772">
        <v>771</v>
      </c>
      <c r="AE772">
        <v>2647.1847766400001</v>
      </c>
      <c r="AF772">
        <v>771</v>
      </c>
      <c r="AG772">
        <v>127.33180944999999</v>
      </c>
      <c r="AH772">
        <v>771</v>
      </c>
      <c r="AI772">
        <v>6.4207361343500002</v>
      </c>
      <c r="AJ772">
        <v>771</v>
      </c>
      <c r="AK772">
        <v>84.486511882399995</v>
      </c>
      <c r="AL772">
        <v>771</v>
      </c>
      <c r="AM772">
        <v>3652.5942756300001</v>
      </c>
      <c r="AN772">
        <v>771</v>
      </c>
      <c r="AO772">
        <v>1.4666598985999999</v>
      </c>
      <c r="AP772">
        <v>771</v>
      </c>
      <c r="AQ772">
        <v>125.254260804</v>
      </c>
      <c r="AR772">
        <v>771</v>
      </c>
      <c r="AS772">
        <v>0.57561102243700002</v>
      </c>
      <c r="AT772">
        <v>771</v>
      </c>
      <c r="AU772">
        <v>0.423664960594</v>
      </c>
      <c r="AV772">
        <v>771</v>
      </c>
      <c r="AW772">
        <v>7.2401696899199999E-4</v>
      </c>
      <c r="AX772">
        <v>771</v>
      </c>
      <c r="AY772">
        <v>1223821.01654</v>
      </c>
      <c r="AZ772">
        <v>771</v>
      </c>
      <c r="BA772">
        <v>1.5101057144900001</v>
      </c>
      <c r="BB772">
        <v>771</v>
      </c>
      <c r="BC772">
        <v>105.07367363</v>
      </c>
      <c r="BD772">
        <v>771</v>
      </c>
      <c r="BE772">
        <v>7.9337136991900002E-4</v>
      </c>
      <c r="BF772">
        <v>771</v>
      </c>
      <c r="BG772">
        <v>1.54914673364</v>
      </c>
      <c r="BH772">
        <v>771</v>
      </c>
      <c r="BI772">
        <v>0.46833338963100002</v>
      </c>
      <c r="BJ772">
        <v>0</v>
      </c>
    </row>
    <row r="773" spans="1:62" x14ac:dyDescent="0.3">
      <c r="A773">
        <v>772</v>
      </c>
      <c r="B773">
        <v>1.3836208650999999</v>
      </c>
      <c r="C773">
        <v>772</v>
      </c>
      <c r="D773">
        <v>141.301390287</v>
      </c>
      <c r="E773">
        <v>772</v>
      </c>
      <c r="F773">
        <v>0.61514977872499998</v>
      </c>
      <c r="G773">
        <v>772</v>
      </c>
      <c r="H773">
        <v>171.996847691</v>
      </c>
      <c r="I773">
        <v>772</v>
      </c>
      <c r="J773">
        <v>1563964.7819699999</v>
      </c>
      <c r="K773">
        <v>772</v>
      </c>
      <c r="L773">
        <v>126.44065528199999</v>
      </c>
      <c r="M773">
        <v>772</v>
      </c>
      <c r="N773">
        <v>7.5579712802899995E-4</v>
      </c>
      <c r="O773">
        <v>772</v>
      </c>
      <c r="P773">
        <v>1.45599406443</v>
      </c>
      <c r="Q773">
        <v>772</v>
      </c>
      <c r="R773">
        <v>0.30276035653700001</v>
      </c>
      <c r="S773">
        <v>772</v>
      </c>
      <c r="T773">
        <v>8.0038212496799996</v>
      </c>
      <c r="U773">
        <v>772</v>
      </c>
      <c r="V773">
        <v>9.67547759422E-2</v>
      </c>
      <c r="W773">
        <v>772</v>
      </c>
      <c r="X773">
        <v>9.5840642076599994E-2</v>
      </c>
      <c r="Y773">
        <v>772</v>
      </c>
      <c r="Z773">
        <v>1.10514078829</v>
      </c>
      <c r="AA773">
        <v>772</v>
      </c>
      <c r="AB773">
        <v>0.75722853507599996</v>
      </c>
      <c r="AC773">
        <v>0</v>
      </c>
      <c r="AD773">
        <v>772</v>
      </c>
      <c r="AE773">
        <v>4324.9240536999996</v>
      </c>
      <c r="AF773">
        <v>772</v>
      </c>
      <c r="AG773">
        <v>1115.02539013</v>
      </c>
      <c r="AH773">
        <v>772</v>
      </c>
      <c r="AI773">
        <v>8.2582828820799996</v>
      </c>
      <c r="AJ773">
        <v>772</v>
      </c>
      <c r="AK773">
        <v>12.7183762075</v>
      </c>
      <c r="AL773">
        <v>772</v>
      </c>
      <c r="AM773">
        <v>4909.7845120700003</v>
      </c>
      <c r="AN773">
        <v>772</v>
      </c>
      <c r="AO773">
        <v>1.3360617763</v>
      </c>
      <c r="AP773">
        <v>772</v>
      </c>
      <c r="AQ773">
        <v>125.313451851</v>
      </c>
      <c r="AR773">
        <v>772</v>
      </c>
      <c r="AS773">
        <v>0.61097773246499998</v>
      </c>
      <c r="AT773">
        <v>772</v>
      </c>
      <c r="AU773">
        <v>0.388142268944</v>
      </c>
      <c r="AV773">
        <v>772</v>
      </c>
      <c r="AW773">
        <v>8.7999859049400005E-4</v>
      </c>
      <c r="AX773">
        <v>772</v>
      </c>
      <c r="AY773">
        <v>1563964.7819699999</v>
      </c>
      <c r="AZ773">
        <v>772</v>
      </c>
      <c r="BA773">
        <v>1.3495609319799999</v>
      </c>
      <c r="BB773">
        <v>772</v>
      </c>
      <c r="BC773">
        <v>121.20477423</v>
      </c>
      <c r="BD773">
        <v>772</v>
      </c>
      <c r="BE773">
        <v>7.7621039176600001E-4</v>
      </c>
      <c r="BF773">
        <v>772</v>
      </c>
      <c r="BG773">
        <v>1.2390295502799999</v>
      </c>
      <c r="BH773">
        <v>772</v>
      </c>
      <c r="BI773">
        <v>0.14572392363100001</v>
      </c>
      <c r="BJ773">
        <v>0</v>
      </c>
    </row>
    <row r="774" spans="1:62" x14ac:dyDescent="0.3">
      <c r="A774">
        <v>773</v>
      </c>
      <c r="B774">
        <v>1.3462527345699999</v>
      </c>
      <c r="C774">
        <v>773</v>
      </c>
      <c r="D774">
        <v>122.32964373</v>
      </c>
      <c r="E774">
        <v>773</v>
      </c>
      <c r="F774">
        <v>0.62703075193199997</v>
      </c>
      <c r="G774">
        <v>773</v>
      </c>
      <c r="H774">
        <v>154.20498956399999</v>
      </c>
      <c r="I774">
        <v>773</v>
      </c>
      <c r="J774">
        <v>1996599.80675</v>
      </c>
      <c r="K774">
        <v>773</v>
      </c>
      <c r="L774">
        <v>128.975007288</v>
      </c>
      <c r="M774">
        <v>773</v>
      </c>
      <c r="N774">
        <v>7.5738492467899998E-4</v>
      </c>
      <c r="O774">
        <v>773</v>
      </c>
      <c r="P774">
        <v>1.19079147625</v>
      </c>
      <c r="Q774">
        <v>773</v>
      </c>
      <c r="R774">
        <v>1.00078274306</v>
      </c>
      <c r="S774">
        <v>773</v>
      </c>
      <c r="T774">
        <v>12.9005452724</v>
      </c>
      <c r="U774">
        <v>773</v>
      </c>
      <c r="V774">
        <v>4.3921724545300002E-2</v>
      </c>
      <c r="W774">
        <v>773</v>
      </c>
      <c r="X774">
        <v>0.28259344243099999</v>
      </c>
      <c r="Y774">
        <v>773</v>
      </c>
      <c r="Z774">
        <v>3.2666398852</v>
      </c>
      <c r="AA774">
        <v>773</v>
      </c>
      <c r="AB774">
        <v>0.50844985486100003</v>
      </c>
      <c r="AC774">
        <v>0</v>
      </c>
      <c r="AD774">
        <v>773</v>
      </c>
      <c r="AE774">
        <v>9455.9734289600001</v>
      </c>
      <c r="AF774">
        <v>773</v>
      </c>
      <c r="AG774">
        <v>892.12722943000006</v>
      </c>
      <c r="AH774">
        <v>773</v>
      </c>
      <c r="AI774">
        <v>5.2474878242900003</v>
      </c>
      <c r="AJ774">
        <v>773</v>
      </c>
      <c r="AK774">
        <v>64.480733600799994</v>
      </c>
      <c r="AL774">
        <v>773</v>
      </c>
      <c r="AM774">
        <v>10643.5852901</v>
      </c>
      <c r="AN774">
        <v>773</v>
      </c>
      <c r="AO774">
        <v>1.2559775072399999</v>
      </c>
      <c r="AP774">
        <v>773</v>
      </c>
      <c r="AQ774">
        <v>116.119171333</v>
      </c>
      <c r="AR774">
        <v>773</v>
      </c>
      <c r="AS774">
        <v>0.52189224397699996</v>
      </c>
      <c r="AT774">
        <v>773</v>
      </c>
      <c r="AU774">
        <v>0.47722022361299998</v>
      </c>
      <c r="AV774">
        <v>773</v>
      </c>
      <c r="AW774">
        <v>8.8753240986000001E-4</v>
      </c>
      <c r="AX774">
        <v>773</v>
      </c>
      <c r="AY774">
        <v>1996599.80675</v>
      </c>
      <c r="AZ774">
        <v>773</v>
      </c>
      <c r="BA774">
        <v>1.3120055101100001</v>
      </c>
      <c r="BB774">
        <v>773</v>
      </c>
      <c r="BC774">
        <v>114.65330612</v>
      </c>
      <c r="BD774">
        <v>773</v>
      </c>
      <c r="BE774">
        <v>9.4070254268100004E-4</v>
      </c>
      <c r="BF774">
        <v>773</v>
      </c>
      <c r="BG774">
        <v>1.37811770218</v>
      </c>
      <c r="BH774">
        <v>773</v>
      </c>
      <c r="BI774">
        <v>0.218272704653</v>
      </c>
      <c r="BJ774">
        <v>0</v>
      </c>
    </row>
    <row r="775" spans="1:62" x14ac:dyDescent="0.3">
      <c r="A775">
        <v>774</v>
      </c>
      <c r="B775">
        <v>1.2116730201000001</v>
      </c>
      <c r="C775">
        <v>774</v>
      </c>
      <c r="D775">
        <v>157.34992928899999</v>
      </c>
      <c r="E775">
        <v>774</v>
      </c>
      <c r="F775">
        <v>0.70959194723200003</v>
      </c>
      <c r="G775">
        <v>774</v>
      </c>
      <c r="H775">
        <v>169.295140172</v>
      </c>
      <c r="I775">
        <v>774</v>
      </c>
      <c r="J775">
        <v>1537977.72639</v>
      </c>
      <c r="K775">
        <v>774</v>
      </c>
      <c r="L775">
        <v>127.65458240700001</v>
      </c>
      <c r="M775">
        <v>774</v>
      </c>
      <c r="N775">
        <v>7.5565750340999996E-4</v>
      </c>
      <c r="O775">
        <v>774</v>
      </c>
      <c r="P775">
        <v>1.4310584560799999</v>
      </c>
      <c r="Q775">
        <v>774</v>
      </c>
      <c r="R775">
        <v>1.1047190407</v>
      </c>
      <c r="S775">
        <v>774</v>
      </c>
      <c r="T775">
        <v>4.3319384595899999</v>
      </c>
      <c r="U775">
        <v>774</v>
      </c>
      <c r="V775">
        <v>9.8387566596700005E-2</v>
      </c>
      <c r="W775">
        <v>774</v>
      </c>
      <c r="X775">
        <v>0.24628067366699999</v>
      </c>
      <c r="Y775">
        <v>774</v>
      </c>
      <c r="Z775">
        <v>8.6806901743299996</v>
      </c>
      <c r="AA775">
        <v>774</v>
      </c>
      <c r="AB775">
        <v>0.416814204583</v>
      </c>
      <c r="AC775">
        <v>0</v>
      </c>
      <c r="AD775">
        <v>774</v>
      </c>
      <c r="AE775">
        <v>682.97716881199995</v>
      </c>
      <c r="AF775">
        <v>774</v>
      </c>
      <c r="AG775">
        <v>951.18061857700002</v>
      </c>
      <c r="AH775">
        <v>774</v>
      </c>
      <c r="AI775">
        <v>7.7295906160300003</v>
      </c>
      <c r="AJ775">
        <v>774</v>
      </c>
      <c r="AK775">
        <v>114.462350883</v>
      </c>
      <c r="AL775">
        <v>774</v>
      </c>
      <c r="AM775">
        <v>1679.2270616400001</v>
      </c>
      <c r="AN775">
        <v>774</v>
      </c>
      <c r="AO775">
        <v>1.01071449723</v>
      </c>
      <c r="AP775">
        <v>774</v>
      </c>
      <c r="AQ775">
        <v>111.504941398</v>
      </c>
      <c r="AR775">
        <v>774</v>
      </c>
      <c r="AS775">
        <v>0.30500581027399998</v>
      </c>
      <c r="AT775">
        <v>774</v>
      </c>
      <c r="AU775">
        <v>0.69458787488700002</v>
      </c>
      <c r="AV775">
        <v>774</v>
      </c>
      <c r="AW775">
        <v>4.0631483944199997E-4</v>
      </c>
      <c r="AX775">
        <v>774</v>
      </c>
      <c r="AY775">
        <v>1537977.72639</v>
      </c>
      <c r="AZ775">
        <v>774</v>
      </c>
      <c r="BA775">
        <v>1.1770001114099999</v>
      </c>
      <c r="BB775">
        <v>774</v>
      </c>
      <c r="BC775">
        <v>108.831709938</v>
      </c>
      <c r="BD775">
        <v>774</v>
      </c>
      <c r="BE775">
        <v>8.0278288977699995E-4</v>
      </c>
      <c r="BF775">
        <v>774</v>
      </c>
      <c r="BG775">
        <v>1.41310540724</v>
      </c>
      <c r="BH775">
        <v>774</v>
      </c>
      <c r="BI775">
        <v>0.474811700329</v>
      </c>
      <c r="BJ775">
        <v>0</v>
      </c>
    </row>
    <row r="776" spans="1:62" x14ac:dyDescent="0.3">
      <c r="A776">
        <v>775</v>
      </c>
      <c r="B776">
        <v>1.5659521734699999</v>
      </c>
      <c r="C776">
        <v>775</v>
      </c>
      <c r="D776">
        <v>168.12395162499999</v>
      </c>
      <c r="E776">
        <v>775</v>
      </c>
      <c r="F776">
        <v>0.76593967758500003</v>
      </c>
      <c r="G776">
        <v>775</v>
      </c>
      <c r="H776">
        <v>160.09767970199999</v>
      </c>
      <c r="I776">
        <v>775</v>
      </c>
      <c r="J776">
        <v>1735212.67995</v>
      </c>
      <c r="K776">
        <v>775</v>
      </c>
      <c r="L776">
        <v>144.46630697800001</v>
      </c>
      <c r="M776">
        <v>775</v>
      </c>
      <c r="N776">
        <v>7.5979936623000002E-4</v>
      </c>
      <c r="O776">
        <v>775</v>
      </c>
      <c r="P776">
        <v>1.85334424356</v>
      </c>
      <c r="Q776">
        <v>775</v>
      </c>
      <c r="R776">
        <v>0.309095424447</v>
      </c>
      <c r="S776">
        <v>775</v>
      </c>
      <c r="T776">
        <v>9.6697170238899997</v>
      </c>
      <c r="U776">
        <v>775</v>
      </c>
      <c r="V776">
        <v>2.1470724268999999E-2</v>
      </c>
      <c r="W776">
        <v>775</v>
      </c>
      <c r="X776">
        <v>0.39954942957599998</v>
      </c>
      <c r="Y776">
        <v>775</v>
      </c>
      <c r="Z776">
        <v>4.31128641872</v>
      </c>
      <c r="AA776">
        <v>775</v>
      </c>
      <c r="AB776">
        <v>0.49045879701299999</v>
      </c>
      <c r="AC776">
        <v>0</v>
      </c>
      <c r="AD776">
        <v>775</v>
      </c>
      <c r="AE776">
        <v>5419.5394699999997</v>
      </c>
      <c r="AF776">
        <v>775</v>
      </c>
      <c r="AG776">
        <v>212.894385339</v>
      </c>
      <c r="AH776">
        <v>775</v>
      </c>
      <c r="AI776">
        <v>6.1269497895100002</v>
      </c>
      <c r="AJ776">
        <v>775</v>
      </c>
      <c r="AK776">
        <v>273.59610229600003</v>
      </c>
      <c r="AL776">
        <v>775</v>
      </c>
      <c r="AM776">
        <v>6305.9576981099999</v>
      </c>
      <c r="AN776">
        <v>775</v>
      </c>
      <c r="AO776">
        <v>1.4538947368399999</v>
      </c>
      <c r="AP776">
        <v>775</v>
      </c>
      <c r="AQ776">
        <v>125.490915601</v>
      </c>
      <c r="AR776">
        <v>775</v>
      </c>
      <c r="AS776">
        <v>0.757410837527</v>
      </c>
      <c r="AT776">
        <v>775</v>
      </c>
      <c r="AU776">
        <v>0.24173058942199999</v>
      </c>
      <c r="AV776">
        <v>775</v>
      </c>
      <c r="AW776">
        <v>8.5857305168400002E-4</v>
      </c>
      <c r="AX776">
        <v>775</v>
      </c>
      <c r="AY776">
        <v>1735212.67995</v>
      </c>
      <c r="AZ776">
        <v>775</v>
      </c>
      <c r="BA776">
        <v>1.5316082853299999</v>
      </c>
      <c r="BB776">
        <v>775</v>
      </c>
      <c r="BC776">
        <v>111.73661683500001</v>
      </c>
      <c r="BD776">
        <v>775</v>
      </c>
      <c r="BE776">
        <v>8.7362859775299998E-4</v>
      </c>
      <c r="BF776">
        <v>775</v>
      </c>
      <c r="BG776">
        <v>1.49295158831</v>
      </c>
      <c r="BH776">
        <v>775</v>
      </c>
      <c r="BI776">
        <v>0.15841916335600001</v>
      </c>
      <c r="BJ776">
        <v>0</v>
      </c>
    </row>
    <row r="777" spans="1:62" x14ac:dyDescent="0.3">
      <c r="A777">
        <v>776</v>
      </c>
      <c r="B777">
        <v>1.6691425822899999</v>
      </c>
      <c r="C777">
        <v>776</v>
      </c>
      <c r="D777">
        <v>132.75398278700001</v>
      </c>
      <c r="E777">
        <v>776</v>
      </c>
      <c r="F777">
        <v>0.65392426410899995</v>
      </c>
      <c r="G777">
        <v>776</v>
      </c>
      <c r="H777">
        <v>158.17542820599999</v>
      </c>
      <c r="I777">
        <v>776</v>
      </c>
      <c r="J777">
        <v>1487650.9406999999</v>
      </c>
      <c r="K777">
        <v>776</v>
      </c>
      <c r="L777">
        <v>122.80767269</v>
      </c>
      <c r="M777">
        <v>776</v>
      </c>
      <c r="N777">
        <v>7.5384738808499999E-4</v>
      </c>
      <c r="O777">
        <v>776</v>
      </c>
      <c r="P777">
        <v>1.3126386563800001</v>
      </c>
      <c r="Q777">
        <v>776</v>
      </c>
      <c r="R777">
        <v>0.85596741959900002</v>
      </c>
      <c r="S777">
        <v>776</v>
      </c>
      <c r="T777">
        <v>13.623842871300001</v>
      </c>
      <c r="U777">
        <v>776</v>
      </c>
      <c r="V777">
        <v>6.6663674793499994E-2</v>
      </c>
      <c r="W777">
        <v>776</v>
      </c>
      <c r="X777">
        <v>0.16854896729800001</v>
      </c>
      <c r="Y777">
        <v>776</v>
      </c>
      <c r="Z777">
        <v>8.0990811841199992</v>
      </c>
      <c r="AA777">
        <v>776</v>
      </c>
      <c r="AB777">
        <v>0.78108880586100005</v>
      </c>
      <c r="AC777">
        <v>0</v>
      </c>
      <c r="AD777">
        <v>776</v>
      </c>
      <c r="AE777">
        <v>18702.8576622</v>
      </c>
      <c r="AF777">
        <v>776</v>
      </c>
      <c r="AG777">
        <v>4984.9396660100001</v>
      </c>
      <c r="AH777">
        <v>776</v>
      </c>
      <c r="AI777">
        <v>5.8280900172600001</v>
      </c>
      <c r="AJ777">
        <v>776</v>
      </c>
      <c r="AK777">
        <v>65.5108589341</v>
      </c>
      <c r="AL777">
        <v>776</v>
      </c>
      <c r="AM777">
        <v>20570.6407043</v>
      </c>
      <c r="AN777">
        <v>776</v>
      </c>
      <c r="AO777">
        <v>1.4945728257099999</v>
      </c>
      <c r="AP777">
        <v>776</v>
      </c>
      <c r="AQ777">
        <v>137.05454709399999</v>
      </c>
      <c r="AR777">
        <v>776</v>
      </c>
      <c r="AS777">
        <v>0.62708544444699998</v>
      </c>
      <c r="AT777">
        <v>776</v>
      </c>
      <c r="AU777">
        <v>0.37200626233299999</v>
      </c>
      <c r="AV777">
        <v>776</v>
      </c>
      <c r="AW777">
        <v>9.0829322028700003E-4</v>
      </c>
      <c r="AX777">
        <v>776</v>
      </c>
      <c r="AY777">
        <v>1487650.9406999999</v>
      </c>
      <c r="AZ777">
        <v>776</v>
      </c>
      <c r="BA777">
        <v>1.6345982967199999</v>
      </c>
      <c r="BB777">
        <v>776</v>
      </c>
      <c r="BC777">
        <v>139.34079615499999</v>
      </c>
      <c r="BD777">
        <v>776</v>
      </c>
      <c r="BE777">
        <v>1.71101544046E-3</v>
      </c>
      <c r="BF777">
        <v>776</v>
      </c>
      <c r="BG777">
        <v>0.86177962166800004</v>
      </c>
      <c r="BH777">
        <v>776</v>
      </c>
      <c r="BI777">
        <v>4.9387054468399999E-2</v>
      </c>
      <c r="BJ777">
        <v>0</v>
      </c>
    </row>
    <row r="778" spans="1:62" x14ac:dyDescent="0.3">
      <c r="A778">
        <v>777</v>
      </c>
      <c r="B778">
        <v>1.58059859965</v>
      </c>
      <c r="C778">
        <v>777</v>
      </c>
      <c r="D778">
        <v>124.218981394</v>
      </c>
      <c r="E778">
        <v>777</v>
      </c>
      <c r="F778">
        <v>0.58064847205500003</v>
      </c>
      <c r="G778">
        <v>777</v>
      </c>
      <c r="H778">
        <v>162.438718494</v>
      </c>
      <c r="I778">
        <v>777</v>
      </c>
      <c r="J778">
        <v>1098739.41194</v>
      </c>
      <c r="K778">
        <v>777</v>
      </c>
      <c r="L778">
        <v>138.244064428</v>
      </c>
      <c r="M778">
        <v>777</v>
      </c>
      <c r="N778">
        <v>7.5540696964499995E-4</v>
      </c>
      <c r="O778">
        <v>777</v>
      </c>
      <c r="P778">
        <v>1.99235570703</v>
      </c>
      <c r="Q778">
        <v>777</v>
      </c>
      <c r="R778">
        <v>0.49887861125100003</v>
      </c>
      <c r="S778">
        <v>777</v>
      </c>
      <c r="T778">
        <v>14.0776117455</v>
      </c>
      <c r="U778">
        <v>777</v>
      </c>
      <c r="V778">
        <v>0.104354530142</v>
      </c>
      <c r="W778">
        <v>777</v>
      </c>
      <c r="X778">
        <v>0.39279134914500002</v>
      </c>
      <c r="Y778">
        <v>777</v>
      </c>
      <c r="Z778">
        <v>7.2813703099099998</v>
      </c>
      <c r="AA778">
        <v>777</v>
      </c>
      <c r="AB778">
        <v>0.95883619811300003</v>
      </c>
      <c r="AC778">
        <v>0</v>
      </c>
      <c r="AD778">
        <v>777</v>
      </c>
      <c r="AE778">
        <v>24418.8619521</v>
      </c>
      <c r="AF778">
        <v>777</v>
      </c>
      <c r="AG778">
        <v>3028.3425193600001</v>
      </c>
      <c r="AH778">
        <v>777</v>
      </c>
      <c r="AI778">
        <v>6.5072189708400003</v>
      </c>
      <c r="AJ778">
        <v>777</v>
      </c>
      <c r="AK778">
        <v>63.345348260900003</v>
      </c>
      <c r="AL778">
        <v>777</v>
      </c>
      <c r="AM778">
        <v>25777.692042400002</v>
      </c>
      <c r="AN778">
        <v>777</v>
      </c>
      <c r="AO778">
        <v>1.4184664631399999</v>
      </c>
      <c r="AP778">
        <v>777</v>
      </c>
      <c r="AQ778">
        <v>124.60133327200001</v>
      </c>
      <c r="AR778">
        <v>777</v>
      </c>
      <c r="AS778">
        <v>0.58685163698599996</v>
      </c>
      <c r="AT778">
        <v>777</v>
      </c>
      <c r="AU778">
        <v>0.41220202276599999</v>
      </c>
      <c r="AV778">
        <v>777</v>
      </c>
      <c r="AW778">
        <v>9.4634024816799998E-4</v>
      </c>
      <c r="AX778">
        <v>777</v>
      </c>
      <c r="AY778">
        <v>1098739.41194</v>
      </c>
      <c r="AZ778">
        <v>777</v>
      </c>
      <c r="BA778">
        <v>1.5460669661599999</v>
      </c>
      <c r="BB778">
        <v>777</v>
      </c>
      <c r="BC778">
        <v>125.470688736</v>
      </c>
      <c r="BD778">
        <v>777</v>
      </c>
      <c r="BE778">
        <v>1.8955002259500001E-3</v>
      </c>
      <c r="BF778">
        <v>777</v>
      </c>
      <c r="BG778">
        <v>1.1275841824399999</v>
      </c>
      <c r="BH778">
        <v>777</v>
      </c>
      <c r="BI778">
        <v>0.12465260256500001</v>
      </c>
      <c r="BJ778">
        <v>0</v>
      </c>
    </row>
    <row r="779" spans="1:62" x14ac:dyDescent="0.3">
      <c r="A779">
        <v>778</v>
      </c>
      <c r="B779">
        <v>1.1991866329600001</v>
      </c>
      <c r="C779">
        <v>778</v>
      </c>
      <c r="D779">
        <v>151.08009775799999</v>
      </c>
      <c r="E779">
        <v>778</v>
      </c>
      <c r="F779">
        <v>0.68719185588300002</v>
      </c>
      <c r="G779">
        <v>778</v>
      </c>
      <c r="H779">
        <v>176.86741835300001</v>
      </c>
      <c r="I779">
        <v>778</v>
      </c>
      <c r="J779">
        <v>1476996.23566</v>
      </c>
      <c r="K779">
        <v>778</v>
      </c>
      <c r="L779">
        <v>124.844336903</v>
      </c>
      <c r="M779">
        <v>778</v>
      </c>
      <c r="N779">
        <v>7.5689056871799997E-4</v>
      </c>
      <c r="O779">
        <v>778</v>
      </c>
      <c r="P779">
        <v>1.6105092726300001</v>
      </c>
      <c r="Q779">
        <v>778</v>
      </c>
      <c r="R779">
        <v>0.56442710310800004</v>
      </c>
      <c r="S779">
        <v>778</v>
      </c>
      <c r="T779">
        <v>4.8789828117600003</v>
      </c>
      <c r="U779">
        <v>778</v>
      </c>
      <c r="V779">
        <v>0.14884132815199999</v>
      </c>
      <c r="W779">
        <v>778</v>
      </c>
      <c r="X779">
        <v>0.47661078931799999</v>
      </c>
      <c r="Y779">
        <v>778</v>
      </c>
      <c r="Z779">
        <v>9.2930975293000007</v>
      </c>
      <c r="AA779">
        <v>778</v>
      </c>
      <c r="AB779">
        <v>0.803477713559</v>
      </c>
      <c r="AC779">
        <v>0</v>
      </c>
      <c r="AD779">
        <v>778</v>
      </c>
      <c r="AE779">
        <v>1710.7427802</v>
      </c>
      <c r="AF779">
        <v>778</v>
      </c>
      <c r="AG779">
        <v>749.42484691799996</v>
      </c>
      <c r="AH779">
        <v>778</v>
      </c>
      <c r="AI779">
        <v>9.2830909960699994</v>
      </c>
      <c r="AJ779">
        <v>778</v>
      </c>
      <c r="AK779">
        <v>97.935159569999996</v>
      </c>
      <c r="AL779">
        <v>778</v>
      </c>
      <c r="AM779">
        <v>2357.8998919300002</v>
      </c>
      <c r="AN779">
        <v>778</v>
      </c>
      <c r="AO779">
        <v>0.98966877769399997</v>
      </c>
      <c r="AP779">
        <v>778</v>
      </c>
      <c r="AQ779">
        <v>121.032590029</v>
      </c>
      <c r="AR779">
        <v>778</v>
      </c>
      <c r="AS779">
        <v>0.59515326332600005</v>
      </c>
      <c r="AT779">
        <v>778</v>
      </c>
      <c r="AU779">
        <v>0.404121924839</v>
      </c>
      <c r="AV779">
        <v>778</v>
      </c>
      <c r="AW779">
        <v>7.2481183459299997E-4</v>
      </c>
      <c r="AX779">
        <v>778</v>
      </c>
      <c r="AY779">
        <v>1476996.23566</v>
      </c>
      <c r="AZ779">
        <v>778</v>
      </c>
      <c r="BA779">
        <v>1.16357632061</v>
      </c>
      <c r="BB779">
        <v>778</v>
      </c>
      <c r="BC779">
        <v>110.872872855</v>
      </c>
      <c r="BD779">
        <v>778</v>
      </c>
      <c r="BE779">
        <v>8.3345111844300001E-4</v>
      </c>
      <c r="BF779">
        <v>778</v>
      </c>
      <c r="BG779">
        <v>1.45626623304</v>
      </c>
      <c r="BH779">
        <v>778</v>
      </c>
      <c r="BI779">
        <v>0.28035943114799999</v>
      </c>
      <c r="BJ779">
        <v>0</v>
      </c>
    </row>
    <row r="780" spans="1:62" x14ac:dyDescent="0.3">
      <c r="A780">
        <v>779</v>
      </c>
      <c r="B780">
        <v>1.9073009791</v>
      </c>
      <c r="C780">
        <v>779</v>
      </c>
      <c r="D780">
        <v>124.593740884</v>
      </c>
      <c r="E780">
        <v>779</v>
      </c>
      <c r="F780">
        <v>0.50341137352999998</v>
      </c>
      <c r="G780">
        <v>779</v>
      </c>
      <c r="H780">
        <v>173.31404983499999</v>
      </c>
      <c r="I780">
        <v>779</v>
      </c>
      <c r="J780">
        <v>1967805.1478800001</v>
      </c>
      <c r="K780">
        <v>779</v>
      </c>
      <c r="L780">
        <v>146.04226104200001</v>
      </c>
      <c r="M780">
        <v>779</v>
      </c>
      <c r="N780">
        <v>7.5352422126599998E-4</v>
      </c>
      <c r="O780">
        <v>779</v>
      </c>
      <c r="P780">
        <v>0.84340453036999996</v>
      </c>
      <c r="Q780">
        <v>779</v>
      </c>
      <c r="R780">
        <v>0.773794673007</v>
      </c>
      <c r="S780">
        <v>779</v>
      </c>
      <c r="T780">
        <v>5.8538067663</v>
      </c>
      <c r="U780">
        <v>779</v>
      </c>
      <c r="V780">
        <v>4.2350208111699997E-2</v>
      </c>
      <c r="W780">
        <v>779</v>
      </c>
      <c r="X780">
        <v>0.43356319263900001</v>
      </c>
      <c r="Y780">
        <v>779</v>
      </c>
      <c r="Z780">
        <v>1.6529240241300001</v>
      </c>
      <c r="AA780">
        <v>779</v>
      </c>
      <c r="AB780">
        <v>0.93529935050500002</v>
      </c>
      <c r="AC780">
        <v>0</v>
      </c>
      <c r="AD780">
        <v>779</v>
      </c>
      <c r="AE780">
        <v>5140.2861915900003</v>
      </c>
      <c r="AF780">
        <v>779</v>
      </c>
      <c r="AG780">
        <v>62.474235159700001</v>
      </c>
      <c r="AH780">
        <v>779</v>
      </c>
      <c r="AI780">
        <v>8.5261714697100004</v>
      </c>
      <c r="AJ780">
        <v>779</v>
      </c>
      <c r="AK780">
        <v>50.705491455199997</v>
      </c>
      <c r="AL780">
        <v>779</v>
      </c>
      <c r="AM780">
        <v>5985.8223793899997</v>
      </c>
      <c r="AN780">
        <v>779</v>
      </c>
      <c r="AO780">
        <v>1.8472686843499999</v>
      </c>
      <c r="AP780">
        <v>779</v>
      </c>
      <c r="AQ780">
        <v>126.302309349</v>
      </c>
      <c r="AR780">
        <v>779</v>
      </c>
      <c r="AS780">
        <v>0.38555795496700002</v>
      </c>
      <c r="AT780">
        <v>779</v>
      </c>
      <c r="AU780">
        <v>0.61358415939699995</v>
      </c>
      <c r="AV780">
        <v>779</v>
      </c>
      <c r="AW780">
        <v>8.57885636272E-4</v>
      </c>
      <c r="AX780">
        <v>779</v>
      </c>
      <c r="AY780">
        <v>1967805.1478800001</v>
      </c>
      <c r="AZ780">
        <v>779</v>
      </c>
      <c r="BA780">
        <v>1.8731834380700001</v>
      </c>
      <c r="BB780">
        <v>779</v>
      </c>
      <c r="BC780">
        <v>125.272378274</v>
      </c>
      <c r="BD780">
        <v>779</v>
      </c>
      <c r="BE780">
        <v>7.8437579535600005E-4</v>
      </c>
      <c r="BF780">
        <v>779</v>
      </c>
      <c r="BG780">
        <v>0.98556107827299999</v>
      </c>
      <c r="BH780">
        <v>779</v>
      </c>
      <c r="BI780">
        <v>0.201891506912</v>
      </c>
      <c r="BJ780">
        <v>0</v>
      </c>
    </row>
    <row r="781" spans="1:62" x14ac:dyDescent="0.3">
      <c r="A781">
        <v>780</v>
      </c>
      <c r="B781">
        <v>1.3329048991900001</v>
      </c>
      <c r="C781">
        <v>780</v>
      </c>
      <c r="D781">
        <v>126.26686337</v>
      </c>
      <c r="E781">
        <v>780</v>
      </c>
      <c r="F781">
        <v>0.85578606951299996</v>
      </c>
      <c r="G781">
        <v>780</v>
      </c>
      <c r="H781">
        <v>164.27240034299999</v>
      </c>
      <c r="I781">
        <v>780</v>
      </c>
      <c r="J781">
        <v>1681729.4519</v>
      </c>
      <c r="K781">
        <v>780</v>
      </c>
      <c r="L781">
        <v>125.12695107499999</v>
      </c>
      <c r="M781">
        <v>780</v>
      </c>
      <c r="N781">
        <v>7.5629930552500004E-4</v>
      </c>
      <c r="O781">
        <v>780</v>
      </c>
      <c r="P781">
        <v>2.0209770739800001</v>
      </c>
      <c r="Q781">
        <v>780</v>
      </c>
      <c r="R781">
        <v>0.95172551247100001</v>
      </c>
      <c r="S781">
        <v>780</v>
      </c>
      <c r="T781">
        <v>14.9588276714</v>
      </c>
      <c r="U781">
        <v>780</v>
      </c>
      <c r="V781">
        <v>9.9087996558899993E-2</v>
      </c>
      <c r="W781">
        <v>780</v>
      </c>
      <c r="X781">
        <v>0.40902701796300001</v>
      </c>
      <c r="Y781">
        <v>780</v>
      </c>
      <c r="Z781">
        <v>7.17005090397</v>
      </c>
      <c r="AA781">
        <v>780</v>
      </c>
      <c r="AB781">
        <v>0.49761181640000002</v>
      </c>
      <c r="AC781">
        <v>0</v>
      </c>
      <c r="AD781">
        <v>780</v>
      </c>
      <c r="AE781">
        <v>11984.958161799999</v>
      </c>
      <c r="AF781">
        <v>780</v>
      </c>
      <c r="AG781">
        <v>3752.5154111299998</v>
      </c>
      <c r="AH781">
        <v>780</v>
      </c>
      <c r="AI781">
        <v>6.8179495347000003</v>
      </c>
      <c r="AJ781">
        <v>780</v>
      </c>
      <c r="AK781">
        <v>81.068624536300007</v>
      </c>
      <c r="AL781">
        <v>780</v>
      </c>
      <c r="AM781">
        <v>14143.7331486</v>
      </c>
      <c r="AN781">
        <v>780</v>
      </c>
      <c r="AO781">
        <v>1.16625655575</v>
      </c>
      <c r="AP781">
        <v>780</v>
      </c>
      <c r="AQ781">
        <v>111.46984331199999</v>
      </c>
      <c r="AR781">
        <v>780</v>
      </c>
      <c r="AS781">
        <v>0.77982388268799996</v>
      </c>
      <c r="AT781">
        <v>780</v>
      </c>
      <c r="AU781">
        <v>0.219329595036</v>
      </c>
      <c r="AV781">
        <v>780</v>
      </c>
      <c r="AW781">
        <v>8.4652227603500003E-4</v>
      </c>
      <c r="AX781">
        <v>780</v>
      </c>
      <c r="AY781">
        <v>1681729.4519</v>
      </c>
      <c r="AZ781">
        <v>780</v>
      </c>
      <c r="BA781">
        <v>1.29834479549</v>
      </c>
      <c r="BB781">
        <v>780</v>
      </c>
      <c r="BC781">
        <v>109.33932476299999</v>
      </c>
      <c r="BD781">
        <v>780</v>
      </c>
      <c r="BE781">
        <v>1.1134694416399999E-3</v>
      </c>
      <c r="BF781">
        <v>780</v>
      </c>
      <c r="BG781">
        <v>1.5609379614000001</v>
      </c>
      <c r="BH781">
        <v>780</v>
      </c>
      <c r="BI781">
        <v>0.127386622708</v>
      </c>
      <c r="BJ781">
        <v>0</v>
      </c>
    </row>
    <row r="782" spans="1:62" x14ac:dyDescent="0.3">
      <c r="A782">
        <v>781</v>
      </c>
      <c r="B782">
        <v>1.4309364690199999</v>
      </c>
      <c r="C782">
        <v>781</v>
      </c>
      <c r="D782">
        <v>124.23228786599999</v>
      </c>
      <c r="E782">
        <v>781</v>
      </c>
      <c r="F782">
        <v>0.88248741797100005</v>
      </c>
      <c r="G782">
        <v>781</v>
      </c>
      <c r="H782">
        <v>160.777518735</v>
      </c>
      <c r="I782">
        <v>781</v>
      </c>
      <c r="J782">
        <v>1687180.65647</v>
      </c>
      <c r="K782">
        <v>781</v>
      </c>
      <c r="L782">
        <v>128.321632663</v>
      </c>
      <c r="M782">
        <v>781</v>
      </c>
      <c r="N782">
        <v>7.5706640693300002E-4</v>
      </c>
      <c r="O782">
        <v>781</v>
      </c>
      <c r="P782">
        <v>1.3066238882200001</v>
      </c>
      <c r="Q782">
        <v>781</v>
      </c>
      <c r="R782">
        <v>0.64205136311800004</v>
      </c>
      <c r="S782">
        <v>781</v>
      </c>
      <c r="T782">
        <v>13.355158853900001</v>
      </c>
      <c r="U782">
        <v>781</v>
      </c>
      <c r="V782">
        <v>0.115989391723</v>
      </c>
      <c r="W782">
        <v>781</v>
      </c>
      <c r="X782">
        <v>0.370747673778</v>
      </c>
      <c r="Y782">
        <v>781</v>
      </c>
      <c r="Z782">
        <v>4.2658467776100002</v>
      </c>
      <c r="AA782">
        <v>781</v>
      </c>
      <c r="AB782">
        <v>0.35840616694600003</v>
      </c>
      <c r="AC782">
        <v>0</v>
      </c>
      <c r="AD782">
        <v>781</v>
      </c>
      <c r="AE782">
        <v>7326.1206576200002</v>
      </c>
      <c r="AF782">
        <v>781</v>
      </c>
      <c r="AG782">
        <v>1480.38988971</v>
      </c>
      <c r="AH782">
        <v>781</v>
      </c>
      <c r="AI782">
        <v>6.2355125312800004</v>
      </c>
      <c r="AJ782">
        <v>781</v>
      </c>
      <c r="AK782">
        <v>26.372662753499998</v>
      </c>
      <c r="AL782">
        <v>781</v>
      </c>
      <c r="AM782">
        <v>8318.5596273299998</v>
      </c>
      <c r="AN782">
        <v>781</v>
      </c>
      <c r="AO782">
        <v>1.32095692798</v>
      </c>
      <c r="AP782">
        <v>781</v>
      </c>
      <c r="AQ782">
        <v>121.714006838</v>
      </c>
      <c r="AR782">
        <v>781</v>
      </c>
      <c r="AS782">
        <v>0.775347617913</v>
      </c>
      <c r="AT782">
        <v>781</v>
      </c>
      <c r="AU782">
        <v>0.223772566087</v>
      </c>
      <c r="AV782">
        <v>781</v>
      </c>
      <c r="AW782">
        <v>8.7981599984099997E-4</v>
      </c>
      <c r="AX782">
        <v>781</v>
      </c>
      <c r="AY782">
        <v>1687180.65647</v>
      </c>
      <c r="AZ782">
        <v>781</v>
      </c>
      <c r="BA782">
        <v>1.3966077676299999</v>
      </c>
      <c r="BB782">
        <v>781</v>
      </c>
      <c r="BC782">
        <v>121.833299145</v>
      </c>
      <c r="BD782">
        <v>781</v>
      </c>
      <c r="BE782">
        <v>1.0329787113599999E-3</v>
      </c>
      <c r="BF782">
        <v>781</v>
      </c>
      <c r="BG782">
        <v>1.31549572859</v>
      </c>
      <c r="BH782">
        <v>781</v>
      </c>
      <c r="BI782">
        <v>4.44044003507E-2</v>
      </c>
      <c r="BJ782">
        <v>0</v>
      </c>
    </row>
    <row r="783" spans="1:62" x14ac:dyDescent="0.3">
      <c r="A783">
        <v>782</v>
      </c>
      <c r="B783">
        <v>1.6781214331100001</v>
      </c>
      <c r="C783">
        <v>782</v>
      </c>
      <c r="D783">
        <v>158.59565711499999</v>
      </c>
      <c r="E783">
        <v>782</v>
      </c>
      <c r="F783">
        <v>0.79800342344700004</v>
      </c>
      <c r="G783">
        <v>782</v>
      </c>
      <c r="H783">
        <v>156.69505519500001</v>
      </c>
      <c r="I783">
        <v>782</v>
      </c>
      <c r="J783">
        <v>1940044.15714</v>
      </c>
      <c r="K783">
        <v>782</v>
      </c>
      <c r="L783">
        <v>129.97782683</v>
      </c>
      <c r="M783">
        <v>782</v>
      </c>
      <c r="N783">
        <v>7.5268310555899999E-4</v>
      </c>
      <c r="O783">
        <v>782</v>
      </c>
      <c r="P783">
        <v>1.0995332330700001</v>
      </c>
      <c r="Q783">
        <v>782</v>
      </c>
      <c r="R783">
        <v>0.627247092866</v>
      </c>
      <c r="S783">
        <v>782</v>
      </c>
      <c r="T783">
        <v>10.598969970100001</v>
      </c>
      <c r="U783">
        <v>782</v>
      </c>
      <c r="V783">
        <v>7.7846197998800007E-2</v>
      </c>
      <c r="W783">
        <v>782</v>
      </c>
      <c r="X783">
        <v>8.6909638329400005E-2</v>
      </c>
      <c r="Y783">
        <v>782</v>
      </c>
      <c r="Z783">
        <v>1.9140902183099999</v>
      </c>
      <c r="AA783">
        <v>782</v>
      </c>
      <c r="AB783">
        <v>0.42473007165900001</v>
      </c>
      <c r="AC783">
        <v>0</v>
      </c>
      <c r="AD783">
        <v>782</v>
      </c>
      <c r="AE783">
        <v>5112.6415835099997</v>
      </c>
      <c r="AF783">
        <v>782</v>
      </c>
      <c r="AG783">
        <v>1829.21935024</v>
      </c>
      <c r="AH783">
        <v>782</v>
      </c>
      <c r="AI783">
        <v>5.6059287854699997</v>
      </c>
      <c r="AJ783">
        <v>782</v>
      </c>
      <c r="AK783">
        <v>13.8931666962</v>
      </c>
      <c r="AL783">
        <v>782</v>
      </c>
      <c r="AM783">
        <v>6205.14851473</v>
      </c>
      <c r="AN783">
        <v>782</v>
      </c>
      <c r="AO783">
        <v>1.6159476716400001</v>
      </c>
      <c r="AP783">
        <v>782</v>
      </c>
      <c r="AQ783">
        <v>130.50274752300001</v>
      </c>
      <c r="AR783">
        <v>782</v>
      </c>
      <c r="AS783">
        <v>0.65232906719700001</v>
      </c>
      <c r="AT783">
        <v>782</v>
      </c>
      <c r="AU783">
        <v>0.34684782050500002</v>
      </c>
      <c r="AV783">
        <v>782</v>
      </c>
      <c r="AW783">
        <v>8.2311229736700003E-4</v>
      </c>
      <c r="AX783">
        <v>782</v>
      </c>
      <c r="AY783">
        <v>1940044.15714</v>
      </c>
      <c r="AZ783">
        <v>782</v>
      </c>
      <c r="BA783">
        <v>1.6440020101799999</v>
      </c>
      <c r="BB783">
        <v>782</v>
      </c>
      <c r="BC783">
        <v>129.822132533</v>
      </c>
      <c r="BD783">
        <v>782</v>
      </c>
      <c r="BE783">
        <v>8.3066998402999998E-4</v>
      </c>
      <c r="BF783">
        <v>782</v>
      </c>
      <c r="BG783">
        <v>1.11600473758</v>
      </c>
      <c r="BH783">
        <v>782</v>
      </c>
      <c r="BI783">
        <v>4.7484529662699997E-2</v>
      </c>
      <c r="BJ783">
        <v>0</v>
      </c>
    </row>
    <row r="784" spans="1:62" x14ac:dyDescent="0.3">
      <c r="A784">
        <v>783</v>
      </c>
      <c r="B784">
        <v>1.80437049866</v>
      </c>
      <c r="C784">
        <v>783</v>
      </c>
      <c r="D784">
        <v>169.325604454</v>
      </c>
      <c r="E784">
        <v>783</v>
      </c>
      <c r="F784">
        <v>0.57605502131899999</v>
      </c>
      <c r="G784">
        <v>783</v>
      </c>
      <c r="H784">
        <v>165.421974745</v>
      </c>
      <c r="I784">
        <v>783</v>
      </c>
      <c r="J784">
        <v>1163801.8640399999</v>
      </c>
      <c r="K784">
        <v>783</v>
      </c>
      <c r="L784">
        <v>133.760550389</v>
      </c>
      <c r="M784">
        <v>783</v>
      </c>
      <c r="N784">
        <v>7.5974613880900005E-4</v>
      </c>
      <c r="O784">
        <v>783</v>
      </c>
      <c r="P784">
        <v>1.0212798056700001</v>
      </c>
      <c r="Q784">
        <v>783</v>
      </c>
      <c r="R784">
        <v>0.38108460637699998</v>
      </c>
      <c r="S784">
        <v>783</v>
      </c>
      <c r="T784">
        <v>8.9265689839599993</v>
      </c>
      <c r="U784">
        <v>783</v>
      </c>
      <c r="V784">
        <v>0.110457471374</v>
      </c>
      <c r="W784">
        <v>783</v>
      </c>
      <c r="X784">
        <v>0.210353206514</v>
      </c>
      <c r="Y784">
        <v>783</v>
      </c>
      <c r="Z784">
        <v>6.8682308040600004</v>
      </c>
      <c r="AA784">
        <v>783</v>
      </c>
      <c r="AB784">
        <v>0.46071741564899998</v>
      </c>
      <c r="AC784">
        <v>0</v>
      </c>
      <c r="AD784">
        <v>783</v>
      </c>
      <c r="AE784">
        <v>4551.0147413000004</v>
      </c>
      <c r="AF784">
        <v>783</v>
      </c>
      <c r="AG784">
        <v>1763.7216510000001</v>
      </c>
      <c r="AH784">
        <v>783</v>
      </c>
      <c r="AI784">
        <v>7.0186688115700004</v>
      </c>
      <c r="AJ784">
        <v>783</v>
      </c>
      <c r="AK784">
        <v>33.874139879499999</v>
      </c>
      <c r="AL784">
        <v>783</v>
      </c>
      <c r="AM784">
        <v>5232.9502361900004</v>
      </c>
      <c r="AN784">
        <v>783</v>
      </c>
      <c r="AO784">
        <v>1.6462870576599999</v>
      </c>
      <c r="AP784">
        <v>783</v>
      </c>
      <c r="AQ784">
        <v>142.08705985200001</v>
      </c>
      <c r="AR784">
        <v>783</v>
      </c>
      <c r="AS784">
        <v>0.55789888906600005</v>
      </c>
      <c r="AT784">
        <v>783</v>
      </c>
      <c r="AU784">
        <v>0.441232295434</v>
      </c>
      <c r="AV784">
        <v>783</v>
      </c>
      <c r="AW784">
        <v>8.68815499445E-4</v>
      </c>
      <c r="AX784">
        <v>783</v>
      </c>
      <c r="AY784">
        <v>1163801.8640399999</v>
      </c>
      <c r="AZ784">
        <v>783</v>
      </c>
      <c r="BA784">
        <v>1.7698692326500001</v>
      </c>
      <c r="BB784">
        <v>783</v>
      </c>
      <c r="BC784">
        <v>142.774318182</v>
      </c>
      <c r="BD784">
        <v>783</v>
      </c>
      <c r="BE784">
        <v>1.35379578965E-3</v>
      </c>
      <c r="BF784">
        <v>783</v>
      </c>
      <c r="BG784">
        <v>0.76478117407099999</v>
      </c>
      <c r="BH784">
        <v>783</v>
      </c>
      <c r="BI784">
        <v>5.0440161317999999E-2</v>
      </c>
      <c r="BJ784">
        <v>0</v>
      </c>
    </row>
    <row r="785" spans="1:62" x14ac:dyDescent="0.3">
      <c r="A785">
        <v>784</v>
      </c>
      <c r="B785">
        <v>1.1133826606299999</v>
      </c>
      <c r="C785">
        <v>784</v>
      </c>
      <c r="D785">
        <v>134.34518841299999</v>
      </c>
      <c r="E785">
        <v>784</v>
      </c>
      <c r="F785">
        <v>0.57344471888600002</v>
      </c>
      <c r="G785">
        <v>784</v>
      </c>
      <c r="H785">
        <v>163.010905874</v>
      </c>
      <c r="I785">
        <v>784</v>
      </c>
      <c r="J785">
        <v>1530840.9637800001</v>
      </c>
      <c r="K785">
        <v>784</v>
      </c>
      <c r="L785">
        <v>148.214888836</v>
      </c>
      <c r="M785">
        <v>784</v>
      </c>
      <c r="N785">
        <v>7.5161614990999998E-4</v>
      </c>
      <c r="O785">
        <v>784</v>
      </c>
      <c r="P785">
        <v>1.2442098375499999</v>
      </c>
      <c r="Q785">
        <v>784</v>
      </c>
      <c r="R785">
        <v>1.2554910049600001</v>
      </c>
      <c r="S785">
        <v>784</v>
      </c>
      <c r="T785">
        <v>14.6012613373</v>
      </c>
      <c r="U785">
        <v>784</v>
      </c>
      <c r="V785">
        <v>0.131625435909</v>
      </c>
      <c r="W785">
        <v>784</v>
      </c>
      <c r="X785">
        <v>0.20189049669699999</v>
      </c>
      <c r="Y785">
        <v>784</v>
      </c>
      <c r="Z785">
        <v>1.0570648389099999</v>
      </c>
      <c r="AA785">
        <v>784</v>
      </c>
      <c r="AB785">
        <v>0.77838877722499999</v>
      </c>
      <c r="AC785">
        <v>0</v>
      </c>
      <c r="AD785">
        <v>784</v>
      </c>
      <c r="AE785">
        <v>13168.322195500001</v>
      </c>
      <c r="AF785">
        <v>784</v>
      </c>
      <c r="AG785">
        <v>1418.10676889</v>
      </c>
      <c r="AH785">
        <v>784</v>
      </c>
      <c r="AI785">
        <v>6.6029493237799999</v>
      </c>
      <c r="AJ785">
        <v>784</v>
      </c>
      <c r="AK785">
        <v>7.60667635117</v>
      </c>
      <c r="AL785">
        <v>784</v>
      </c>
      <c r="AM785">
        <v>14767.761393000001</v>
      </c>
      <c r="AN785">
        <v>784</v>
      </c>
      <c r="AO785">
        <v>1.0650268004900001</v>
      </c>
      <c r="AP785">
        <v>784</v>
      </c>
      <c r="AQ785">
        <v>123.98080753399999</v>
      </c>
      <c r="AR785">
        <v>784</v>
      </c>
      <c r="AS785">
        <v>0.51012139515599997</v>
      </c>
      <c r="AT785">
        <v>784</v>
      </c>
      <c r="AU785">
        <v>0.48898780178500001</v>
      </c>
      <c r="AV785">
        <v>784</v>
      </c>
      <c r="AW785">
        <v>8.9080305934100001E-4</v>
      </c>
      <c r="AX785">
        <v>784</v>
      </c>
      <c r="AY785">
        <v>1530840.9637800001</v>
      </c>
      <c r="AZ785">
        <v>784</v>
      </c>
      <c r="BA785">
        <v>1.07931728033</v>
      </c>
      <c r="BB785">
        <v>784</v>
      </c>
      <c r="BC785">
        <v>118.925555347</v>
      </c>
      <c r="BD785">
        <v>784</v>
      </c>
      <c r="BE785">
        <v>8.20673429053E-4</v>
      </c>
      <c r="BF785">
        <v>784</v>
      </c>
      <c r="BG785">
        <v>1.25586882708</v>
      </c>
      <c r="BH785">
        <v>784</v>
      </c>
      <c r="BI785">
        <v>0.198883084259</v>
      </c>
      <c r="BJ785">
        <v>0</v>
      </c>
    </row>
    <row r="786" spans="1:62" x14ac:dyDescent="0.3">
      <c r="A786">
        <v>785</v>
      </c>
      <c r="B786">
        <v>1.5510482483300001</v>
      </c>
      <c r="C786">
        <v>785</v>
      </c>
      <c r="D786">
        <v>140.56982629500001</v>
      </c>
      <c r="E786">
        <v>785</v>
      </c>
      <c r="F786">
        <v>0.62698813484799998</v>
      </c>
      <c r="G786">
        <v>785</v>
      </c>
      <c r="H786">
        <v>179.74129239499999</v>
      </c>
      <c r="I786">
        <v>785</v>
      </c>
      <c r="J786">
        <v>1679261.66025</v>
      </c>
      <c r="K786">
        <v>785</v>
      </c>
      <c r="L786">
        <v>130.12532751200001</v>
      </c>
      <c r="M786">
        <v>785</v>
      </c>
      <c r="N786">
        <v>7.5572897203200003E-4</v>
      </c>
      <c r="O786">
        <v>785</v>
      </c>
      <c r="P786">
        <v>1.8066761121399999</v>
      </c>
      <c r="Q786">
        <v>785</v>
      </c>
      <c r="R786">
        <v>0.70881098120399999</v>
      </c>
      <c r="S786">
        <v>785</v>
      </c>
      <c r="T786">
        <v>13.042662742999999</v>
      </c>
      <c r="U786">
        <v>785</v>
      </c>
      <c r="V786">
        <v>2.0107576391300001E-2</v>
      </c>
      <c r="W786">
        <v>785</v>
      </c>
      <c r="X786">
        <v>0.41815701684599998</v>
      </c>
      <c r="Y786">
        <v>785</v>
      </c>
      <c r="Z786">
        <v>8.2173096865600002</v>
      </c>
      <c r="AA786">
        <v>785</v>
      </c>
      <c r="AB786">
        <v>0.57985247650799998</v>
      </c>
      <c r="AC786">
        <v>0</v>
      </c>
      <c r="AD786">
        <v>785</v>
      </c>
      <c r="AE786">
        <v>12336.429384499999</v>
      </c>
      <c r="AF786">
        <v>785</v>
      </c>
      <c r="AG786">
        <v>1074.4925010300001</v>
      </c>
      <c r="AH786">
        <v>785</v>
      </c>
      <c r="AI786">
        <v>9.9330783730299999</v>
      </c>
      <c r="AJ786">
        <v>785</v>
      </c>
      <c r="AK786">
        <v>989.07120754799996</v>
      </c>
      <c r="AL786">
        <v>785</v>
      </c>
      <c r="AM786">
        <v>13463.760710799999</v>
      </c>
      <c r="AN786">
        <v>785</v>
      </c>
      <c r="AO786">
        <v>1.3595255080399999</v>
      </c>
      <c r="AP786">
        <v>785</v>
      </c>
      <c r="AQ786">
        <v>115.34837367</v>
      </c>
      <c r="AR786">
        <v>785</v>
      </c>
      <c r="AS786">
        <v>0.60955807369699999</v>
      </c>
      <c r="AT786">
        <v>785</v>
      </c>
      <c r="AU786">
        <v>0.38952657244799999</v>
      </c>
      <c r="AV786">
        <v>785</v>
      </c>
      <c r="AW786">
        <v>9.1535385572800001E-4</v>
      </c>
      <c r="AX786">
        <v>785</v>
      </c>
      <c r="AY786">
        <v>1679261.66025</v>
      </c>
      <c r="AZ786">
        <v>785</v>
      </c>
      <c r="BA786">
        <v>1.5163667731099999</v>
      </c>
      <c r="BB786">
        <v>785</v>
      </c>
      <c r="BC786">
        <v>107.83587875400001</v>
      </c>
      <c r="BD786">
        <v>785</v>
      </c>
      <c r="BE786">
        <v>1.2521791431699999E-3</v>
      </c>
      <c r="BF786">
        <v>785</v>
      </c>
      <c r="BG786">
        <v>1.5250149070700001</v>
      </c>
      <c r="BH786">
        <v>785</v>
      </c>
      <c r="BI786">
        <v>0.31815369506300001</v>
      </c>
      <c r="BJ786">
        <v>0</v>
      </c>
    </row>
    <row r="787" spans="1:62" x14ac:dyDescent="0.3">
      <c r="A787">
        <v>786</v>
      </c>
      <c r="B787">
        <v>1.6019590669199999</v>
      </c>
      <c r="C787">
        <v>786</v>
      </c>
      <c r="D787">
        <v>144.056507498</v>
      </c>
      <c r="E787">
        <v>786</v>
      </c>
      <c r="F787">
        <v>0.51171490285599996</v>
      </c>
      <c r="G787">
        <v>786</v>
      </c>
      <c r="H787">
        <v>179.525106279</v>
      </c>
      <c r="I787">
        <v>786</v>
      </c>
      <c r="J787">
        <v>1095370.8286600001</v>
      </c>
      <c r="K787">
        <v>786</v>
      </c>
      <c r="L787">
        <v>148.595611787</v>
      </c>
      <c r="M787">
        <v>786</v>
      </c>
      <c r="N787">
        <v>7.5299541101999995E-4</v>
      </c>
      <c r="O787">
        <v>786</v>
      </c>
      <c r="P787">
        <v>1.35376376653</v>
      </c>
      <c r="Q787">
        <v>786</v>
      </c>
      <c r="R787">
        <v>0.64754510884100003</v>
      </c>
      <c r="S787">
        <v>786</v>
      </c>
      <c r="T787">
        <v>4.0256520657200001</v>
      </c>
      <c r="U787">
        <v>786</v>
      </c>
      <c r="V787">
        <v>0.110786588206</v>
      </c>
      <c r="W787">
        <v>786</v>
      </c>
      <c r="X787">
        <v>0.27230299274399999</v>
      </c>
      <c r="Y787">
        <v>786</v>
      </c>
      <c r="Z787">
        <v>7.5606963237900002</v>
      </c>
      <c r="AA787">
        <v>786</v>
      </c>
      <c r="AB787">
        <v>0.86108041426199999</v>
      </c>
      <c r="AC787">
        <v>0</v>
      </c>
      <c r="AD787">
        <v>786</v>
      </c>
      <c r="AE787">
        <v>1675.3698201</v>
      </c>
      <c r="AF787">
        <v>786</v>
      </c>
      <c r="AG787">
        <v>726.75624432999996</v>
      </c>
      <c r="AH787">
        <v>786</v>
      </c>
      <c r="AI787">
        <v>9.8829753858</v>
      </c>
      <c r="AJ787">
        <v>786</v>
      </c>
      <c r="AK787">
        <v>97.251056551900007</v>
      </c>
      <c r="AL787">
        <v>786</v>
      </c>
      <c r="AM787">
        <v>2420.98067111</v>
      </c>
      <c r="AN787">
        <v>786</v>
      </c>
      <c r="AO787">
        <v>1.4323379385599999</v>
      </c>
      <c r="AP787">
        <v>786</v>
      </c>
      <c r="AQ787">
        <v>126.464530521</v>
      </c>
      <c r="AR787">
        <v>786</v>
      </c>
      <c r="AS787">
        <v>0.45071004326699998</v>
      </c>
      <c r="AT787">
        <v>786</v>
      </c>
      <c r="AU787">
        <v>0.54859862691600003</v>
      </c>
      <c r="AV787">
        <v>786</v>
      </c>
      <c r="AW787">
        <v>6.9132981685999996E-4</v>
      </c>
      <c r="AX787">
        <v>786</v>
      </c>
      <c r="AY787">
        <v>1095370.8286600001</v>
      </c>
      <c r="AZ787">
        <v>786</v>
      </c>
      <c r="BA787">
        <v>1.56744038997</v>
      </c>
      <c r="BB787">
        <v>786</v>
      </c>
      <c r="BC787">
        <v>122.73068651200001</v>
      </c>
      <c r="BD787">
        <v>786</v>
      </c>
      <c r="BE787">
        <v>8.6494241656700002E-4</v>
      </c>
      <c r="BF787">
        <v>786</v>
      </c>
      <c r="BG787">
        <v>1.1401637548700001</v>
      </c>
      <c r="BH787">
        <v>786</v>
      </c>
      <c r="BI787">
        <v>0.180228595735</v>
      </c>
      <c r="BJ787">
        <v>0</v>
      </c>
    </row>
    <row r="788" spans="1:62" x14ac:dyDescent="0.3">
      <c r="A788">
        <v>787</v>
      </c>
      <c r="B788">
        <v>1.2509065370900001</v>
      </c>
      <c r="C788">
        <v>787</v>
      </c>
      <c r="D788">
        <v>121.623154173</v>
      </c>
      <c r="E788">
        <v>787</v>
      </c>
      <c r="F788">
        <v>0.50769536281500005</v>
      </c>
      <c r="G788">
        <v>787</v>
      </c>
      <c r="H788">
        <v>176.24510504099999</v>
      </c>
      <c r="I788">
        <v>787</v>
      </c>
      <c r="J788">
        <v>1471605.5506899999</v>
      </c>
      <c r="K788">
        <v>787</v>
      </c>
      <c r="L788">
        <v>132.24086829199999</v>
      </c>
      <c r="M788">
        <v>787</v>
      </c>
      <c r="N788">
        <v>7.5947632087100005E-4</v>
      </c>
      <c r="O788">
        <v>787</v>
      </c>
      <c r="P788">
        <v>0.84448328250399995</v>
      </c>
      <c r="Q788">
        <v>787</v>
      </c>
      <c r="R788">
        <v>0.49766329691099997</v>
      </c>
      <c r="S788">
        <v>787</v>
      </c>
      <c r="T788">
        <v>9.9748602720000008</v>
      </c>
      <c r="U788">
        <v>787</v>
      </c>
      <c r="V788">
        <v>2.7998415909900001E-2</v>
      </c>
      <c r="W788">
        <v>787</v>
      </c>
      <c r="X788">
        <v>0.38331273700200003</v>
      </c>
      <c r="Y788">
        <v>787</v>
      </c>
      <c r="Z788">
        <v>9.4305809270700003</v>
      </c>
      <c r="AA788">
        <v>787</v>
      </c>
      <c r="AB788">
        <v>0.494404331265</v>
      </c>
      <c r="AC788">
        <v>0</v>
      </c>
      <c r="AD788">
        <v>787</v>
      </c>
      <c r="AE788">
        <v>5151.2233286800001</v>
      </c>
      <c r="AF788">
        <v>787</v>
      </c>
      <c r="AG788">
        <v>760.06751281100003</v>
      </c>
      <c r="AH788">
        <v>787</v>
      </c>
      <c r="AI788">
        <v>9.1468519346099999</v>
      </c>
      <c r="AJ788">
        <v>787</v>
      </c>
      <c r="AK788">
        <v>433.29674971499998</v>
      </c>
      <c r="AL788">
        <v>787</v>
      </c>
      <c r="AM788">
        <v>5591.1293150199999</v>
      </c>
      <c r="AN788">
        <v>787</v>
      </c>
      <c r="AO788">
        <v>1.0293270854000001</v>
      </c>
      <c r="AP788">
        <v>787</v>
      </c>
      <c r="AQ788">
        <v>130.85426763999999</v>
      </c>
      <c r="AR788">
        <v>787</v>
      </c>
      <c r="AS788">
        <v>0.44282113563699999</v>
      </c>
      <c r="AT788">
        <v>787</v>
      </c>
      <c r="AU788">
        <v>0.55625846403500001</v>
      </c>
      <c r="AV788">
        <v>787</v>
      </c>
      <c r="AW788">
        <v>9.2040032728399996E-4</v>
      </c>
      <c r="AX788">
        <v>787</v>
      </c>
      <c r="AY788">
        <v>1471605.5506899999</v>
      </c>
      <c r="AZ788">
        <v>787</v>
      </c>
      <c r="BA788">
        <v>1.2131927602100001</v>
      </c>
      <c r="BB788">
        <v>787</v>
      </c>
      <c r="BC788">
        <v>132.268329765</v>
      </c>
      <c r="BD788">
        <v>787</v>
      </c>
      <c r="BE788">
        <v>1.38425404417E-3</v>
      </c>
      <c r="BF788">
        <v>787</v>
      </c>
      <c r="BG788">
        <v>0.93857271944099996</v>
      </c>
      <c r="BH788">
        <v>787</v>
      </c>
      <c r="BI788">
        <v>0.103395025462</v>
      </c>
      <c r="BJ788">
        <v>0</v>
      </c>
    </row>
    <row r="789" spans="1:62" x14ac:dyDescent="0.3">
      <c r="A789">
        <v>788</v>
      </c>
      <c r="B789">
        <v>1.84249441018</v>
      </c>
      <c r="C789">
        <v>788</v>
      </c>
      <c r="D789">
        <v>146.84612323799999</v>
      </c>
      <c r="E789">
        <v>788</v>
      </c>
      <c r="F789">
        <v>0.538174330659</v>
      </c>
      <c r="G789">
        <v>788</v>
      </c>
      <c r="H789">
        <v>165.48650593400001</v>
      </c>
      <c r="I789">
        <v>788</v>
      </c>
      <c r="J789">
        <v>1929765.9299300001</v>
      </c>
      <c r="K789">
        <v>788</v>
      </c>
      <c r="L789">
        <v>129.197582823</v>
      </c>
      <c r="M789">
        <v>788</v>
      </c>
      <c r="N789">
        <v>7.5387760428100004E-4</v>
      </c>
      <c r="O789">
        <v>788</v>
      </c>
      <c r="P789">
        <v>1.46720064298</v>
      </c>
      <c r="Q789">
        <v>788</v>
      </c>
      <c r="R789">
        <v>0.31679319148000001</v>
      </c>
      <c r="S789">
        <v>788</v>
      </c>
      <c r="T789">
        <v>9.1515374704700001</v>
      </c>
      <c r="U789">
        <v>788</v>
      </c>
      <c r="V789">
        <v>4.4177700802200001E-2</v>
      </c>
      <c r="W789">
        <v>788</v>
      </c>
      <c r="X789">
        <v>0.43271244453199997</v>
      </c>
      <c r="Y789">
        <v>788</v>
      </c>
      <c r="Z789">
        <v>9.9326296700600007</v>
      </c>
      <c r="AA789">
        <v>788</v>
      </c>
      <c r="AB789">
        <v>0.67712894211800001</v>
      </c>
      <c r="AC789">
        <v>0</v>
      </c>
      <c r="AD789">
        <v>788</v>
      </c>
      <c r="AE789">
        <v>8278.6553143700003</v>
      </c>
      <c r="AF789">
        <v>788</v>
      </c>
      <c r="AG789">
        <v>852.64741915499997</v>
      </c>
      <c r="AH789">
        <v>788</v>
      </c>
      <c r="AI789">
        <v>7.0300732563299997</v>
      </c>
      <c r="AJ789">
        <v>788</v>
      </c>
      <c r="AK789">
        <v>257.743227187</v>
      </c>
      <c r="AL789">
        <v>788</v>
      </c>
      <c r="AM789">
        <v>8933.8894263000002</v>
      </c>
      <c r="AN789">
        <v>788</v>
      </c>
      <c r="AO789">
        <v>1.61454315495</v>
      </c>
      <c r="AP789">
        <v>788</v>
      </c>
      <c r="AQ789">
        <v>125.50053192199999</v>
      </c>
      <c r="AR789">
        <v>788</v>
      </c>
      <c r="AS789">
        <v>0.54572781740800003</v>
      </c>
      <c r="AT789">
        <v>788</v>
      </c>
      <c r="AU789">
        <v>0.45334645086000003</v>
      </c>
      <c r="AV789">
        <v>788</v>
      </c>
      <c r="AW789">
        <v>9.2573173170099998E-4</v>
      </c>
      <c r="AX789">
        <v>788</v>
      </c>
      <c r="AY789">
        <v>1929765.9299300001</v>
      </c>
      <c r="AZ789">
        <v>788</v>
      </c>
      <c r="BA789">
        <v>1.80370836625</v>
      </c>
      <c r="BB789">
        <v>788</v>
      </c>
      <c r="BC789">
        <v>119.206790402</v>
      </c>
      <c r="BD789">
        <v>788</v>
      </c>
      <c r="BE789">
        <v>1.2275097032199999E-3</v>
      </c>
      <c r="BF789">
        <v>788</v>
      </c>
      <c r="BG789">
        <v>1.24902589568</v>
      </c>
      <c r="BH789">
        <v>788</v>
      </c>
      <c r="BI789">
        <v>0.19447995527699999</v>
      </c>
      <c r="BJ789">
        <v>0</v>
      </c>
    </row>
    <row r="790" spans="1:62" x14ac:dyDescent="0.3">
      <c r="A790">
        <v>789</v>
      </c>
      <c r="B790">
        <v>1.45693089041</v>
      </c>
      <c r="C790">
        <v>789</v>
      </c>
      <c r="D790">
        <v>145.83633548</v>
      </c>
      <c r="E790">
        <v>789</v>
      </c>
      <c r="F790">
        <v>0.77905499593399996</v>
      </c>
      <c r="G790">
        <v>789</v>
      </c>
      <c r="H790">
        <v>161.61234841699999</v>
      </c>
      <c r="I790">
        <v>789</v>
      </c>
      <c r="J790">
        <v>1956353.0474100001</v>
      </c>
      <c r="K790">
        <v>789</v>
      </c>
      <c r="L790">
        <v>142.75076604700001</v>
      </c>
      <c r="M790">
        <v>789</v>
      </c>
      <c r="N790">
        <v>7.5083854419800001E-4</v>
      </c>
      <c r="O790">
        <v>789</v>
      </c>
      <c r="P790">
        <v>1.7471973514200001</v>
      </c>
      <c r="Q790">
        <v>789</v>
      </c>
      <c r="R790">
        <v>0.57808419509599995</v>
      </c>
      <c r="S790">
        <v>789</v>
      </c>
      <c r="T790">
        <v>4.3196768246000001</v>
      </c>
      <c r="U790">
        <v>789</v>
      </c>
      <c r="V790">
        <v>4.0722800308800003E-2</v>
      </c>
      <c r="W790">
        <v>789</v>
      </c>
      <c r="X790">
        <v>0.20658417283700001</v>
      </c>
      <c r="Y790">
        <v>789</v>
      </c>
      <c r="Z790">
        <v>4.3019910380799997</v>
      </c>
      <c r="AA790">
        <v>789</v>
      </c>
      <c r="AB790">
        <v>0.28228379322300001</v>
      </c>
      <c r="AC790">
        <v>0</v>
      </c>
      <c r="AD790">
        <v>789</v>
      </c>
      <c r="AE790">
        <v>597.36098401300001</v>
      </c>
      <c r="AF790">
        <v>789</v>
      </c>
      <c r="AG790">
        <v>236.832519381</v>
      </c>
      <c r="AH790">
        <v>789</v>
      </c>
      <c r="AI790">
        <v>6.3709083464000003</v>
      </c>
      <c r="AJ790">
        <v>789</v>
      </c>
      <c r="AK790">
        <v>104.465000202</v>
      </c>
      <c r="AL790">
        <v>789</v>
      </c>
      <c r="AM790">
        <v>1604.4645055000001</v>
      </c>
      <c r="AN790">
        <v>789</v>
      </c>
      <c r="AO790">
        <v>1.3445120615799999</v>
      </c>
      <c r="AP790">
        <v>789</v>
      </c>
      <c r="AQ790">
        <v>110.86803350300001</v>
      </c>
      <c r="AR790">
        <v>789</v>
      </c>
      <c r="AS790">
        <v>0.59313383370399997</v>
      </c>
      <c r="AT790">
        <v>789</v>
      </c>
      <c r="AU790">
        <v>0.40649422648900002</v>
      </c>
      <c r="AV790">
        <v>789</v>
      </c>
      <c r="AW790">
        <v>3.7193980779799999E-4</v>
      </c>
      <c r="AX790">
        <v>789</v>
      </c>
      <c r="AY790">
        <v>1956353.0474100001</v>
      </c>
      <c r="AZ790">
        <v>789</v>
      </c>
      <c r="BA790">
        <v>1.42259381871</v>
      </c>
      <c r="BB790">
        <v>789</v>
      </c>
      <c r="BC790">
        <v>109.008474656</v>
      </c>
      <c r="BD790">
        <v>789</v>
      </c>
      <c r="BE790">
        <v>7.7676998991100003E-4</v>
      </c>
      <c r="BF790">
        <v>789</v>
      </c>
      <c r="BG790">
        <v>1.4986042583000001</v>
      </c>
      <c r="BH790">
        <v>789</v>
      </c>
      <c r="BI790">
        <v>0.31183924047400002</v>
      </c>
      <c r="BJ790">
        <v>0</v>
      </c>
    </row>
    <row r="791" spans="1:62" x14ac:dyDescent="0.3">
      <c r="A791">
        <v>790</v>
      </c>
      <c r="B791">
        <v>1.3964192147100001</v>
      </c>
      <c r="C791">
        <v>790</v>
      </c>
      <c r="D791">
        <v>130.14713985399999</v>
      </c>
      <c r="E791">
        <v>790</v>
      </c>
      <c r="F791">
        <v>0.78904285571499999</v>
      </c>
      <c r="G791">
        <v>790</v>
      </c>
      <c r="H791">
        <v>161.65033610699999</v>
      </c>
      <c r="I791">
        <v>790</v>
      </c>
      <c r="J791">
        <v>1952037.2844499999</v>
      </c>
      <c r="K791">
        <v>790</v>
      </c>
      <c r="L791">
        <v>133.77074125600001</v>
      </c>
      <c r="M791">
        <v>790</v>
      </c>
      <c r="N791">
        <v>7.5424646744799999E-4</v>
      </c>
      <c r="O791">
        <v>790</v>
      </c>
      <c r="P791">
        <v>1.2539025538199999</v>
      </c>
      <c r="Q791">
        <v>790</v>
      </c>
      <c r="R791">
        <v>0.96183219633899997</v>
      </c>
      <c r="S791">
        <v>790</v>
      </c>
      <c r="T791">
        <v>10.139891092399999</v>
      </c>
      <c r="U791">
        <v>790</v>
      </c>
      <c r="V791">
        <v>2.2381254084400001E-2</v>
      </c>
      <c r="W791">
        <v>790</v>
      </c>
      <c r="X791">
        <v>0.36625061667800002</v>
      </c>
      <c r="Y791">
        <v>790</v>
      </c>
      <c r="Z791">
        <v>4.5229153422200001</v>
      </c>
      <c r="AA791">
        <v>790</v>
      </c>
      <c r="AB791">
        <v>0.36429147947599999</v>
      </c>
      <c r="AC791">
        <v>0</v>
      </c>
      <c r="AD791">
        <v>790</v>
      </c>
      <c r="AE791">
        <v>4307.2058186699996</v>
      </c>
      <c r="AF791">
        <v>790</v>
      </c>
      <c r="AG791">
        <v>296.27286918099998</v>
      </c>
      <c r="AH791">
        <v>790</v>
      </c>
      <c r="AI791">
        <v>6.3771243565300004</v>
      </c>
      <c r="AJ791">
        <v>790</v>
      </c>
      <c r="AK791">
        <v>263.14588570199999</v>
      </c>
      <c r="AL791">
        <v>790</v>
      </c>
      <c r="AM791">
        <v>5412.1349774299997</v>
      </c>
      <c r="AN791">
        <v>790</v>
      </c>
      <c r="AO791">
        <v>1.2779109665999999</v>
      </c>
      <c r="AP791">
        <v>790</v>
      </c>
      <c r="AQ791">
        <v>116.559092044</v>
      </c>
      <c r="AR791">
        <v>790</v>
      </c>
      <c r="AS791">
        <v>0.55214963122600003</v>
      </c>
      <c r="AT791">
        <v>790</v>
      </c>
      <c r="AU791">
        <v>0.447055321545</v>
      </c>
      <c r="AV791">
        <v>790</v>
      </c>
      <c r="AW791">
        <v>7.9504722881000003E-4</v>
      </c>
      <c r="AX791">
        <v>790</v>
      </c>
      <c r="AY791">
        <v>1952037.2844499999</v>
      </c>
      <c r="AZ791">
        <v>790</v>
      </c>
      <c r="BA791">
        <v>1.3620494566000001</v>
      </c>
      <c r="BB791">
        <v>790</v>
      </c>
      <c r="BC791">
        <v>112.39264103399999</v>
      </c>
      <c r="BD791">
        <v>790</v>
      </c>
      <c r="BE791">
        <v>9.2185342553499996E-4</v>
      </c>
      <c r="BF791">
        <v>790</v>
      </c>
      <c r="BG791">
        <v>1.4639059567399999</v>
      </c>
      <c r="BH791">
        <v>790</v>
      </c>
      <c r="BI791">
        <v>0.185454617258</v>
      </c>
      <c r="BJ791">
        <v>0</v>
      </c>
    </row>
    <row r="792" spans="1:62" x14ac:dyDescent="0.3">
      <c r="A792">
        <v>791</v>
      </c>
      <c r="B792">
        <v>1.4964474350700001</v>
      </c>
      <c r="C792">
        <v>791</v>
      </c>
      <c r="D792">
        <v>169.42328784099999</v>
      </c>
      <c r="E792">
        <v>791</v>
      </c>
      <c r="F792">
        <v>0.85359255905499998</v>
      </c>
      <c r="G792">
        <v>791</v>
      </c>
      <c r="H792">
        <v>166.03759979200001</v>
      </c>
      <c r="I792">
        <v>791</v>
      </c>
      <c r="J792">
        <v>1731644.26737</v>
      </c>
      <c r="K792">
        <v>791</v>
      </c>
      <c r="L792">
        <v>143.36488358700001</v>
      </c>
      <c r="M792">
        <v>791</v>
      </c>
      <c r="N792">
        <v>7.5806837730300002E-4</v>
      </c>
      <c r="O792">
        <v>791</v>
      </c>
      <c r="P792">
        <v>0.92714841553600003</v>
      </c>
      <c r="Q792">
        <v>791</v>
      </c>
      <c r="R792">
        <v>1.0199677302900001</v>
      </c>
      <c r="S792">
        <v>791</v>
      </c>
      <c r="T792">
        <v>9.3005118708100003</v>
      </c>
      <c r="U792">
        <v>791</v>
      </c>
      <c r="V792">
        <v>0.133795738587</v>
      </c>
      <c r="W792">
        <v>791</v>
      </c>
      <c r="X792">
        <v>0.40239215398099998</v>
      </c>
      <c r="Y792">
        <v>791</v>
      </c>
      <c r="Z792">
        <v>2.96460232577</v>
      </c>
      <c r="AA792">
        <v>791</v>
      </c>
      <c r="AB792">
        <v>0.155523620419</v>
      </c>
      <c r="AC792">
        <v>0</v>
      </c>
      <c r="AD792">
        <v>791</v>
      </c>
      <c r="AE792">
        <v>1441.3779304100001</v>
      </c>
      <c r="AF792">
        <v>791</v>
      </c>
      <c r="AG792">
        <v>427.75586381599999</v>
      </c>
      <c r="AH792">
        <v>791</v>
      </c>
      <c r="AI792">
        <v>7.1280653747400002</v>
      </c>
      <c r="AJ792">
        <v>791</v>
      </c>
      <c r="AK792">
        <v>14.1244738596</v>
      </c>
      <c r="AL792">
        <v>791</v>
      </c>
      <c r="AM792">
        <v>2549.2847543399998</v>
      </c>
      <c r="AN792">
        <v>791</v>
      </c>
      <c r="AO792">
        <v>1.4072334678</v>
      </c>
      <c r="AP792">
        <v>791</v>
      </c>
      <c r="AQ792">
        <v>121.784987722</v>
      </c>
      <c r="AR792">
        <v>791</v>
      </c>
      <c r="AS792">
        <v>0.268197162913</v>
      </c>
      <c r="AT792">
        <v>791</v>
      </c>
      <c r="AU792">
        <v>0.73123799709000004</v>
      </c>
      <c r="AV792">
        <v>791</v>
      </c>
      <c r="AW792">
        <v>5.64839996773E-4</v>
      </c>
      <c r="AX792">
        <v>791</v>
      </c>
      <c r="AY792">
        <v>1731644.26737</v>
      </c>
      <c r="AZ792">
        <v>791</v>
      </c>
      <c r="BA792">
        <v>1.46220511885</v>
      </c>
      <c r="BB792">
        <v>791</v>
      </c>
      <c r="BC792">
        <v>124.10098445600001</v>
      </c>
      <c r="BD792">
        <v>791</v>
      </c>
      <c r="BE792">
        <v>8.7108412865700004E-4</v>
      </c>
      <c r="BF792">
        <v>791</v>
      </c>
      <c r="BG792">
        <v>1.24271140086</v>
      </c>
      <c r="BH792">
        <v>791</v>
      </c>
      <c r="BI792">
        <v>6.4378238959099998E-2</v>
      </c>
      <c r="BJ792">
        <v>0</v>
      </c>
    </row>
    <row r="793" spans="1:62" x14ac:dyDescent="0.3">
      <c r="A793">
        <v>792</v>
      </c>
      <c r="B793">
        <v>1.2952164876100001</v>
      </c>
      <c r="C793">
        <v>792</v>
      </c>
      <c r="D793">
        <v>154.64772054900001</v>
      </c>
      <c r="E793">
        <v>792</v>
      </c>
      <c r="F793">
        <v>0.57189154451000002</v>
      </c>
      <c r="G793">
        <v>792</v>
      </c>
      <c r="H793">
        <v>174.71987195400001</v>
      </c>
      <c r="I793">
        <v>792</v>
      </c>
      <c r="J793">
        <v>1024407.36023</v>
      </c>
      <c r="K793">
        <v>792</v>
      </c>
      <c r="L793">
        <v>123.859757753</v>
      </c>
      <c r="M793">
        <v>792</v>
      </c>
      <c r="N793">
        <v>7.5248896326200005E-4</v>
      </c>
      <c r="O793">
        <v>792</v>
      </c>
      <c r="P793">
        <v>1.5102006451100001</v>
      </c>
      <c r="Q793">
        <v>792</v>
      </c>
      <c r="R793">
        <v>0.64550558133299996</v>
      </c>
      <c r="S793">
        <v>792</v>
      </c>
      <c r="T793">
        <v>13.783280379800001</v>
      </c>
      <c r="U793">
        <v>792</v>
      </c>
      <c r="V793">
        <v>8.7455304489899993E-2</v>
      </c>
      <c r="W793">
        <v>792</v>
      </c>
      <c r="X793">
        <v>0.25458922568699999</v>
      </c>
      <c r="Y793">
        <v>792</v>
      </c>
      <c r="Z793">
        <v>8.0368317476600009</v>
      </c>
      <c r="AA793">
        <v>792</v>
      </c>
      <c r="AB793">
        <v>0.27761742084800001</v>
      </c>
      <c r="AC793">
        <v>0</v>
      </c>
      <c r="AD793">
        <v>792</v>
      </c>
      <c r="AE793">
        <v>5034.81808396</v>
      </c>
      <c r="AF793">
        <v>792</v>
      </c>
      <c r="AG793">
        <v>4115.3833304500004</v>
      </c>
      <c r="AH793">
        <v>792</v>
      </c>
      <c r="AI793">
        <v>8.8195863143600004</v>
      </c>
      <c r="AJ793">
        <v>792</v>
      </c>
      <c r="AK793">
        <v>61.9755540588</v>
      </c>
      <c r="AL793">
        <v>792</v>
      </c>
      <c r="AM793">
        <v>6454.0050156300003</v>
      </c>
      <c r="AN793">
        <v>792</v>
      </c>
      <c r="AO793">
        <v>1.10828263942</v>
      </c>
      <c r="AP793">
        <v>792</v>
      </c>
      <c r="AQ793">
        <v>138.862215773</v>
      </c>
      <c r="AR793">
        <v>792</v>
      </c>
      <c r="AS793">
        <v>0.57103542214299996</v>
      </c>
      <c r="AT793">
        <v>792</v>
      </c>
      <c r="AU793">
        <v>0.42818524962799998</v>
      </c>
      <c r="AV793">
        <v>792</v>
      </c>
      <c r="AW793">
        <v>7.7932822851599999E-4</v>
      </c>
      <c r="AX793">
        <v>792</v>
      </c>
      <c r="AY793">
        <v>1024407.36023</v>
      </c>
      <c r="AZ793">
        <v>792</v>
      </c>
      <c r="BA793">
        <v>1.2605651610299999</v>
      </c>
      <c r="BB793">
        <v>792</v>
      </c>
      <c r="BC793">
        <v>144.922245336</v>
      </c>
      <c r="BD793">
        <v>792</v>
      </c>
      <c r="BE793">
        <v>1.8320984396400001E-3</v>
      </c>
      <c r="BF793">
        <v>792</v>
      </c>
      <c r="BG793">
        <v>0.72223134746899997</v>
      </c>
      <c r="BH793">
        <v>792</v>
      </c>
      <c r="BI793">
        <v>4.5942041322199999E-2</v>
      </c>
      <c r="BJ793">
        <v>0</v>
      </c>
    </row>
    <row r="794" spans="1:62" x14ac:dyDescent="0.3">
      <c r="A794">
        <v>793</v>
      </c>
      <c r="B794">
        <v>1.81927024454</v>
      </c>
      <c r="C794">
        <v>793</v>
      </c>
      <c r="D794">
        <v>134.420377476</v>
      </c>
      <c r="E794">
        <v>793</v>
      </c>
      <c r="F794">
        <v>0.69598786370599997</v>
      </c>
      <c r="G794">
        <v>793</v>
      </c>
      <c r="H794">
        <v>171.44709256300001</v>
      </c>
      <c r="I794">
        <v>793</v>
      </c>
      <c r="J794">
        <v>1090863.2331399999</v>
      </c>
      <c r="K794">
        <v>793</v>
      </c>
      <c r="L794">
        <v>124.765362266</v>
      </c>
      <c r="M794">
        <v>793</v>
      </c>
      <c r="N794">
        <v>7.5627975393899999E-4</v>
      </c>
      <c r="O794">
        <v>793</v>
      </c>
      <c r="P794">
        <v>1.0046676343000001</v>
      </c>
      <c r="Q794">
        <v>793</v>
      </c>
      <c r="R794">
        <v>1.0331107426699999</v>
      </c>
      <c r="S794">
        <v>793</v>
      </c>
      <c r="T794">
        <v>7.4754357787299996</v>
      </c>
      <c r="U794">
        <v>793</v>
      </c>
      <c r="V794">
        <v>2.1550877939700001E-2</v>
      </c>
      <c r="W794">
        <v>793</v>
      </c>
      <c r="X794">
        <v>0.15728490066199999</v>
      </c>
      <c r="Y794">
        <v>793</v>
      </c>
      <c r="Z794">
        <v>8.2244094558800001</v>
      </c>
      <c r="AA794">
        <v>793</v>
      </c>
      <c r="AB794">
        <v>0.65777607081599998</v>
      </c>
      <c r="AC794">
        <v>0</v>
      </c>
      <c r="AD794">
        <v>793</v>
      </c>
      <c r="AE794">
        <v>5441.0844338899997</v>
      </c>
      <c r="AF794">
        <v>793</v>
      </c>
      <c r="AG794">
        <v>1634.9215399</v>
      </c>
      <c r="AH794">
        <v>793</v>
      </c>
      <c r="AI794">
        <v>8.1484579130300006</v>
      </c>
      <c r="AJ794">
        <v>793</v>
      </c>
      <c r="AK794">
        <v>627.786003962</v>
      </c>
      <c r="AL794">
        <v>793</v>
      </c>
      <c r="AM794">
        <v>6339.5869409099996</v>
      </c>
      <c r="AN794">
        <v>793</v>
      </c>
      <c r="AO794">
        <v>1.6334607195199999</v>
      </c>
      <c r="AP794">
        <v>793</v>
      </c>
      <c r="AQ794">
        <v>128.41451297</v>
      </c>
      <c r="AR794">
        <v>793</v>
      </c>
      <c r="AS794">
        <v>0.57599323477499997</v>
      </c>
      <c r="AT794">
        <v>793</v>
      </c>
      <c r="AU794">
        <v>0.42314935151100003</v>
      </c>
      <c r="AV794">
        <v>793</v>
      </c>
      <c r="AW794">
        <v>8.5741371413800005E-4</v>
      </c>
      <c r="AX794">
        <v>793</v>
      </c>
      <c r="AY794">
        <v>1090863.2331399999</v>
      </c>
      <c r="AZ794">
        <v>793</v>
      </c>
      <c r="BA794">
        <v>1.78467190568</v>
      </c>
      <c r="BB794">
        <v>793</v>
      </c>
      <c r="BC794">
        <v>127.38932981000001</v>
      </c>
      <c r="BD794">
        <v>793</v>
      </c>
      <c r="BE794">
        <v>1.2642941145400001E-3</v>
      </c>
      <c r="BF794">
        <v>793</v>
      </c>
      <c r="BG794">
        <v>1.12825358336</v>
      </c>
      <c r="BH794">
        <v>793</v>
      </c>
      <c r="BI794">
        <v>8.48468430892E-2</v>
      </c>
      <c r="BJ794">
        <v>0</v>
      </c>
    </row>
    <row r="795" spans="1:62" x14ac:dyDescent="0.3">
      <c r="A795">
        <v>794</v>
      </c>
      <c r="B795">
        <v>1.96362522287</v>
      </c>
      <c r="C795">
        <v>794</v>
      </c>
      <c r="D795">
        <v>139.97142652599999</v>
      </c>
      <c r="E795">
        <v>794</v>
      </c>
      <c r="F795">
        <v>0.64512112011800005</v>
      </c>
      <c r="G795">
        <v>794</v>
      </c>
      <c r="H795">
        <v>161.39979326299999</v>
      </c>
      <c r="I795">
        <v>794</v>
      </c>
      <c r="J795">
        <v>1483648.4164100001</v>
      </c>
      <c r="K795">
        <v>794</v>
      </c>
      <c r="L795">
        <v>136.79088383300001</v>
      </c>
      <c r="M795">
        <v>794</v>
      </c>
      <c r="N795">
        <v>7.5110749961999998E-4</v>
      </c>
      <c r="O795">
        <v>794</v>
      </c>
      <c r="P795">
        <v>2.1453115181600002</v>
      </c>
      <c r="Q795">
        <v>794</v>
      </c>
      <c r="R795">
        <v>1.2417498837000001</v>
      </c>
      <c r="S795">
        <v>794</v>
      </c>
      <c r="T795">
        <v>4.3825697331500004</v>
      </c>
      <c r="U795">
        <v>794</v>
      </c>
      <c r="V795">
        <v>0.100744110156</v>
      </c>
      <c r="W795">
        <v>794</v>
      </c>
      <c r="X795">
        <v>8.5963357047700001E-2</v>
      </c>
      <c r="Y795">
        <v>794</v>
      </c>
      <c r="Z795">
        <v>7.6387680121299999</v>
      </c>
      <c r="AA795">
        <v>794</v>
      </c>
      <c r="AB795">
        <v>0.95454037580100004</v>
      </c>
      <c r="AC795">
        <v>0</v>
      </c>
      <c r="AD795">
        <v>794</v>
      </c>
      <c r="AE795">
        <v>2259.1700402699998</v>
      </c>
      <c r="AF795">
        <v>794</v>
      </c>
      <c r="AG795">
        <v>3360.4864532800002</v>
      </c>
      <c r="AH795">
        <v>794</v>
      </c>
      <c r="AI795">
        <v>6.3362161157600001</v>
      </c>
      <c r="AJ795">
        <v>794</v>
      </c>
      <c r="AK795">
        <v>110.243288648</v>
      </c>
      <c r="AL795">
        <v>794</v>
      </c>
      <c r="AM795">
        <v>4407.0587328800002</v>
      </c>
      <c r="AN795">
        <v>794</v>
      </c>
      <c r="AO795">
        <v>1.8380784398500001</v>
      </c>
      <c r="AP795">
        <v>794</v>
      </c>
      <c r="AQ795">
        <v>104.892651333</v>
      </c>
      <c r="AR795">
        <v>794</v>
      </c>
      <c r="AS795">
        <v>0.54007706961000002</v>
      </c>
      <c r="AT795">
        <v>794</v>
      </c>
      <c r="AU795">
        <v>0.45941081714999998</v>
      </c>
      <c r="AV795">
        <v>794</v>
      </c>
      <c r="AW795">
        <v>5.1211324013200003E-4</v>
      </c>
      <c r="AX795">
        <v>794</v>
      </c>
      <c r="AY795">
        <v>1483648.4164100001</v>
      </c>
      <c r="AZ795">
        <v>794</v>
      </c>
      <c r="BA795">
        <v>1.92921115496</v>
      </c>
      <c r="BB795">
        <v>794</v>
      </c>
      <c r="BC795">
        <v>106.68998076699999</v>
      </c>
      <c r="BD795">
        <v>794</v>
      </c>
      <c r="BE795">
        <v>7.8785745321899997E-4</v>
      </c>
      <c r="BF795">
        <v>794</v>
      </c>
      <c r="BG795">
        <v>1.52335312631</v>
      </c>
      <c r="BH795">
        <v>794</v>
      </c>
      <c r="BI795">
        <v>0.41592744225299999</v>
      </c>
      <c r="BJ795">
        <v>0</v>
      </c>
    </row>
    <row r="796" spans="1:62" x14ac:dyDescent="0.3">
      <c r="A796">
        <v>795</v>
      </c>
      <c r="B796">
        <v>1.38500033257</v>
      </c>
      <c r="C796">
        <v>795</v>
      </c>
      <c r="D796">
        <v>137.52106787899999</v>
      </c>
      <c r="E796">
        <v>795</v>
      </c>
      <c r="F796">
        <v>0.86252593363800001</v>
      </c>
      <c r="G796">
        <v>795</v>
      </c>
      <c r="H796">
        <v>154.530085834</v>
      </c>
      <c r="I796">
        <v>795</v>
      </c>
      <c r="J796">
        <v>1954987.41823</v>
      </c>
      <c r="K796">
        <v>795</v>
      </c>
      <c r="L796">
        <v>147.21620365499999</v>
      </c>
      <c r="M796">
        <v>795</v>
      </c>
      <c r="N796">
        <v>7.52733665426E-4</v>
      </c>
      <c r="O796">
        <v>795</v>
      </c>
      <c r="P796">
        <v>0.84940611233700003</v>
      </c>
      <c r="Q796">
        <v>795</v>
      </c>
      <c r="R796">
        <v>1.2756886831600001</v>
      </c>
      <c r="S796">
        <v>795</v>
      </c>
      <c r="T796">
        <v>5.1045813983899997</v>
      </c>
      <c r="U796">
        <v>795</v>
      </c>
      <c r="V796">
        <v>5.89051387705E-2</v>
      </c>
      <c r="W796">
        <v>795</v>
      </c>
      <c r="X796">
        <v>0.44524983626300002</v>
      </c>
      <c r="Y796">
        <v>795</v>
      </c>
      <c r="Z796">
        <v>5.2562216690600003</v>
      </c>
      <c r="AA796">
        <v>795</v>
      </c>
      <c r="AB796">
        <v>0.78837814293200004</v>
      </c>
      <c r="AC796">
        <v>0</v>
      </c>
      <c r="AD796">
        <v>795</v>
      </c>
      <c r="AE796">
        <v>2280.3875710100001</v>
      </c>
      <c r="AF796">
        <v>795</v>
      </c>
      <c r="AG796">
        <v>150.00876901800001</v>
      </c>
      <c r="AH796">
        <v>795</v>
      </c>
      <c r="AI796">
        <v>5.2932192588899998</v>
      </c>
      <c r="AJ796">
        <v>795</v>
      </c>
      <c r="AK796">
        <v>84.823761525400002</v>
      </c>
      <c r="AL796">
        <v>795</v>
      </c>
      <c r="AM796">
        <v>3612.28014037</v>
      </c>
      <c r="AN796">
        <v>795</v>
      </c>
      <c r="AO796">
        <v>1.2549052198699999</v>
      </c>
      <c r="AP796">
        <v>795</v>
      </c>
      <c r="AQ796">
        <v>126.37123873</v>
      </c>
      <c r="AR796">
        <v>795</v>
      </c>
      <c r="AS796">
        <v>0.38308844831599997</v>
      </c>
      <c r="AT796">
        <v>795</v>
      </c>
      <c r="AU796">
        <v>0.61628089476500003</v>
      </c>
      <c r="AV796">
        <v>795</v>
      </c>
      <c r="AW796">
        <v>6.3065691835199997E-4</v>
      </c>
      <c r="AX796">
        <v>795</v>
      </c>
      <c r="AY796">
        <v>1954987.41823</v>
      </c>
      <c r="AZ796">
        <v>795</v>
      </c>
      <c r="BA796">
        <v>1.3506024888199999</v>
      </c>
      <c r="BB796">
        <v>795</v>
      </c>
      <c r="BC796">
        <v>118.510259827</v>
      </c>
      <c r="BD796">
        <v>795</v>
      </c>
      <c r="BE796">
        <v>7.88457722286E-4</v>
      </c>
      <c r="BF796">
        <v>795</v>
      </c>
      <c r="BG796">
        <v>1.1476181516399999</v>
      </c>
      <c r="BH796">
        <v>795</v>
      </c>
      <c r="BI796">
        <v>0.29612583970099998</v>
      </c>
      <c r="BJ796">
        <v>0</v>
      </c>
    </row>
    <row r="797" spans="1:62" x14ac:dyDescent="0.3">
      <c r="A797">
        <v>796</v>
      </c>
      <c r="B797">
        <v>1.6808199564199999</v>
      </c>
      <c r="C797">
        <v>796</v>
      </c>
      <c r="D797">
        <v>163.763950827</v>
      </c>
      <c r="E797">
        <v>796</v>
      </c>
      <c r="F797">
        <v>0.87471989707999998</v>
      </c>
      <c r="G797">
        <v>796</v>
      </c>
      <c r="H797">
        <v>165.13204517299999</v>
      </c>
      <c r="I797">
        <v>796</v>
      </c>
      <c r="J797">
        <v>1403089.5821799999</v>
      </c>
      <c r="K797">
        <v>796</v>
      </c>
      <c r="L797">
        <v>136.62160608400001</v>
      </c>
      <c r="M797">
        <v>796</v>
      </c>
      <c r="N797">
        <v>7.5525174988400003E-4</v>
      </c>
      <c r="O797">
        <v>796</v>
      </c>
      <c r="P797">
        <v>1.79621758061</v>
      </c>
      <c r="Q797">
        <v>796</v>
      </c>
      <c r="R797">
        <v>0.70714739881099997</v>
      </c>
      <c r="S797">
        <v>796</v>
      </c>
      <c r="T797">
        <v>8.6709919351500009</v>
      </c>
      <c r="U797">
        <v>796</v>
      </c>
      <c r="V797">
        <v>0.142099672112</v>
      </c>
      <c r="W797">
        <v>796</v>
      </c>
      <c r="X797">
        <v>0.17319399904499999</v>
      </c>
      <c r="Y797">
        <v>796</v>
      </c>
      <c r="Z797">
        <v>3.5751501401599999</v>
      </c>
      <c r="AA797">
        <v>796</v>
      </c>
      <c r="AB797">
        <v>0.31827281656400003</v>
      </c>
      <c r="AC797">
        <v>0</v>
      </c>
      <c r="AD797">
        <v>796</v>
      </c>
      <c r="AE797">
        <v>2585.3190846699999</v>
      </c>
      <c r="AF797">
        <v>796</v>
      </c>
      <c r="AG797">
        <v>1959.30951095</v>
      </c>
      <c r="AH797">
        <v>796</v>
      </c>
      <c r="AI797">
        <v>6.9676107997000001</v>
      </c>
      <c r="AJ797">
        <v>796</v>
      </c>
      <c r="AK797">
        <v>22.691885290599998</v>
      </c>
      <c r="AL797">
        <v>796</v>
      </c>
      <c r="AM797">
        <v>3958.0097054100002</v>
      </c>
      <c r="AN797">
        <v>796</v>
      </c>
      <c r="AO797">
        <v>1.5858408456499999</v>
      </c>
      <c r="AP797">
        <v>796</v>
      </c>
      <c r="AQ797">
        <v>115.005409645</v>
      </c>
      <c r="AR797">
        <v>796</v>
      </c>
      <c r="AS797">
        <v>0.69583098185500003</v>
      </c>
      <c r="AT797">
        <v>796</v>
      </c>
      <c r="AU797">
        <v>0.30351648403300002</v>
      </c>
      <c r="AV797">
        <v>796</v>
      </c>
      <c r="AW797">
        <v>6.5253411197700002E-4</v>
      </c>
      <c r="AX797">
        <v>796</v>
      </c>
      <c r="AY797">
        <v>1403089.5821799999</v>
      </c>
      <c r="AZ797">
        <v>796</v>
      </c>
      <c r="BA797">
        <v>1.6465629176200001</v>
      </c>
      <c r="BB797">
        <v>796</v>
      </c>
      <c r="BC797">
        <v>115.369137376</v>
      </c>
      <c r="BD797">
        <v>796</v>
      </c>
      <c r="BE797">
        <v>8.5298631703699997E-4</v>
      </c>
      <c r="BF797">
        <v>796</v>
      </c>
      <c r="BG797">
        <v>1.4449835094200001</v>
      </c>
      <c r="BH797">
        <v>796</v>
      </c>
      <c r="BI797">
        <v>7.98517318551E-2</v>
      </c>
      <c r="BJ797">
        <v>0</v>
      </c>
    </row>
    <row r="798" spans="1:62" x14ac:dyDescent="0.3">
      <c r="A798">
        <v>797</v>
      </c>
      <c r="B798">
        <v>1.8345902224799999</v>
      </c>
      <c r="C798">
        <v>797</v>
      </c>
      <c r="D798">
        <v>128.952040891</v>
      </c>
      <c r="E798">
        <v>797</v>
      </c>
      <c r="F798">
        <v>0.87930424018800002</v>
      </c>
      <c r="G798">
        <v>797</v>
      </c>
      <c r="H798">
        <v>150.204125965</v>
      </c>
      <c r="I798">
        <v>797</v>
      </c>
      <c r="J798">
        <v>1414806.42778</v>
      </c>
      <c r="K798">
        <v>797</v>
      </c>
      <c r="L798">
        <v>148.79082483900001</v>
      </c>
      <c r="M798">
        <v>797</v>
      </c>
      <c r="N798">
        <v>7.5395244873599997E-4</v>
      </c>
      <c r="O798">
        <v>797</v>
      </c>
      <c r="P798">
        <v>1.12322401067</v>
      </c>
      <c r="Q798">
        <v>797</v>
      </c>
      <c r="R798">
        <v>0.305766985657</v>
      </c>
      <c r="S798">
        <v>797</v>
      </c>
      <c r="T798">
        <v>11.0034039443</v>
      </c>
      <c r="U798">
        <v>797</v>
      </c>
      <c r="V798">
        <v>4.8018614935000002E-2</v>
      </c>
      <c r="W798">
        <v>797</v>
      </c>
      <c r="X798">
        <v>0.31634163662999998</v>
      </c>
      <c r="Y798">
        <v>797</v>
      </c>
      <c r="Z798">
        <v>2.9383593032499999</v>
      </c>
      <c r="AA798">
        <v>797</v>
      </c>
      <c r="AB798">
        <v>0.86210987021600005</v>
      </c>
      <c r="AC798">
        <v>0</v>
      </c>
      <c r="AD798">
        <v>797</v>
      </c>
      <c r="AE798">
        <v>15744.737749899999</v>
      </c>
      <c r="AF798">
        <v>797</v>
      </c>
      <c r="AG798">
        <v>259.92650354300002</v>
      </c>
      <c r="AH798">
        <v>797</v>
      </c>
      <c r="AI798">
        <v>4.7100408114199999</v>
      </c>
      <c r="AJ798">
        <v>797</v>
      </c>
      <c r="AK798">
        <v>26.1917020466</v>
      </c>
      <c r="AL798">
        <v>797</v>
      </c>
      <c r="AM798">
        <v>16205.4682309</v>
      </c>
      <c r="AN798">
        <v>797</v>
      </c>
      <c r="AO798">
        <v>1.7534554795999999</v>
      </c>
      <c r="AP798">
        <v>797</v>
      </c>
      <c r="AQ798">
        <v>131.208242369</v>
      </c>
      <c r="AR798">
        <v>797</v>
      </c>
      <c r="AS798">
        <v>0.85828550729300002</v>
      </c>
      <c r="AT798">
        <v>797</v>
      </c>
      <c r="AU798">
        <v>0.14074389386300001</v>
      </c>
      <c r="AV798">
        <v>797</v>
      </c>
      <c r="AW798">
        <v>9.7059884460700004E-4</v>
      </c>
      <c r="AX798">
        <v>797</v>
      </c>
      <c r="AY798">
        <v>1414806.42778</v>
      </c>
      <c r="AZ798">
        <v>797</v>
      </c>
      <c r="BA798">
        <v>1.80038441893</v>
      </c>
      <c r="BB798">
        <v>797</v>
      </c>
      <c r="BC798">
        <v>132.69321684499999</v>
      </c>
      <c r="BD798">
        <v>797</v>
      </c>
      <c r="BE798">
        <v>9.2231352405899999E-4</v>
      </c>
      <c r="BF798">
        <v>797</v>
      </c>
      <c r="BG798">
        <v>1.0774636477299999</v>
      </c>
      <c r="BH798">
        <v>797</v>
      </c>
      <c r="BI798">
        <v>2.5541497425899999E-2</v>
      </c>
      <c r="BJ798">
        <v>0</v>
      </c>
    </row>
    <row r="799" spans="1:62" x14ac:dyDescent="0.3">
      <c r="A799">
        <v>798</v>
      </c>
      <c r="B799">
        <v>1.85268656847</v>
      </c>
      <c r="C799">
        <v>798</v>
      </c>
      <c r="D799">
        <v>167.14750527199999</v>
      </c>
      <c r="E799">
        <v>798</v>
      </c>
      <c r="F799">
        <v>0.82469559809399995</v>
      </c>
      <c r="G799">
        <v>798</v>
      </c>
      <c r="H799">
        <v>172.06041051700001</v>
      </c>
      <c r="I799">
        <v>798</v>
      </c>
      <c r="J799">
        <v>1464933.76137</v>
      </c>
      <c r="K799">
        <v>798</v>
      </c>
      <c r="L799">
        <v>148.458252606</v>
      </c>
      <c r="M799">
        <v>798</v>
      </c>
      <c r="N799">
        <v>7.52516873165E-4</v>
      </c>
      <c r="O799">
        <v>798</v>
      </c>
      <c r="P799">
        <v>2.12861404558</v>
      </c>
      <c r="Q799">
        <v>798</v>
      </c>
      <c r="R799">
        <v>1.1302610713000001</v>
      </c>
      <c r="S799">
        <v>798</v>
      </c>
      <c r="T799">
        <v>9.2125971409500007</v>
      </c>
      <c r="U799">
        <v>798</v>
      </c>
      <c r="V799">
        <v>0.120114253926</v>
      </c>
      <c r="W799">
        <v>798</v>
      </c>
      <c r="X799">
        <v>0.15963197697299999</v>
      </c>
      <c r="Y799">
        <v>798</v>
      </c>
      <c r="Z799">
        <v>8.3183731267399992</v>
      </c>
      <c r="AA799">
        <v>798</v>
      </c>
      <c r="AB799">
        <v>0.63408545390000004</v>
      </c>
      <c r="AC799">
        <v>0</v>
      </c>
      <c r="AD799">
        <v>798</v>
      </c>
      <c r="AE799">
        <v>6486.3230685099998</v>
      </c>
      <c r="AF799">
        <v>798</v>
      </c>
      <c r="AG799">
        <v>6451.9068474899996</v>
      </c>
      <c r="AH799">
        <v>798</v>
      </c>
      <c r="AI799">
        <v>8.2710557541299998</v>
      </c>
      <c r="AJ799">
        <v>798</v>
      </c>
      <c r="AK799">
        <v>74.124431216900007</v>
      </c>
      <c r="AL799">
        <v>798</v>
      </c>
      <c r="AM799">
        <v>9632.5071773899999</v>
      </c>
      <c r="AN799">
        <v>798</v>
      </c>
      <c r="AO799">
        <v>1.67220333987</v>
      </c>
      <c r="AP799">
        <v>798</v>
      </c>
      <c r="AQ799">
        <v>132.12181387499999</v>
      </c>
      <c r="AR799">
        <v>798</v>
      </c>
      <c r="AS799">
        <v>0.71561440811300003</v>
      </c>
      <c r="AT799">
        <v>798</v>
      </c>
      <c r="AU799">
        <v>0.28371288611000001</v>
      </c>
      <c r="AV799">
        <v>798</v>
      </c>
      <c r="AW799">
        <v>6.7270577700699998E-4</v>
      </c>
      <c r="AX799">
        <v>798</v>
      </c>
      <c r="AY799">
        <v>1464933.76137</v>
      </c>
      <c r="AZ799">
        <v>798</v>
      </c>
      <c r="BA799">
        <v>1.8181343699400001</v>
      </c>
      <c r="BB799">
        <v>798</v>
      </c>
      <c r="BC799">
        <v>132.15157302200001</v>
      </c>
      <c r="BD799">
        <v>798</v>
      </c>
      <c r="BE799">
        <v>1.1590102116799999E-3</v>
      </c>
      <c r="BF799">
        <v>798</v>
      </c>
      <c r="BG799">
        <v>1.0742903850100001</v>
      </c>
      <c r="BH799">
        <v>798</v>
      </c>
      <c r="BI799">
        <v>3.6108695958099998E-2</v>
      </c>
      <c r="BJ799">
        <v>0</v>
      </c>
    </row>
    <row r="800" spans="1:62" x14ac:dyDescent="0.3">
      <c r="A800">
        <v>799</v>
      </c>
      <c r="B800">
        <v>1.7163274175900001</v>
      </c>
      <c r="C800">
        <v>799</v>
      </c>
      <c r="D800">
        <v>159.21437531800001</v>
      </c>
      <c r="E800">
        <v>799</v>
      </c>
      <c r="F800">
        <v>0.72421774826700003</v>
      </c>
      <c r="G800">
        <v>799</v>
      </c>
      <c r="H800">
        <v>164.28641688499999</v>
      </c>
      <c r="I800">
        <v>799</v>
      </c>
      <c r="J800">
        <v>1626160.1542</v>
      </c>
      <c r="K800">
        <v>799</v>
      </c>
      <c r="L800">
        <v>121.76622716</v>
      </c>
      <c r="M800">
        <v>799</v>
      </c>
      <c r="N800">
        <v>7.5074004768200002E-4</v>
      </c>
      <c r="O800">
        <v>799</v>
      </c>
      <c r="P800">
        <v>1.6643851465799999</v>
      </c>
      <c r="Q800">
        <v>799</v>
      </c>
      <c r="R800">
        <v>1.10123938263</v>
      </c>
      <c r="S800">
        <v>799</v>
      </c>
      <c r="T800">
        <v>13.5020485928</v>
      </c>
      <c r="U800">
        <v>799</v>
      </c>
      <c r="V800">
        <v>0.117530551426</v>
      </c>
      <c r="W800">
        <v>799</v>
      </c>
      <c r="X800">
        <v>0.22636653386399999</v>
      </c>
      <c r="Y800">
        <v>799</v>
      </c>
      <c r="Z800">
        <v>4.4957602043999998</v>
      </c>
      <c r="AA800">
        <v>799</v>
      </c>
      <c r="AB800">
        <v>0.90784125968100005</v>
      </c>
      <c r="AC800">
        <v>0</v>
      </c>
      <c r="AD800">
        <v>799</v>
      </c>
      <c r="AE800">
        <v>19966.813230799999</v>
      </c>
      <c r="AF800">
        <v>799</v>
      </c>
      <c r="AG800">
        <v>4566.5729510800002</v>
      </c>
      <c r="AH800">
        <v>799</v>
      </c>
      <c r="AI800">
        <v>6.8203691715800003</v>
      </c>
      <c r="AJ800">
        <v>799</v>
      </c>
      <c r="AK800">
        <v>38.641066659499998</v>
      </c>
      <c r="AL800">
        <v>799</v>
      </c>
      <c r="AM800">
        <v>22303.298114500001</v>
      </c>
      <c r="AN800">
        <v>799</v>
      </c>
      <c r="AO800">
        <v>1.6101855299300001</v>
      </c>
      <c r="AP800">
        <v>799</v>
      </c>
      <c r="AQ800">
        <v>132.27453828599999</v>
      </c>
      <c r="AR800">
        <v>799</v>
      </c>
      <c r="AS800">
        <v>0.67981723225699997</v>
      </c>
      <c r="AT800">
        <v>799</v>
      </c>
      <c r="AU800">
        <v>0.319288421702</v>
      </c>
      <c r="AV800">
        <v>799</v>
      </c>
      <c r="AW800">
        <v>8.9434604075200005E-4</v>
      </c>
      <c r="AX800">
        <v>799</v>
      </c>
      <c r="AY800">
        <v>1626160.1542</v>
      </c>
      <c r="AZ800">
        <v>799</v>
      </c>
      <c r="BA800">
        <v>1.68203553697</v>
      </c>
      <c r="BB800">
        <v>799</v>
      </c>
      <c r="BC800">
        <v>123.24515288000001</v>
      </c>
      <c r="BD800">
        <v>799</v>
      </c>
      <c r="BE800">
        <v>1.14463847889E-3</v>
      </c>
      <c r="BF800">
        <v>799</v>
      </c>
      <c r="BG800">
        <v>1.2323942283</v>
      </c>
      <c r="BH800">
        <v>799</v>
      </c>
      <c r="BI800">
        <v>9.5631450899800005E-2</v>
      </c>
      <c r="BJ800">
        <v>0</v>
      </c>
    </row>
    <row r="801" spans="1:62" x14ac:dyDescent="0.3">
      <c r="A801">
        <v>800</v>
      </c>
      <c r="B801">
        <v>1.78733175684</v>
      </c>
      <c r="C801">
        <v>800</v>
      </c>
      <c r="D801">
        <v>137.940230165</v>
      </c>
      <c r="E801">
        <v>800</v>
      </c>
      <c r="F801">
        <v>0.66845833941599997</v>
      </c>
      <c r="G801">
        <v>800</v>
      </c>
      <c r="H801">
        <v>157.94341586600001</v>
      </c>
      <c r="I801">
        <v>800</v>
      </c>
      <c r="J801">
        <v>1056587.6569000001</v>
      </c>
      <c r="K801">
        <v>800</v>
      </c>
      <c r="L801">
        <v>136.298516597</v>
      </c>
      <c r="M801">
        <v>800</v>
      </c>
      <c r="N801">
        <v>7.5860206342499999E-4</v>
      </c>
      <c r="O801">
        <v>800</v>
      </c>
      <c r="P801">
        <v>2.13995790865</v>
      </c>
      <c r="Q801">
        <v>800</v>
      </c>
      <c r="R801">
        <v>1.0406052451600001</v>
      </c>
      <c r="S801">
        <v>800</v>
      </c>
      <c r="T801">
        <v>14.4934758197</v>
      </c>
      <c r="U801">
        <v>800</v>
      </c>
      <c r="V801">
        <v>3.8490722585999997E-2</v>
      </c>
      <c r="W801">
        <v>800</v>
      </c>
      <c r="X801">
        <v>0.18474551483500001</v>
      </c>
      <c r="Y801">
        <v>800</v>
      </c>
      <c r="Z801">
        <v>4.7631748311899997</v>
      </c>
      <c r="AA801">
        <v>800</v>
      </c>
      <c r="AB801">
        <v>0.33199052746199997</v>
      </c>
      <c r="AC801">
        <v>0</v>
      </c>
      <c r="AD801">
        <v>800</v>
      </c>
      <c r="AE801">
        <v>9929.6168530100003</v>
      </c>
      <c r="AF801">
        <v>800</v>
      </c>
      <c r="AG801">
        <v>3073.2072156099998</v>
      </c>
      <c r="AH801">
        <v>800</v>
      </c>
      <c r="AI801">
        <v>5.7928166583299996</v>
      </c>
      <c r="AJ801">
        <v>800</v>
      </c>
      <c r="AK801">
        <v>112.05884456</v>
      </c>
      <c r="AL801">
        <v>800</v>
      </c>
      <c r="AM801">
        <v>11670.553089999999</v>
      </c>
      <c r="AN801">
        <v>800</v>
      </c>
      <c r="AO801">
        <v>1.6680966373099999</v>
      </c>
      <c r="AP801">
        <v>800</v>
      </c>
      <c r="AQ801">
        <v>113.224231902</v>
      </c>
      <c r="AR801">
        <v>800</v>
      </c>
      <c r="AS801">
        <v>0.638815790898</v>
      </c>
      <c r="AT801">
        <v>800</v>
      </c>
      <c r="AU801">
        <v>0.36033423249099999</v>
      </c>
      <c r="AV801">
        <v>800</v>
      </c>
      <c r="AW801">
        <v>8.4997661030599997E-4</v>
      </c>
      <c r="AX801">
        <v>800</v>
      </c>
      <c r="AY801">
        <v>1056587.6569000001</v>
      </c>
      <c r="AZ801">
        <v>800</v>
      </c>
      <c r="BA801">
        <v>1.7529648761500001</v>
      </c>
      <c r="BB801">
        <v>800</v>
      </c>
      <c r="BC801">
        <v>116.347324464</v>
      </c>
      <c r="BD801">
        <v>800</v>
      </c>
      <c r="BE801">
        <v>1.43398254196E-3</v>
      </c>
      <c r="BF801">
        <v>800</v>
      </c>
      <c r="BG801">
        <v>1.3652829414000001</v>
      </c>
      <c r="BH801">
        <v>800</v>
      </c>
      <c r="BI801">
        <v>0.16623252289500001</v>
      </c>
      <c r="BJ801">
        <v>0</v>
      </c>
    </row>
    <row r="802" spans="1:62" x14ac:dyDescent="0.3">
      <c r="A802">
        <v>801</v>
      </c>
      <c r="B802">
        <v>1.3232698222799999</v>
      </c>
      <c r="C802">
        <v>801</v>
      </c>
      <c r="D802">
        <v>137.255039641</v>
      </c>
      <c r="E802">
        <v>801</v>
      </c>
      <c r="F802">
        <v>0.69511503123499996</v>
      </c>
      <c r="G802">
        <v>801</v>
      </c>
      <c r="H802">
        <v>159.45542059799999</v>
      </c>
      <c r="I802">
        <v>801</v>
      </c>
      <c r="J802">
        <v>1179712.70337</v>
      </c>
      <c r="K802">
        <v>801</v>
      </c>
      <c r="L802">
        <v>133.72016785899999</v>
      </c>
      <c r="M802">
        <v>801</v>
      </c>
      <c r="N802">
        <v>7.5847763878300004E-4</v>
      </c>
      <c r="O802">
        <v>801</v>
      </c>
      <c r="P802">
        <v>2.0825987696600001</v>
      </c>
      <c r="Q802">
        <v>801</v>
      </c>
      <c r="R802">
        <v>0.54124447591799996</v>
      </c>
      <c r="S802">
        <v>801</v>
      </c>
      <c r="T802">
        <v>11.610708603400001</v>
      </c>
      <c r="U802">
        <v>801</v>
      </c>
      <c r="V802">
        <v>0.109571900002</v>
      </c>
      <c r="W802">
        <v>801</v>
      </c>
      <c r="X802">
        <v>0.420260614812</v>
      </c>
      <c r="Y802">
        <v>801</v>
      </c>
      <c r="Z802">
        <v>1.03292733639</v>
      </c>
      <c r="AA802">
        <v>801</v>
      </c>
      <c r="AB802">
        <v>0.82033669778200002</v>
      </c>
      <c r="AC802">
        <v>0</v>
      </c>
      <c r="AD802">
        <v>801</v>
      </c>
      <c r="AE802">
        <v>11459.209868800001</v>
      </c>
      <c r="AF802">
        <v>801</v>
      </c>
      <c r="AG802">
        <v>353.110024366</v>
      </c>
      <c r="AH802">
        <v>801</v>
      </c>
      <c r="AI802">
        <v>6.0257722185700002</v>
      </c>
      <c r="AJ802">
        <v>801</v>
      </c>
      <c r="AK802">
        <v>11.1217894937</v>
      </c>
      <c r="AL802">
        <v>801</v>
      </c>
      <c r="AM802">
        <v>12153.565772800001</v>
      </c>
      <c r="AN802">
        <v>801</v>
      </c>
      <c r="AO802">
        <v>1.2740415268700001</v>
      </c>
      <c r="AP802">
        <v>801</v>
      </c>
      <c r="AQ802">
        <v>119.30864322399999</v>
      </c>
      <c r="AR802">
        <v>801</v>
      </c>
      <c r="AS802">
        <v>0.69611479654599995</v>
      </c>
      <c r="AT802">
        <v>801</v>
      </c>
      <c r="AU802">
        <v>0.30294327724699999</v>
      </c>
      <c r="AV802">
        <v>801</v>
      </c>
      <c r="AW802">
        <v>9.4192620673999995E-4</v>
      </c>
      <c r="AX802">
        <v>801</v>
      </c>
      <c r="AY802">
        <v>1179712.70337</v>
      </c>
      <c r="AZ802">
        <v>801</v>
      </c>
      <c r="BA802">
        <v>1.2891993645599999</v>
      </c>
      <c r="BB802">
        <v>801</v>
      </c>
      <c r="BC802">
        <v>101.797551505</v>
      </c>
      <c r="BD802">
        <v>801</v>
      </c>
      <c r="BE802">
        <v>7.8897636804400005E-4</v>
      </c>
      <c r="BF802">
        <v>801</v>
      </c>
      <c r="BG802">
        <v>1.6631373892300001</v>
      </c>
      <c r="BH802">
        <v>801</v>
      </c>
      <c r="BI802">
        <v>0.37206434944400002</v>
      </c>
      <c r="BJ802">
        <v>0</v>
      </c>
    </row>
    <row r="803" spans="1:62" x14ac:dyDescent="0.3">
      <c r="A803">
        <v>802</v>
      </c>
      <c r="B803">
        <v>1.51412124385</v>
      </c>
      <c r="C803">
        <v>802</v>
      </c>
      <c r="D803">
        <v>146.71055984500001</v>
      </c>
      <c r="E803">
        <v>802</v>
      </c>
      <c r="F803">
        <v>0.65969797146300002</v>
      </c>
      <c r="G803">
        <v>802</v>
      </c>
      <c r="H803">
        <v>161.846972201</v>
      </c>
      <c r="I803">
        <v>802</v>
      </c>
      <c r="J803">
        <v>1167151.9113799999</v>
      </c>
      <c r="K803">
        <v>802</v>
      </c>
      <c r="L803">
        <v>125.737392567</v>
      </c>
      <c r="M803">
        <v>802</v>
      </c>
      <c r="N803">
        <v>7.5844775908699995E-4</v>
      </c>
      <c r="O803">
        <v>802</v>
      </c>
      <c r="P803">
        <v>1.80824914471</v>
      </c>
      <c r="Q803">
        <v>802</v>
      </c>
      <c r="R803">
        <v>1.10241537173</v>
      </c>
      <c r="S803">
        <v>802</v>
      </c>
      <c r="T803">
        <v>5.9384086286600004</v>
      </c>
      <c r="U803">
        <v>802</v>
      </c>
      <c r="V803">
        <v>0.145643203996</v>
      </c>
      <c r="W803">
        <v>802</v>
      </c>
      <c r="X803">
        <v>0.338127740462</v>
      </c>
      <c r="Y803">
        <v>802</v>
      </c>
      <c r="Z803">
        <v>6.0147232435499998</v>
      </c>
      <c r="AA803">
        <v>802</v>
      </c>
      <c r="AB803">
        <v>0.73570515235699996</v>
      </c>
      <c r="AC803">
        <v>0</v>
      </c>
      <c r="AD803">
        <v>802</v>
      </c>
      <c r="AE803">
        <v>2900.7178524800001</v>
      </c>
      <c r="AF803">
        <v>802</v>
      </c>
      <c r="AG803">
        <v>971.55446448600003</v>
      </c>
      <c r="AH803">
        <v>802</v>
      </c>
      <c r="AI803">
        <v>6.4093773162299996</v>
      </c>
      <c r="AJ803">
        <v>802</v>
      </c>
      <c r="AK803">
        <v>53.648266738099998</v>
      </c>
      <c r="AL803">
        <v>802</v>
      </c>
      <c r="AM803">
        <v>3829.2893973199998</v>
      </c>
      <c r="AN803">
        <v>802</v>
      </c>
      <c r="AO803">
        <v>1.37369823747</v>
      </c>
      <c r="AP803">
        <v>802</v>
      </c>
      <c r="AQ803">
        <v>112.074905235</v>
      </c>
      <c r="AR803">
        <v>802</v>
      </c>
      <c r="AS803">
        <v>0.55746618782000001</v>
      </c>
      <c r="AT803">
        <v>802</v>
      </c>
      <c r="AU803">
        <v>0.44177706080099999</v>
      </c>
      <c r="AV803">
        <v>802</v>
      </c>
      <c r="AW803">
        <v>7.5675137911400002E-4</v>
      </c>
      <c r="AX803">
        <v>802</v>
      </c>
      <c r="AY803">
        <v>1167151.9113799999</v>
      </c>
      <c r="AZ803">
        <v>802</v>
      </c>
      <c r="BA803">
        <v>1.4796926371400001</v>
      </c>
      <c r="BB803">
        <v>802</v>
      </c>
      <c r="BC803">
        <v>102.35724179</v>
      </c>
      <c r="BD803">
        <v>802</v>
      </c>
      <c r="BE803">
        <v>8.4036091355199996E-4</v>
      </c>
      <c r="BF803">
        <v>802</v>
      </c>
      <c r="BG803">
        <v>1.6187302978</v>
      </c>
      <c r="BH803">
        <v>802</v>
      </c>
      <c r="BI803">
        <v>0.49618282932199997</v>
      </c>
      <c r="BJ803">
        <v>0</v>
      </c>
    </row>
    <row r="804" spans="1:62" x14ac:dyDescent="0.3">
      <c r="A804">
        <v>803</v>
      </c>
      <c r="B804">
        <v>1.23836759832</v>
      </c>
      <c r="C804">
        <v>803</v>
      </c>
      <c r="D804">
        <v>132.31125091199999</v>
      </c>
      <c r="E804">
        <v>803</v>
      </c>
      <c r="F804">
        <v>0.63236835492499999</v>
      </c>
      <c r="G804">
        <v>803</v>
      </c>
      <c r="H804">
        <v>170.63915048999999</v>
      </c>
      <c r="I804">
        <v>803</v>
      </c>
      <c r="J804">
        <v>1677460.7751499999</v>
      </c>
      <c r="K804">
        <v>803</v>
      </c>
      <c r="L804">
        <v>135.066073585</v>
      </c>
      <c r="M804">
        <v>803</v>
      </c>
      <c r="N804">
        <v>7.5944125189200001E-4</v>
      </c>
      <c r="O804">
        <v>803</v>
      </c>
      <c r="P804">
        <v>2.0419643626799999</v>
      </c>
      <c r="Q804">
        <v>803</v>
      </c>
      <c r="R804">
        <v>1.11135930837</v>
      </c>
      <c r="S804">
        <v>803</v>
      </c>
      <c r="T804">
        <v>8.7418082448100005</v>
      </c>
      <c r="U804">
        <v>803</v>
      </c>
      <c r="V804">
        <v>9.5470958506100004E-2</v>
      </c>
      <c r="W804">
        <v>803</v>
      </c>
      <c r="X804">
        <v>0.39820229659200002</v>
      </c>
      <c r="Y804">
        <v>803</v>
      </c>
      <c r="Z804">
        <v>6.7867999159799997</v>
      </c>
      <c r="AA804">
        <v>803</v>
      </c>
      <c r="AB804">
        <v>0.86055879089300003</v>
      </c>
      <c r="AC804">
        <v>0</v>
      </c>
      <c r="AD804">
        <v>803</v>
      </c>
      <c r="AE804">
        <v>6472.7928671899999</v>
      </c>
      <c r="AF804">
        <v>803</v>
      </c>
      <c r="AG804">
        <v>1794.1291606499999</v>
      </c>
      <c r="AH804">
        <v>803</v>
      </c>
      <c r="AI804">
        <v>7.9891483868600002</v>
      </c>
      <c r="AJ804">
        <v>803</v>
      </c>
      <c r="AK804">
        <v>115.972473932</v>
      </c>
      <c r="AL804">
        <v>803</v>
      </c>
      <c r="AM804">
        <v>8137.5963595399999</v>
      </c>
      <c r="AN804">
        <v>803</v>
      </c>
      <c r="AO804">
        <v>1.0825894689</v>
      </c>
      <c r="AP804">
        <v>803</v>
      </c>
      <c r="AQ804">
        <v>108.760289632</v>
      </c>
      <c r="AR804">
        <v>803</v>
      </c>
      <c r="AS804">
        <v>0.58552296149399996</v>
      </c>
      <c r="AT804">
        <v>803</v>
      </c>
      <c r="AU804">
        <v>0.41368241485399998</v>
      </c>
      <c r="AV804">
        <v>803</v>
      </c>
      <c r="AW804">
        <v>7.9462365235999995E-4</v>
      </c>
      <c r="AX804">
        <v>803</v>
      </c>
      <c r="AY804">
        <v>1677460.7751499999</v>
      </c>
      <c r="AZ804">
        <v>803</v>
      </c>
      <c r="BA804">
        <v>1.2038652875</v>
      </c>
      <c r="BB804">
        <v>803</v>
      </c>
      <c r="BC804">
        <v>101.24986221899999</v>
      </c>
      <c r="BD804">
        <v>803</v>
      </c>
      <c r="BE804">
        <v>8.6582264076700004E-4</v>
      </c>
      <c r="BF804">
        <v>803</v>
      </c>
      <c r="BG804">
        <v>1.6415147049300001</v>
      </c>
      <c r="BH804">
        <v>803</v>
      </c>
      <c r="BI804">
        <v>0.51914170484599997</v>
      </c>
      <c r="BJ804">
        <v>0</v>
      </c>
    </row>
    <row r="805" spans="1:62" x14ac:dyDescent="0.3">
      <c r="A805">
        <v>804</v>
      </c>
      <c r="B805">
        <v>1.25817821703</v>
      </c>
      <c r="C805">
        <v>804</v>
      </c>
      <c r="D805">
        <v>138.59664945899999</v>
      </c>
      <c r="E805">
        <v>804</v>
      </c>
      <c r="F805">
        <v>0.51147515561199997</v>
      </c>
      <c r="G805">
        <v>804</v>
      </c>
      <c r="H805">
        <v>174.38091807500001</v>
      </c>
      <c r="I805">
        <v>804</v>
      </c>
      <c r="J805">
        <v>1392835.18747</v>
      </c>
      <c r="K805">
        <v>804</v>
      </c>
      <c r="L805">
        <v>144.230068117</v>
      </c>
      <c r="M805">
        <v>804</v>
      </c>
      <c r="N805">
        <v>7.5924240712499998E-4</v>
      </c>
      <c r="O805">
        <v>804</v>
      </c>
      <c r="P805">
        <v>1.88573382036</v>
      </c>
      <c r="Q805">
        <v>804</v>
      </c>
      <c r="R805">
        <v>0.555559668738</v>
      </c>
      <c r="S805">
        <v>804</v>
      </c>
      <c r="T805">
        <v>8.7392640141300006</v>
      </c>
      <c r="U805">
        <v>804</v>
      </c>
      <c r="V805">
        <v>0.149510109453</v>
      </c>
      <c r="W805">
        <v>804</v>
      </c>
      <c r="X805">
        <v>4.1986775216E-2</v>
      </c>
      <c r="Y805">
        <v>804</v>
      </c>
      <c r="Z805">
        <v>8.7822581230200001</v>
      </c>
      <c r="AA805">
        <v>804</v>
      </c>
      <c r="AB805">
        <v>0.15719697432400001</v>
      </c>
      <c r="AC805">
        <v>0</v>
      </c>
      <c r="AD805">
        <v>804</v>
      </c>
      <c r="AE805">
        <v>635.52552299800004</v>
      </c>
      <c r="AF805">
        <v>804</v>
      </c>
      <c r="AG805">
        <v>8068.3732224200003</v>
      </c>
      <c r="AH805">
        <v>804</v>
      </c>
      <c r="AI805">
        <v>8.7481256002500007</v>
      </c>
      <c r="AJ805">
        <v>804</v>
      </c>
      <c r="AK805">
        <v>30.519923707499998</v>
      </c>
      <c r="AL805">
        <v>804</v>
      </c>
      <c r="AM805">
        <v>3413.8841182299998</v>
      </c>
      <c r="AN805">
        <v>804</v>
      </c>
      <c r="AO805">
        <v>1.0969609220300001</v>
      </c>
      <c r="AP805">
        <v>804</v>
      </c>
      <c r="AQ805">
        <v>125.0754974</v>
      </c>
      <c r="AR805">
        <v>804</v>
      </c>
      <c r="AS805">
        <v>0.69122697001900002</v>
      </c>
      <c r="AT805">
        <v>804</v>
      </c>
      <c r="AU805">
        <v>0.30858705687600002</v>
      </c>
      <c r="AV805">
        <v>804</v>
      </c>
      <c r="AW805">
        <v>1.85973105817E-4</v>
      </c>
      <c r="AX805">
        <v>804</v>
      </c>
      <c r="AY805">
        <v>1392835.18747</v>
      </c>
      <c r="AZ805">
        <v>804</v>
      </c>
      <c r="BA805">
        <v>1.22350507652</v>
      </c>
      <c r="BB805">
        <v>804</v>
      </c>
      <c r="BC805">
        <v>163.34640701699999</v>
      </c>
      <c r="BD805">
        <v>804</v>
      </c>
      <c r="BE805">
        <v>7.8241571857800001E-4</v>
      </c>
      <c r="BF805">
        <v>804</v>
      </c>
      <c r="BG805">
        <v>0.42486784413200002</v>
      </c>
      <c r="BH805">
        <v>804</v>
      </c>
      <c r="BI805">
        <v>2.16288639608E-2</v>
      </c>
      <c r="BJ805">
        <v>0</v>
      </c>
    </row>
    <row r="806" spans="1:62" x14ac:dyDescent="0.3">
      <c r="A806">
        <v>805</v>
      </c>
      <c r="B806">
        <v>1.2506906417300001</v>
      </c>
      <c r="C806">
        <v>805</v>
      </c>
      <c r="D806">
        <v>157.91636579300001</v>
      </c>
      <c r="E806">
        <v>805</v>
      </c>
      <c r="F806">
        <v>0.76494860550900001</v>
      </c>
      <c r="G806">
        <v>805</v>
      </c>
      <c r="H806">
        <v>175.6340477</v>
      </c>
      <c r="I806">
        <v>805</v>
      </c>
      <c r="J806">
        <v>1442870.5662700001</v>
      </c>
      <c r="K806">
        <v>805</v>
      </c>
      <c r="L806">
        <v>146.650801556</v>
      </c>
      <c r="M806">
        <v>805</v>
      </c>
      <c r="N806">
        <v>7.5564331891600002E-4</v>
      </c>
      <c r="O806">
        <v>805</v>
      </c>
      <c r="P806">
        <v>1.78128239419</v>
      </c>
      <c r="Q806">
        <v>805</v>
      </c>
      <c r="R806">
        <v>0.96312170291800003</v>
      </c>
      <c r="S806">
        <v>805</v>
      </c>
      <c r="T806">
        <v>12.542368275099999</v>
      </c>
      <c r="U806">
        <v>805</v>
      </c>
      <c r="V806">
        <v>9.4017828860699995E-2</v>
      </c>
      <c r="W806">
        <v>805</v>
      </c>
      <c r="X806">
        <v>0.26528633357499998</v>
      </c>
      <c r="Y806">
        <v>805</v>
      </c>
      <c r="Z806">
        <v>2.2521892056400001</v>
      </c>
      <c r="AA806">
        <v>805</v>
      </c>
      <c r="AB806">
        <v>0.35274840825499998</v>
      </c>
      <c r="AC806">
        <v>0</v>
      </c>
      <c r="AD806">
        <v>805</v>
      </c>
      <c r="AE806">
        <v>5053.1366077599996</v>
      </c>
      <c r="AF806">
        <v>805</v>
      </c>
      <c r="AG806">
        <v>1581.0391086899999</v>
      </c>
      <c r="AH806">
        <v>805</v>
      </c>
      <c r="AI806">
        <v>9.0146118423000008</v>
      </c>
      <c r="AJ806">
        <v>805</v>
      </c>
      <c r="AK806">
        <v>27.174118059000001</v>
      </c>
      <c r="AL806">
        <v>805</v>
      </c>
      <c r="AM806">
        <v>6638.0818733200003</v>
      </c>
      <c r="AN806">
        <v>805</v>
      </c>
      <c r="AO806">
        <v>1.1789711120499999</v>
      </c>
      <c r="AP806">
        <v>805</v>
      </c>
      <c r="AQ806">
        <v>115.012402399</v>
      </c>
      <c r="AR806">
        <v>805</v>
      </c>
      <c r="AS806">
        <v>0.64768241025999995</v>
      </c>
      <c r="AT806">
        <v>805</v>
      </c>
      <c r="AU806">
        <v>0.35155711576300003</v>
      </c>
      <c r="AV806">
        <v>805</v>
      </c>
      <c r="AW806">
        <v>7.60473976605E-4</v>
      </c>
      <c r="AX806">
        <v>805</v>
      </c>
      <c r="AY806">
        <v>1442870.5662700001</v>
      </c>
      <c r="AZ806">
        <v>805</v>
      </c>
      <c r="BA806">
        <v>1.2165236242599999</v>
      </c>
      <c r="BB806">
        <v>805</v>
      </c>
      <c r="BC806">
        <v>112.13040042900001</v>
      </c>
      <c r="BD806">
        <v>805</v>
      </c>
      <c r="BE806">
        <v>8.6263113280600002E-4</v>
      </c>
      <c r="BF806">
        <v>805</v>
      </c>
      <c r="BG806">
        <v>1.48040063433</v>
      </c>
      <c r="BH806">
        <v>805</v>
      </c>
      <c r="BI806">
        <v>0.16532278985000001</v>
      </c>
      <c r="BJ806">
        <v>0</v>
      </c>
    </row>
    <row r="807" spans="1:62" x14ac:dyDescent="0.3">
      <c r="A807">
        <v>806</v>
      </c>
      <c r="B807">
        <v>1.63466337862</v>
      </c>
      <c r="C807">
        <v>806</v>
      </c>
      <c r="D807">
        <v>160.49773414200001</v>
      </c>
      <c r="E807">
        <v>806</v>
      </c>
      <c r="F807">
        <v>0.62089083683599999</v>
      </c>
      <c r="G807">
        <v>806</v>
      </c>
      <c r="H807">
        <v>172.774440747</v>
      </c>
      <c r="I807">
        <v>806</v>
      </c>
      <c r="J807">
        <v>1135652.69673</v>
      </c>
      <c r="K807">
        <v>806</v>
      </c>
      <c r="L807">
        <v>140.064702802</v>
      </c>
      <c r="M807">
        <v>806</v>
      </c>
      <c r="N807">
        <v>7.59915162242E-4</v>
      </c>
      <c r="O807">
        <v>806</v>
      </c>
      <c r="P807">
        <v>1.0747750594200001</v>
      </c>
      <c r="Q807">
        <v>806</v>
      </c>
      <c r="R807">
        <v>0.52867021741200004</v>
      </c>
      <c r="S807">
        <v>806</v>
      </c>
      <c r="T807">
        <v>4.6833667127699998</v>
      </c>
      <c r="U807">
        <v>806</v>
      </c>
      <c r="V807">
        <v>0.12772364938799999</v>
      </c>
      <c r="W807">
        <v>806</v>
      </c>
      <c r="X807">
        <v>0.42179980240199999</v>
      </c>
      <c r="Y807">
        <v>806</v>
      </c>
      <c r="Z807">
        <v>9.1140210193600009</v>
      </c>
      <c r="AA807">
        <v>806</v>
      </c>
      <c r="AB807">
        <v>0.59842744559200001</v>
      </c>
      <c r="AC807">
        <v>0</v>
      </c>
      <c r="AD807">
        <v>806</v>
      </c>
      <c r="AE807">
        <v>1583.4777364900001</v>
      </c>
      <c r="AF807">
        <v>806</v>
      </c>
      <c r="AG807">
        <v>489.86951297299998</v>
      </c>
      <c r="AH807">
        <v>806</v>
      </c>
      <c r="AI807">
        <v>8.4156120909199998</v>
      </c>
      <c r="AJ807">
        <v>806</v>
      </c>
      <c r="AK807">
        <v>73.854228335499997</v>
      </c>
      <c r="AL807">
        <v>806</v>
      </c>
      <c r="AM807">
        <v>2075.1405650299998</v>
      </c>
      <c r="AN807">
        <v>806</v>
      </c>
      <c r="AO807">
        <v>1.4254748064</v>
      </c>
      <c r="AP807">
        <v>806</v>
      </c>
      <c r="AQ807">
        <v>134.24116654100001</v>
      </c>
      <c r="AR807">
        <v>806</v>
      </c>
      <c r="AS807">
        <v>0.48172733278000002</v>
      </c>
      <c r="AT807">
        <v>806</v>
      </c>
      <c r="AU807">
        <v>0.51751035941900003</v>
      </c>
      <c r="AV807">
        <v>806</v>
      </c>
      <c r="AW807">
        <v>7.6230780088199998E-4</v>
      </c>
      <c r="AX807">
        <v>806</v>
      </c>
      <c r="AY807">
        <v>1135652.69673</v>
      </c>
      <c r="AZ807">
        <v>806</v>
      </c>
      <c r="BA807">
        <v>1.5991069763200001</v>
      </c>
      <c r="BB807">
        <v>806</v>
      </c>
      <c r="BC807">
        <v>128.30257368599999</v>
      </c>
      <c r="BD807">
        <v>806</v>
      </c>
      <c r="BE807">
        <v>9.7092112306999996E-4</v>
      </c>
      <c r="BF807">
        <v>806</v>
      </c>
      <c r="BG807">
        <v>1.0600480727699999</v>
      </c>
      <c r="BH807">
        <v>806</v>
      </c>
      <c r="BI807">
        <v>0.110041047788</v>
      </c>
      <c r="BJ807">
        <v>0</v>
      </c>
    </row>
    <row r="808" spans="1:62" x14ac:dyDescent="0.3">
      <c r="A808">
        <v>807</v>
      </c>
      <c r="B808">
        <v>1.3779837314100001</v>
      </c>
      <c r="C808">
        <v>807</v>
      </c>
      <c r="D808">
        <v>133.37232232599999</v>
      </c>
      <c r="E808">
        <v>807</v>
      </c>
      <c r="F808">
        <v>0.55212909605500005</v>
      </c>
      <c r="G808">
        <v>807</v>
      </c>
      <c r="H808">
        <v>166.60625653</v>
      </c>
      <c r="I808">
        <v>807</v>
      </c>
      <c r="J808">
        <v>1576281.2768399999</v>
      </c>
      <c r="K808">
        <v>807</v>
      </c>
      <c r="L808">
        <v>141.13189783199999</v>
      </c>
      <c r="M808">
        <v>807</v>
      </c>
      <c r="N808">
        <v>7.5006820013999995E-4</v>
      </c>
      <c r="O808">
        <v>807</v>
      </c>
      <c r="P808">
        <v>1.6403692806200001</v>
      </c>
      <c r="Q808">
        <v>807</v>
      </c>
      <c r="R808">
        <v>1.09205275128</v>
      </c>
      <c r="S808">
        <v>807</v>
      </c>
      <c r="T808">
        <v>7.4965447141999997</v>
      </c>
      <c r="U808">
        <v>807</v>
      </c>
      <c r="V808">
        <v>0.118246878887</v>
      </c>
      <c r="W808">
        <v>807</v>
      </c>
      <c r="X808">
        <v>0.36666079095600002</v>
      </c>
      <c r="Y808">
        <v>807</v>
      </c>
      <c r="Z808">
        <v>6.7569834476699997</v>
      </c>
      <c r="AA808">
        <v>807</v>
      </c>
      <c r="AB808">
        <v>0.71622067340100004</v>
      </c>
      <c r="AC808">
        <v>0</v>
      </c>
      <c r="AD808">
        <v>807</v>
      </c>
      <c r="AE808">
        <v>4334.5496025900002</v>
      </c>
      <c r="AF808">
        <v>807</v>
      </c>
      <c r="AG808">
        <v>1367.4857322400001</v>
      </c>
      <c r="AH808">
        <v>807</v>
      </c>
      <c r="AI808">
        <v>7.2303101333099997</v>
      </c>
      <c r="AJ808">
        <v>807</v>
      </c>
      <c r="AK808">
        <v>73.681564700799996</v>
      </c>
      <c r="AL808">
        <v>807</v>
      </c>
      <c r="AM808">
        <v>5792.3172438000001</v>
      </c>
      <c r="AN808">
        <v>807</v>
      </c>
      <c r="AO808">
        <v>1.2217219191899999</v>
      </c>
      <c r="AP808">
        <v>807</v>
      </c>
      <c r="AQ808">
        <v>113.501454145</v>
      </c>
      <c r="AR808">
        <v>807</v>
      </c>
      <c r="AS808">
        <v>0.46690730434200001</v>
      </c>
      <c r="AT808">
        <v>807</v>
      </c>
      <c r="AU808">
        <v>0.532345115855</v>
      </c>
      <c r="AV808">
        <v>807</v>
      </c>
      <c r="AW808">
        <v>7.4757980285700002E-4</v>
      </c>
      <c r="AX808">
        <v>807</v>
      </c>
      <c r="AY808">
        <v>1576281.2768399999</v>
      </c>
      <c r="AZ808">
        <v>807</v>
      </c>
      <c r="BA808">
        <v>1.34348412516</v>
      </c>
      <c r="BB808">
        <v>807</v>
      </c>
      <c r="BC808">
        <v>109.722050349</v>
      </c>
      <c r="BD808">
        <v>807</v>
      </c>
      <c r="BE808">
        <v>8.8954707691000004E-4</v>
      </c>
      <c r="BF808">
        <v>807</v>
      </c>
      <c r="BG808">
        <v>1.44277501948</v>
      </c>
      <c r="BH808">
        <v>807</v>
      </c>
      <c r="BI808">
        <v>0.36455364329399997</v>
      </c>
      <c r="BJ808">
        <v>0</v>
      </c>
    </row>
    <row r="809" spans="1:62" x14ac:dyDescent="0.3">
      <c r="A809">
        <v>808</v>
      </c>
      <c r="B809">
        <v>1.41443262584</v>
      </c>
      <c r="C809">
        <v>808</v>
      </c>
      <c r="D809">
        <v>169.43167524200001</v>
      </c>
      <c r="E809">
        <v>808</v>
      </c>
      <c r="F809">
        <v>0.78128661860399995</v>
      </c>
      <c r="G809">
        <v>808</v>
      </c>
      <c r="H809">
        <v>156.86229406000001</v>
      </c>
      <c r="I809">
        <v>808</v>
      </c>
      <c r="J809">
        <v>1768884.8267600001</v>
      </c>
      <c r="K809">
        <v>808</v>
      </c>
      <c r="L809">
        <v>144.932923781</v>
      </c>
      <c r="M809">
        <v>808</v>
      </c>
      <c r="N809">
        <v>7.5796139269699995E-4</v>
      </c>
      <c r="O809">
        <v>808</v>
      </c>
      <c r="P809">
        <v>2.1088050216499998</v>
      </c>
      <c r="Q809">
        <v>808</v>
      </c>
      <c r="R809">
        <v>0.89586613746999999</v>
      </c>
      <c r="S809">
        <v>808</v>
      </c>
      <c r="T809">
        <v>6.6065842857800003</v>
      </c>
      <c r="U809">
        <v>808</v>
      </c>
      <c r="V809">
        <v>6.7289258264599999E-2</v>
      </c>
      <c r="W809">
        <v>808</v>
      </c>
      <c r="X809">
        <v>0.31100789399200002</v>
      </c>
      <c r="Y809">
        <v>808</v>
      </c>
      <c r="Z809">
        <v>9.9018548046700001</v>
      </c>
      <c r="AA809">
        <v>808</v>
      </c>
      <c r="AB809">
        <v>0.99088630613200002</v>
      </c>
      <c r="AC809">
        <v>0</v>
      </c>
      <c r="AD809">
        <v>808</v>
      </c>
      <c r="AE809">
        <v>4476.4687583799996</v>
      </c>
      <c r="AF809">
        <v>808</v>
      </c>
      <c r="AG809">
        <v>1405.2217055599999</v>
      </c>
      <c r="AH809">
        <v>808</v>
      </c>
      <c r="AI809">
        <v>5.6306833575199997</v>
      </c>
      <c r="AJ809">
        <v>808</v>
      </c>
      <c r="AK809">
        <v>199.010985879</v>
      </c>
      <c r="AL809">
        <v>808</v>
      </c>
      <c r="AM809">
        <v>6212.0913533299999</v>
      </c>
      <c r="AN809">
        <v>808</v>
      </c>
      <c r="AO809">
        <v>1.1943235264100001</v>
      </c>
      <c r="AP809">
        <v>808</v>
      </c>
      <c r="AQ809">
        <v>123.901485342</v>
      </c>
      <c r="AR809">
        <v>808</v>
      </c>
      <c r="AS809">
        <v>0.69522570153800001</v>
      </c>
      <c r="AT809">
        <v>808</v>
      </c>
      <c r="AU809">
        <v>0.30405441259600002</v>
      </c>
      <c r="AV809">
        <v>808</v>
      </c>
      <c r="AW809">
        <v>7.1988586568700003E-4</v>
      </c>
      <c r="AX809">
        <v>808</v>
      </c>
      <c r="AY809">
        <v>1768884.8267600001</v>
      </c>
      <c r="AZ809">
        <v>808</v>
      </c>
      <c r="BA809">
        <v>1.37703334665</v>
      </c>
      <c r="BB809">
        <v>808</v>
      </c>
      <c r="BC809">
        <v>102.596354717</v>
      </c>
      <c r="BD809">
        <v>808</v>
      </c>
      <c r="BE809">
        <v>8.5368161862700001E-4</v>
      </c>
      <c r="BF809">
        <v>808</v>
      </c>
      <c r="BG809">
        <v>1.6443486957</v>
      </c>
      <c r="BH809">
        <v>808</v>
      </c>
      <c r="BI809">
        <v>0.37893509167599998</v>
      </c>
      <c r="BJ809">
        <v>0</v>
      </c>
    </row>
    <row r="810" spans="1:62" x14ac:dyDescent="0.3">
      <c r="A810">
        <v>809</v>
      </c>
      <c r="B810">
        <v>1.5343346767099999</v>
      </c>
      <c r="C810">
        <v>809</v>
      </c>
      <c r="D810">
        <v>130.56630235200001</v>
      </c>
      <c r="E810">
        <v>809</v>
      </c>
      <c r="F810">
        <v>0.52007643019600003</v>
      </c>
      <c r="G810">
        <v>809</v>
      </c>
      <c r="H810">
        <v>166.93906050199999</v>
      </c>
      <c r="I810">
        <v>809</v>
      </c>
      <c r="J810">
        <v>1023219.57163</v>
      </c>
      <c r="K810">
        <v>809</v>
      </c>
      <c r="L810">
        <v>144.49784456500001</v>
      </c>
      <c r="M810">
        <v>809</v>
      </c>
      <c r="N810">
        <v>7.5952526753800004E-4</v>
      </c>
      <c r="O810">
        <v>809</v>
      </c>
      <c r="P810">
        <v>1.26718596384</v>
      </c>
      <c r="Q810">
        <v>809</v>
      </c>
      <c r="R810">
        <v>0.37187551006699998</v>
      </c>
      <c r="S810">
        <v>809</v>
      </c>
      <c r="T810">
        <v>8.9965567115200002</v>
      </c>
      <c r="U810">
        <v>809</v>
      </c>
      <c r="V810">
        <v>0.14298968520200001</v>
      </c>
      <c r="W810">
        <v>809</v>
      </c>
      <c r="X810">
        <v>0.44958623797399999</v>
      </c>
      <c r="Y810">
        <v>809</v>
      </c>
      <c r="Z810">
        <v>7.3727604126499999</v>
      </c>
      <c r="AA810">
        <v>809</v>
      </c>
      <c r="AB810">
        <v>0.35510357674999998</v>
      </c>
      <c r="AC810">
        <v>0</v>
      </c>
      <c r="AD810">
        <v>809</v>
      </c>
      <c r="AE810">
        <v>3485.9574643599999</v>
      </c>
      <c r="AF810">
        <v>809</v>
      </c>
      <c r="AG810">
        <v>953.40302820299996</v>
      </c>
      <c r="AH810">
        <v>809</v>
      </c>
      <c r="AI810">
        <v>7.2906843324699997</v>
      </c>
      <c r="AJ810">
        <v>809</v>
      </c>
      <c r="AK810">
        <v>35.762255358799997</v>
      </c>
      <c r="AL810">
        <v>809</v>
      </c>
      <c r="AM810">
        <v>4060.8325750899999</v>
      </c>
      <c r="AN810">
        <v>809</v>
      </c>
      <c r="AO810">
        <v>1.3608914787599999</v>
      </c>
      <c r="AP810">
        <v>809</v>
      </c>
      <c r="AQ810">
        <v>129.78849393900001</v>
      </c>
      <c r="AR810">
        <v>809</v>
      </c>
      <c r="AS810">
        <v>0.52090915313899999</v>
      </c>
      <c r="AT810">
        <v>809</v>
      </c>
      <c r="AU810">
        <v>0.47823327026200002</v>
      </c>
      <c r="AV810">
        <v>809</v>
      </c>
      <c r="AW810">
        <v>8.5757659912599998E-4</v>
      </c>
      <c r="AX810">
        <v>809</v>
      </c>
      <c r="AY810">
        <v>1023219.57163</v>
      </c>
      <c r="AZ810">
        <v>809</v>
      </c>
      <c r="BA810">
        <v>1.49973839701</v>
      </c>
      <c r="BB810">
        <v>809</v>
      </c>
      <c r="BC810">
        <v>131.23229748399999</v>
      </c>
      <c r="BD810">
        <v>809</v>
      </c>
      <c r="BE810">
        <v>1.4289296660599999E-3</v>
      </c>
      <c r="BF810">
        <v>809</v>
      </c>
      <c r="BG810">
        <v>0.97101737995500004</v>
      </c>
      <c r="BH810">
        <v>809</v>
      </c>
      <c r="BI810">
        <v>0.104875618608</v>
      </c>
      <c r="BJ810">
        <v>0</v>
      </c>
    </row>
    <row r="811" spans="1:62" x14ac:dyDescent="0.3">
      <c r="A811">
        <v>810</v>
      </c>
      <c r="B811">
        <v>1.6032067349700001</v>
      </c>
      <c r="C811">
        <v>810</v>
      </c>
      <c r="D811">
        <v>159.57226644400001</v>
      </c>
      <c r="E811">
        <v>810</v>
      </c>
      <c r="F811">
        <v>0.58192828628600002</v>
      </c>
      <c r="G811">
        <v>810</v>
      </c>
      <c r="H811">
        <v>165.32852402899999</v>
      </c>
      <c r="I811">
        <v>810</v>
      </c>
      <c r="J811">
        <v>1347770.68041</v>
      </c>
      <c r="K811">
        <v>810</v>
      </c>
      <c r="L811">
        <v>149.51076654600001</v>
      </c>
      <c r="M811">
        <v>810</v>
      </c>
      <c r="N811">
        <v>7.5652097324200001E-4</v>
      </c>
      <c r="O811">
        <v>810</v>
      </c>
      <c r="P811">
        <v>1.1218606151499999</v>
      </c>
      <c r="Q811">
        <v>810</v>
      </c>
      <c r="R811">
        <v>1.09996578519</v>
      </c>
      <c r="S811">
        <v>810</v>
      </c>
      <c r="T811">
        <v>14.352630956100001</v>
      </c>
      <c r="U811">
        <v>810</v>
      </c>
      <c r="V811">
        <v>0.110972715524</v>
      </c>
      <c r="W811">
        <v>810</v>
      </c>
      <c r="X811">
        <v>0.405456075809</v>
      </c>
      <c r="Y811">
        <v>810</v>
      </c>
      <c r="Z811">
        <v>7.4970206470800003</v>
      </c>
      <c r="AA811">
        <v>810</v>
      </c>
      <c r="AB811">
        <v>0.83889522058099997</v>
      </c>
      <c r="AC811">
        <v>0</v>
      </c>
      <c r="AD811">
        <v>810</v>
      </c>
      <c r="AE811">
        <v>20628.3428915</v>
      </c>
      <c r="AF811">
        <v>810</v>
      </c>
      <c r="AG811">
        <v>2593.4415470399999</v>
      </c>
      <c r="AH811">
        <v>810</v>
      </c>
      <c r="AI811">
        <v>7.0021794493499998</v>
      </c>
      <c r="AJ811">
        <v>810</v>
      </c>
      <c r="AK811">
        <v>49.439060061399999</v>
      </c>
      <c r="AL811">
        <v>810</v>
      </c>
      <c r="AM811">
        <v>22335.359362700001</v>
      </c>
      <c r="AN811">
        <v>810</v>
      </c>
      <c r="AO811">
        <v>1.4336877482699999</v>
      </c>
      <c r="AP811">
        <v>810</v>
      </c>
      <c r="AQ811">
        <v>142.12273798499999</v>
      </c>
      <c r="AR811">
        <v>810</v>
      </c>
      <c r="AS811">
        <v>0.55169969328400004</v>
      </c>
      <c r="AT811">
        <v>810</v>
      </c>
      <c r="AU811">
        <v>0.44737765600700002</v>
      </c>
      <c r="AV811">
        <v>810</v>
      </c>
      <c r="AW811">
        <v>9.2265070920499997E-4</v>
      </c>
      <c r="AX811">
        <v>810</v>
      </c>
      <c r="AY811">
        <v>1347770.68041</v>
      </c>
      <c r="AZ811">
        <v>810</v>
      </c>
      <c r="BA811">
        <v>1.5686502926300001</v>
      </c>
      <c r="BB811">
        <v>810</v>
      </c>
      <c r="BC811">
        <v>136.733129276</v>
      </c>
      <c r="BD811">
        <v>810</v>
      </c>
      <c r="BE811">
        <v>1.94807261834E-3</v>
      </c>
      <c r="BF811">
        <v>810</v>
      </c>
      <c r="BG811">
        <v>0.88457943294499997</v>
      </c>
      <c r="BH811">
        <v>810</v>
      </c>
      <c r="BI811">
        <v>6.8315707214699997E-2</v>
      </c>
      <c r="BJ811">
        <v>0</v>
      </c>
    </row>
    <row r="812" spans="1:62" x14ac:dyDescent="0.3">
      <c r="A812">
        <v>811</v>
      </c>
      <c r="B812">
        <v>1.47890299087</v>
      </c>
      <c r="C812">
        <v>811</v>
      </c>
      <c r="D812">
        <v>158.97087224399999</v>
      </c>
      <c r="E812">
        <v>811</v>
      </c>
      <c r="F812">
        <v>0.58553465170899999</v>
      </c>
      <c r="G812">
        <v>811</v>
      </c>
      <c r="H812">
        <v>171.40121779200001</v>
      </c>
      <c r="I812">
        <v>811</v>
      </c>
      <c r="J812">
        <v>1508923.37577</v>
      </c>
      <c r="K812">
        <v>811</v>
      </c>
      <c r="L812">
        <v>143.65880095899999</v>
      </c>
      <c r="M812">
        <v>811</v>
      </c>
      <c r="N812">
        <v>7.5982475189899997E-4</v>
      </c>
      <c r="O812">
        <v>811</v>
      </c>
      <c r="P812">
        <v>1.4826110945099999</v>
      </c>
      <c r="Q812">
        <v>811</v>
      </c>
      <c r="R812">
        <v>1.05608433007</v>
      </c>
      <c r="S812">
        <v>811</v>
      </c>
      <c r="T812">
        <v>13.1954062825</v>
      </c>
      <c r="U812">
        <v>811</v>
      </c>
      <c r="V812">
        <v>0.112283102744</v>
      </c>
      <c r="W812">
        <v>811</v>
      </c>
      <c r="X812">
        <v>4.1108547844600003E-2</v>
      </c>
      <c r="Y812">
        <v>811</v>
      </c>
      <c r="Z812">
        <v>6.0350434999999996</v>
      </c>
      <c r="AA812">
        <v>811</v>
      </c>
      <c r="AB812">
        <v>0.88768581263699997</v>
      </c>
      <c r="AC812">
        <v>0</v>
      </c>
      <c r="AD812">
        <v>811</v>
      </c>
      <c r="AE812">
        <v>10220.018945899999</v>
      </c>
      <c r="AF812">
        <v>811</v>
      </c>
      <c r="AG812">
        <v>8763.8006869799992</v>
      </c>
      <c r="AH812">
        <v>811</v>
      </c>
      <c r="AI812">
        <v>8.1393458078599998</v>
      </c>
      <c r="AJ812">
        <v>811</v>
      </c>
      <c r="AK812">
        <v>17.010250146299999</v>
      </c>
      <c r="AL812">
        <v>811</v>
      </c>
      <c r="AM812">
        <v>13431.3124885</v>
      </c>
      <c r="AN812">
        <v>811</v>
      </c>
      <c r="AO812">
        <v>1.38506515843</v>
      </c>
      <c r="AP812">
        <v>811</v>
      </c>
      <c r="AQ812">
        <v>151.05140618900001</v>
      </c>
      <c r="AR812">
        <v>811</v>
      </c>
      <c r="AS812">
        <v>0.56768268266599997</v>
      </c>
      <c r="AT812">
        <v>811</v>
      </c>
      <c r="AU812">
        <v>0.43155716756099999</v>
      </c>
      <c r="AV812">
        <v>811</v>
      </c>
      <c r="AW812">
        <v>7.60149772816E-4</v>
      </c>
      <c r="AX812">
        <v>811</v>
      </c>
      <c r="AY812">
        <v>1508923.37577</v>
      </c>
      <c r="AZ812">
        <v>811</v>
      </c>
      <c r="BA812">
        <v>1.4446268477799999</v>
      </c>
      <c r="BB812">
        <v>811</v>
      </c>
      <c r="BC812">
        <v>167.75744879499999</v>
      </c>
      <c r="BD812">
        <v>811</v>
      </c>
      <c r="BE812">
        <v>7.1572421341299999E-4</v>
      </c>
      <c r="BF812">
        <v>811</v>
      </c>
      <c r="BG812">
        <v>0.39542419472200002</v>
      </c>
      <c r="BH812">
        <v>811</v>
      </c>
      <c r="BI812">
        <v>1.51575658413E-2</v>
      </c>
      <c r="BJ812">
        <v>0</v>
      </c>
    </row>
    <row r="813" spans="1:62" x14ac:dyDescent="0.3">
      <c r="A813">
        <v>812</v>
      </c>
      <c r="B813">
        <v>1.1214704236499999</v>
      </c>
      <c r="C813">
        <v>812</v>
      </c>
      <c r="D813">
        <v>132.95102118299999</v>
      </c>
      <c r="E813">
        <v>812</v>
      </c>
      <c r="F813">
        <v>0.58203086943799998</v>
      </c>
      <c r="G813">
        <v>812</v>
      </c>
      <c r="H813">
        <v>171.099928334</v>
      </c>
      <c r="I813">
        <v>812</v>
      </c>
      <c r="J813">
        <v>1064849.3601899999</v>
      </c>
      <c r="K813">
        <v>812</v>
      </c>
      <c r="L813">
        <v>122.58547591599999</v>
      </c>
      <c r="M813">
        <v>812</v>
      </c>
      <c r="N813">
        <v>7.5076836737999998E-4</v>
      </c>
      <c r="O813">
        <v>812</v>
      </c>
      <c r="P813">
        <v>1.3174413652999999</v>
      </c>
      <c r="Q813">
        <v>812</v>
      </c>
      <c r="R813">
        <v>0.94285020055400004</v>
      </c>
      <c r="S813">
        <v>812</v>
      </c>
      <c r="T813">
        <v>11.539337683899999</v>
      </c>
      <c r="U813">
        <v>812</v>
      </c>
      <c r="V813">
        <v>5.0752937026500002E-2</v>
      </c>
      <c r="W813">
        <v>812</v>
      </c>
      <c r="X813">
        <v>0.25512976158299999</v>
      </c>
      <c r="Y813">
        <v>812</v>
      </c>
      <c r="Z813">
        <v>9.0130316270600002</v>
      </c>
      <c r="AA813">
        <v>812</v>
      </c>
      <c r="AB813">
        <v>0.169253860082</v>
      </c>
      <c r="AC813">
        <v>0</v>
      </c>
      <c r="AD813">
        <v>812</v>
      </c>
      <c r="AE813">
        <v>2011.9018339899999</v>
      </c>
      <c r="AF813">
        <v>812</v>
      </c>
      <c r="AG813">
        <v>2615.3946746900001</v>
      </c>
      <c r="AH813">
        <v>812</v>
      </c>
      <c r="AI813">
        <v>8.0797002001199996</v>
      </c>
      <c r="AJ813">
        <v>812</v>
      </c>
      <c r="AK813">
        <v>148.87814882200001</v>
      </c>
      <c r="AL813">
        <v>812</v>
      </c>
      <c r="AM813">
        <v>3163.82030373</v>
      </c>
      <c r="AN813">
        <v>812</v>
      </c>
      <c r="AO813">
        <v>0.90604373707100005</v>
      </c>
      <c r="AP813">
        <v>812</v>
      </c>
      <c r="AQ813">
        <v>122.994414518</v>
      </c>
      <c r="AR813">
        <v>812</v>
      </c>
      <c r="AS813">
        <v>0.45341556585199999</v>
      </c>
      <c r="AT813">
        <v>812</v>
      </c>
      <c r="AU813">
        <v>0.54594916041200003</v>
      </c>
      <c r="AV813">
        <v>812</v>
      </c>
      <c r="AW813">
        <v>6.3527373526099998E-4</v>
      </c>
      <c r="AX813">
        <v>812</v>
      </c>
      <c r="AY813">
        <v>1064849.3601899999</v>
      </c>
      <c r="AZ813">
        <v>812</v>
      </c>
      <c r="BA813">
        <v>1.0847846504000001</v>
      </c>
      <c r="BB813">
        <v>812</v>
      </c>
      <c r="BC813">
        <v>128.12020266100001</v>
      </c>
      <c r="BD813">
        <v>812</v>
      </c>
      <c r="BE813">
        <v>1.57186869116E-3</v>
      </c>
      <c r="BF813">
        <v>812</v>
      </c>
      <c r="BG813">
        <v>1.06913324055</v>
      </c>
      <c r="BH813">
        <v>812</v>
      </c>
      <c r="BI813">
        <v>0.107749526668</v>
      </c>
      <c r="BJ813">
        <v>0</v>
      </c>
    </row>
    <row r="814" spans="1:62" x14ac:dyDescent="0.3">
      <c r="A814">
        <v>813</v>
      </c>
      <c r="B814">
        <v>1.61253966119</v>
      </c>
      <c r="C814">
        <v>813</v>
      </c>
      <c r="D814">
        <v>137.88718924700001</v>
      </c>
      <c r="E814">
        <v>813</v>
      </c>
      <c r="F814">
        <v>0.67978136842100001</v>
      </c>
      <c r="G814">
        <v>813</v>
      </c>
      <c r="H814">
        <v>155.02321975699999</v>
      </c>
      <c r="I814">
        <v>813</v>
      </c>
      <c r="J814">
        <v>1851090.5365599999</v>
      </c>
      <c r="K814">
        <v>813</v>
      </c>
      <c r="L814">
        <v>128.28842595</v>
      </c>
      <c r="M814">
        <v>813</v>
      </c>
      <c r="N814">
        <v>7.5644142960499996E-4</v>
      </c>
      <c r="O814">
        <v>813</v>
      </c>
      <c r="P814">
        <v>1.55960592379</v>
      </c>
      <c r="Q814">
        <v>813</v>
      </c>
      <c r="R814">
        <v>0.99105603650999996</v>
      </c>
      <c r="S814">
        <v>813</v>
      </c>
      <c r="T814">
        <v>4.4045274879900003</v>
      </c>
      <c r="U814">
        <v>813</v>
      </c>
      <c r="V814">
        <v>1.14864274165E-2</v>
      </c>
      <c r="W814">
        <v>813</v>
      </c>
      <c r="X814">
        <v>0.28475495274599999</v>
      </c>
      <c r="Y814">
        <v>813</v>
      </c>
      <c r="Z814">
        <v>7.4670345890099998</v>
      </c>
      <c r="AA814">
        <v>813</v>
      </c>
      <c r="AB814">
        <v>0.75870720778599998</v>
      </c>
      <c r="AC814">
        <v>0</v>
      </c>
      <c r="AD814">
        <v>813</v>
      </c>
      <c r="AE814">
        <v>1928.7499271700001</v>
      </c>
      <c r="AF814">
        <v>813</v>
      </c>
      <c r="AG814">
        <v>98.857753926000001</v>
      </c>
      <c r="AH814">
        <v>813</v>
      </c>
      <c r="AI814">
        <v>5.3631944100300002</v>
      </c>
      <c r="AJ814">
        <v>813</v>
      </c>
      <c r="AK814">
        <v>2410.5325872100002</v>
      </c>
      <c r="AL814">
        <v>813</v>
      </c>
      <c r="AM814">
        <v>2740.8193754700001</v>
      </c>
      <c r="AN814">
        <v>813</v>
      </c>
      <c r="AO814">
        <v>1.43752629477</v>
      </c>
      <c r="AP814">
        <v>813</v>
      </c>
      <c r="AQ814">
        <v>115.374362023</v>
      </c>
      <c r="AR814">
        <v>813</v>
      </c>
      <c r="AS814">
        <v>0.49572383783500001</v>
      </c>
      <c r="AT814">
        <v>813</v>
      </c>
      <c r="AU814">
        <v>0.50357315228300004</v>
      </c>
      <c r="AV814">
        <v>813</v>
      </c>
      <c r="AW814">
        <v>7.03009881391E-4</v>
      </c>
      <c r="AX814">
        <v>813</v>
      </c>
      <c r="AY814">
        <v>1851090.5365599999</v>
      </c>
      <c r="AZ814">
        <v>813</v>
      </c>
      <c r="BA814">
        <v>1.5779603284399999</v>
      </c>
      <c r="BB814">
        <v>813</v>
      </c>
      <c r="BC814">
        <v>104.107927029</v>
      </c>
      <c r="BD814">
        <v>813</v>
      </c>
      <c r="BE814">
        <v>8.05616276838E-4</v>
      </c>
      <c r="BF814">
        <v>813</v>
      </c>
      <c r="BG814">
        <v>1.5338631192400001</v>
      </c>
      <c r="BH814">
        <v>813</v>
      </c>
      <c r="BI814">
        <v>0.57800263609199998</v>
      </c>
      <c r="BJ814">
        <v>0</v>
      </c>
    </row>
    <row r="815" spans="1:62" x14ac:dyDescent="0.3">
      <c r="A815">
        <v>814</v>
      </c>
      <c r="B815">
        <v>1.91549244589</v>
      </c>
      <c r="C815">
        <v>814</v>
      </c>
      <c r="D815">
        <v>165.17068339799999</v>
      </c>
      <c r="E815">
        <v>814</v>
      </c>
      <c r="F815">
        <v>0.65406914080699996</v>
      </c>
      <c r="G815">
        <v>814</v>
      </c>
      <c r="H815">
        <v>171.84404867200001</v>
      </c>
      <c r="I815">
        <v>814</v>
      </c>
      <c r="J815">
        <v>1712104.7797099999</v>
      </c>
      <c r="K815">
        <v>814</v>
      </c>
      <c r="L815">
        <v>124.129278873</v>
      </c>
      <c r="M815">
        <v>814</v>
      </c>
      <c r="N815">
        <v>7.5105250955199998E-4</v>
      </c>
      <c r="O815">
        <v>814</v>
      </c>
      <c r="P815">
        <v>0.80984938585900001</v>
      </c>
      <c r="Q815">
        <v>814</v>
      </c>
      <c r="R815">
        <v>0.46664348606400002</v>
      </c>
      <c r="S815">
        <v>814</v>
      </c>
      <c r="T815">
        <v>7.9869949953199999</v>
      </c>
      <c r="U815">
        <v>814</v>
      </c>
      <c r="V815">
        <v>9.9030059015499994E-2</v>
      </c>
      <c r="W815">
        <v>814</v>
      </c>
      <c r="X815">
        <v>0.24292858020200001</v>
      </c>
      <c r="Y815">
        <v>814</v>
      </c>
      <c r="Z815">
        <v>3.6908568760299998</v>
      </c>
      <c r="AA815">
        <v>814</v>
      </c>
      <c r="AB815">
        <v>0.14049502135899999</v>
      </c>
      <c r="AC815">
        <v>0</v>
      </c>
      <c r="AD815">
        <v>814</v>
      </c>
      <c r="AE815">
        <v>1227.66001059</v>
      </c>
      <c r="AF815">
        <v>814</v>
      </c>
      <c r="AG815">
        <v>665.74216695200005</v>
      </c>
      <c r="AH815">
        <v>814</v>
      </c>
      <c r="AI815">
        <v>8.2276417213999995</v>
      </c>
      <c r="AJ815">
        <v>814</v>
      </c>
      <c r="AK815">
        <v>22.8785531903</v>
      </c>
      <c r="AL815">
        <v>814</v>
      </c>
      <c r="AM815">
        <v>1557.44839809</v>
      </c>
      <c r="AN815">
        <v>814</v>
      </c>
      <c r="AO815">
        <v>1.8124127623499999</v>
      </c>
      <c r="AP815">
        <v>814</v>
      </c>
      <c r="AQ815">
        <v>128.15320334</v>
      </c>
      <c r="AR815">
        <v>814</v>
      </c>
      <c r="AS815">
        <v>0.29474127728900001</v>
      </c>
      <c r="AT815">
        <v>814</v>
      </c>
      <c r="AU815">
        <v>0.70447125933200005</v>
      </c>
      <c r="AV815">
        <v>814</v>
      </c>
      <c r="AW815">
        <v>7.8746337824800005E-4</v>
      </c>
      <c r="AX815">
        <v>814</v>
      </c>
      <c r="AY815">
        <v>1712104.7797099999</v>
      </c>
      <c r="AZ815">
        <v>814</v>
      </c>
      <c r="BA815">
        <v>1.8811908564299999</v>
      </c>
      <c r="BB815">
        <v>814</v>
      </c>
      <c r="BC815">
        <v>132.14047591799999</v>
      </c>
      <c r="BD815">
        <v>814</v>
      </c>
      <c r="BE815">
        <v>9.1806746188200004E-4</v>
      </c>
      <c r="BF815">
        <v>814</v>
      </c>
      <c r="BG815">
        <v>1.0105638836699999</v>
      </c>
      <c r="BH815">
        <v>814</v>
      </c>
      <c r="BI815">
        <v>7.2973343468600002E-2</v>
      </c>
      <c r="BJ815">
        <v>0</v>
      </c>
    </row>
    <row r="816" spans="1:62" x14ac:dyDescent="0.3">
      <c r="A816">
        <v>815</v>
      </c>
      <c r="B816">
        <v>1.1736067086099999</v>
      </c>
      <c r="C816">
        <v>815</v>
      </c>
      <c r="D816">
        <v>149.03135293099999</v>
      </c>
      <c r="E816">
        <v>815</v>
      </c>
      <c r="F816">
        <v>0.70155372999400001</v>
      </c>
      <c r="G816">
        <v>815</v>
      </c>
      <c r="H816">
        <v>172.664507757</v>
      </c>
      <c r="I816">
        <v>815</v>
      </c>
      <c r="J816">
        <v>1459639.4988299999</v>
      </c>
      <c r="K816">
        <v>815</v>
      </c>
      <c r="L816">
        <v>148.50588888600001</v>
      </c>
      <c r="M816">
        <v>815</v>
      </c>
      <c r="N816">
        <v>7.5669300949300004E-4</v>
      </c>
      <c r="O816">
        <v>815</v>
      </c>
      <c r="P816">
        <v>0.808129519229</v>
      </c>
      <c r="Q816">
        <v>815</v>
      </c>
      <c r="R816">
        <v>0.90651315613000005</v>
      </c>
      <c r="S816">
        <v>815</v>
      </c>
      <c r="T816">
        <v>7.0939301246099999</v>
      </c>
      <c r="U816">
        <v>815</v>
      </c>
      <c r="V816">
        <v>0.13086278719300001</v>
      </c>
      <c r="W816">
        <v>815</v>
      </c>
      <c r="X816">
        <v>5.4342698618E-2</v>
      </c>
      <c r="Y816">
        <v>815</v>
      </c>
      <c r="Z816">
        <v>8.2924946412999994</v>
      </c>
      <c r="AA816">
        <v>815</v>
      </c>
      <c r="AB816">
        <v>0.32218143723499998</v>
      </c>
      <c r="AC816">
        <v>0</v>
      </c>
      <c r="AD816">
        <v>815</v>
      </c>
      <c r="AE816">
        <v>907.35870994499999</v>
      </c>
      <c r="AF816">
        <v>815</v>
      </c>
      <c r="AG816">
        <v>4235.6594780400001</v>
      </c>
      <c r="AH816">
        <v>815</v>
      </c>
      <c r="AI816">
        <v>8.3932273114299996</v>
      </c>
      <c r="AJ816">
        <v>815</v>
      </c>
      <c r="AK816">
        <v>30.045374163999998</v>
      </c>
      <c r="AL816">
        <v>815</v>
      </c>
      <c r="AM816">
        <v>2636.0495072399999</v>
      </c>
      <c r="AN816">
        <v>815</v>
      </c>
      <c r="AO816">
        <v>1.02385117362</v>
      </c>
      <c r="AP816">
        <v>815</v>
      </c>
      <c r="AQ816">
        <v>138.5535975</v>
      </c>
      <c r="AR816">
        <v>815</v>
      </c>
      <c r="AS816">
        <v>0.40354941815599998</v>
      </c>
      <c r="AT816">
        <v>815</v>
      </c>
      <c r="AU816">
        <v>0.59610671415299998</v>
      </c>
      <c r="AV816">
        <v>815</v>
      </c>
      <c r="AW816">
        <v>3.43867691103E-4</v>
      </c>
      <c r="AX816">
        <v>815</v>
      </c>
      <c r="AY816">
        <v>1459639.4988299999</v>
      </c>
      <c r="AZ816">
        <v>815</v>
      </c>
      <c r="BA816">
        <v>1.1390486709400001</v>
      </c>
      <c r="BB816">
        <v>815</v>
      </c>
      <c r="BC816">
        <v>160.713920578</v>
      </c>
      <c r="BD816">
        <v>815</v>
      </c>
      <c r="BE816">
        <v>7.6744013973399996E-4</v>
      </c>
      <c r="BF816">
        <v>815</v>
      </c>
      <c r="BG816">
        <v>0.51543324405199997</v>
      </c>
      <c r="BH816">
        <v>815</v>
      </c>
      <c r="BI816">
        <v>1.48607119481E-2</v>
      </c>
      <c r="BJ816">
        <v>0</v>
      </c>
    </row>
    <row r="817" spans="1:62" x14ac:dyDescent="0.3">
      <c r="A817">
        <v>816</v>
      </c>
      <c r="B817">
        <v>1.6133644415699999</v>
      </c>
      <c r="C817">
        <v>816</v>
      </c>
      <c r="D817">
        <v>165.01937171899999</v>
      </c>
      <c r="E817">
        <v>816</v>
      </c>
      <c r="F817">
        <v>0.54359114705400002</v>
      </c>
      <c r="G817">
        <v>816</v>
      </c>
      <c r="H817">
        <v>153.039117221</v>
      </c>
      <c r="I817">
        <v>816</v>
      </c>
      <c r="J817">
        <v>1774151.0276899999</v>
      </c>
      <c r="K817">
        <v>816</v>
      </c>
      <c r="L817">
        <v>131.50473033200001</v>
      </c>
      <c r="M817">
        <v>816</v>
      </c>
      <c r="N817">
        <v>7.50988787706E-4</v>
      </c>
      <c r="O817">
        <v>816</v>
      </c>
      <c r="P817">
        <v>2.0261277623499998</v>
      </c>
      <c r="Q817">
        <v>816</v>
      </c>
      <c r="R817">
        <v>0.79124604594000003</v>
      </c>
      <c r="S817">
        <v>816</v>
      </c>
      <c r="T817">
        <v>12.024873900599999</v>
      </c>
      <c r="U817">
        <v>816</v>
      </c>
      <c r="V817">
        <v>0.123158708356</v>
      </c>
      <c r="W817">
        <v>816</v>
      </c>
      <c r="X817">
        <v>4.2142091544599997E-2</v>
      </c>
      <c r="Y817">
        <v>816</v>
      </c>
      <c r="Z817">
        <v>8.8851521209600008</v>
      </c>
      <c r="AA817">
        <v>816</v>
      </c>
      <c r="AB817">
        <v>0.37624435853900001</v>
      </c>
      <c r="AC817">
        <v>0</v>
      </c>
      <c r="AD817">
        <v>816</v>
      </c>
      <c r="AE817">
        <v>3778.03462661</v>
      </c>
      <c r="AF817">
        <v>816</v>
      </c>
      <c r="AG817">
        <v>10135.0597256</v>
      </c>
      <c r="AH817">
        <v>816</v>
      </c>
      <c r="AI817">
        <v>5.0860676648899998</v>
      </c>
      <c r="AJ817">
        <v>816</v>
      </c>
      <c r="AK817">
        <v>22.638870724699999</v>
      </c>
      <c r="AL817">
        <v>816</v>
      </c>
      <c r="AM817">
        <v>7585.04255491</v>
      </c>
      <c r="AN817">
        <v>816</v>
      </c>
      <c r="AO817">
        <v>1.4626872721599999</v>
      </c>
      <c r="AP817">
        <v>816</v>
      </c>
      <c r="AQ817">
        <v>121.565580471</v>
      </c>
      <c r="AR817">
        <v>816</v>
      </c>
      <c r="AS817">
        <v>0.59681925057499996</v>
      </c>
      <c r="AT817">
        <v>816</v>
      </c>
      <c r="AU817">
        <v>0.40268315691500001</v>
      </c>
      <c r="AV817">
        <v>816</v>
      </c>
      <c r="AW817">
        <v>4.9759251038099998E-4</v>
      </c>
      <c r="AX817">
        <v>816</v>
      </c>
      <c r="AY817">
        <v>1774151.0276899999</v>
      </c>
      <c r="AZ817">
        <v>816</v>
      </c>
      <c r="BA817">
        <v>1.57879612452</v>
      </c>
      <c r="BB817">
        <v>816</v>
      </c>
      <c r="BC817">
        <v>149.48433163999999</v>
      </c>
      <c r="BD817">
        <v>816</v>
      </c>
      <c r="BE817">
        <v>1.06817588396E-3</v>
      </c>
      <c r="BF817">
        <v>816</v>
      </c>
      <c r="BG817">
        <v>0.63179552337599998</v>
      </c>
      <c r="BH817">
        <v>816</v>
      </c>
      <c r="BI817">
        <v>3.9124378518399998E-2</v>
      </c>
      <c r="BJ817">
        <v>0</v>
      </c>
    </row>
    <row r="818" spans="1:62" x14ac:dyDescent="0.3">
      <c r="A818">
        <v>817</v>
      </c>
      <c r="B818">
        <v>1.38782744946</v>
      </c>
      <c r="C818">
        <v>817</v>
      </c>
      <c r="D818">
        <v>132.927410122</v>
      </c>
      <c r="E818">
        <v>817</v>
      </c>
      <c r="F818">
        <v>0.64767560538299995</v>
      </c>
      <c r="G818">
        <v>817</v>
      </c>
      <c r="H818">
        <v>175.17955738200001</v>
      </c>
      <c r="I818">
        <v>817</v>
      </c>
      <c r="J818">
        <v>1858539.63344</v>
      </c>
      <c r="K818">
        <v>817</v>
      </c>
      <c r="L818">
        <v>142.23644200800001</v>
      </c>
      <c r="M818">
        <v>817</v>
      </c>
      <c r="N818">
        <v>7.5441116755299998E-4</v>
      </c>
      <c r="O818">
        <v>817</v>
      </c>
      <c r="P818">
        <v>0.92483399199299998</v>
      </c>
      <c r="Q818">
        <v>817</v>
      </c>
      <c r="R818">
        <v>0.75788611670100003</v>
      </c>
      <c r="S818">
        <v>817</v>
      </c>
      <c r="T818">
        <v>6.6992420099599999</v>
      </c>
      <c r="U818">
        <v>817</v>
      </c>
      <c r="V818">
        <v>7.3232231299299996E-2</v>
      </c>
      <c r="W818">
        <v>817</v>
      </c>
      <c r="X818">
        <v>0.27125937559000002</v>
      </c>
      <c r="Y818">
        <v>817</v>
      </c>
      <c r="Z818">
        <v>9.2291139711899994</v>
      </c>
      <c r="AA818">
        <v>817</v>
      </c>
      <c r="AB818">
        <v>0.98604509565800003</v>
      </c>
      <c r="AC818">
        <v>0</v>
      </c>
      <c r="AD818">
        <v>817</v>
      </c>
      <c r="AE818">
        <v>4859.7781019499998</v>
      </c>
      <c r="AF818">
        <v>817</v>
      </c>
      <c r="AG818">
        <v>1623.6273100000001</v>
      </c>
      <c r="AH818">
        <v>817</v>
      </c>
      <c r="AI818">
        <v>8.9172336964099994</v>
      </c>
      <c r="AJ818">
        <v>817</v>
      </c>
      <c r="AK818">
        <v>154.10829068000001</v>
      </c>
      <c r="AL818">
        <v>817</v>
      </c>
      <c r="AM818">
        <v>6033.5731960900002</v>
      </c>
      <c r="AN818">
        <v>817</v>
      </c>
      <c r="AO818">
        <v>1.1847279095100001</v>
      </c>
      <c r="AP818">
        <v>817</v>
      </c>
      <c r="AQ818">
        <v>133.11638892799999</v>
      </c>
      <c r="AR818">
        <v>817</v>
      </c>
      <c r="AS818">
        <v>0.50742212173500001</v>
      </c>
      <c r="AT818">
        <v>817</v>
      </c>
      <c r="AU818">
        <v>0.49177322685500002</v>
      </c>
      <c r="AV818">
        <v>817</v>
      </c>
      <c r="AW818">
        <v>8.0465140986700002E-4</v>
      </c>
      <c r="AX818">
        <v>817</v>
      </c>
      <c r="AY818">
        <v>1858539.63344</v>
      </c>
      <c r="AZ818">
        <v>817</v>
      </c>
      <c r="BA818">
        <v>1.3531805153400001</v>
      </c>
      <c r="BB818">
        <v>817</v>
      </c>
      <c r="BC818">
        <v>133.00489139800001</v>
      </c>
      <c r="BD818">
        <v>817</v>
      </c>
      <c r="BE818">
        <v>9.7918031011300002E-4</v>
      </c>
      <c r="BF818">
        <v>817</v>
      </c>
      <c r="BG818">
        <v>0.97087738407500002</v>
      </c>
      <c r="BH818">
        <v>817</v>
      </c>
      <c r="BI818">
        <v>7.9824683290500006E-2</v>
      </c>
      <c r="BJ818">
        <v>0</v>
      </c>
    </row>
    <row r="819" spans="1:62" x14ac:dyDescent="0.3">
      <c r="A819">
        <v>818</v>
      </c>
      <c r="B819">
        <v>1.69128829639</v>
      </c>
      <c r="C819">
        <v>818</v>
      </c>
      <c r="D819">
        <v>136.47247290199999</v>
      </c>
      <c r="E819">
        <v>818</v>
      </c>
      <c r="F819">
        <v>0.73738515946899996</v>
      </c>
      <c r="G819">
        <v>818</v>
      </c>
      <c r="H819">
        <v>172.425211792</v>
      </c>
      <c r="I819">
        <v>818</v>
      </c>
      <c r="J819">
        <v>1840391.2874700001</v>
      </c>
      <c r="K819">
        <v>818</v>
      </c>
      <c r="L819">
        <v>134.42922007300001</v>
      </c>
      <c r="M819">
        <v>818</v>
      </c>
      <c r="N819">
        <v>7.5149764908100005E-4</v>
      </c>
      <c r="O819">
        <v>818</v>
      </c>
      <c r="P819">
        <v>1.6322746758</v>
      </c>
      <c r="Q819">
        <v>818</v>
      </c>
      <c r="R819">
        <v>0.70315707299399999</v>
      </c>
      <c r="S819">
        <v>818</v>
      </c>
      <c r="T819">
        <v>12.583183546500001</v>
      </c>
      <c r="U819">
        <v>818</v>
      </c>
      <c r="V819">
        <v>0.12774701525099999</v>
      </c>
      <c r="W819">
        <v>818</v>
      </c>
      <c r="X819">
        <v>0.333279788129</v>
      </c>
      <c r="Y819">
        <v>818</v>
      </c>
      <c r="Z819">
        <v>5.8724458795699999</v>
      </c>
      <c r="AA819">
        <v>818</v>
      </c>
      <c r="AB819">
        <v>0.79875388372599998</v>
      </c>
      <c r="AC819">
        <v>0</v>
      </c>
      <c r="AD819">
        <v>818</v>
      </c>
      <c r="AE819">
        <v>16424.744856199999</v>
      </c>
      <c r="AF819">
        <v>818</v>
      </c>
      <c r="AG819">
        <v>3586.3835153999999</v>
      </c>
      <c r="AH819">
        <v>818</v>
      </c>
      <c r="AI819">
        <v>8.3446636017499998</v>
      </c>
      <c r="AJ819">
        <v>818</v>
      </c>
      <c r="AK819">
        <v>52.698726477000001</v>
      </c>
      <c r="AL819">
        <v>818</v>
      </c>
      <c r="AM819">
        <v>18324.191638100001</v>
      </c>
      <c r="AN819">
        <v>818</v>
      </c>
      <c r="AO819">
        <v>1.5562600132</v>
      </c>
      <c r="AP819">
        <v>818</v>
      </c>
      <c r="AQ819">
        <v>126.57841440599999</v>
      </c>
      <c r="AR819">
        <v>818</v>
      </c>
      <c r="AS819">
        <v>0.702626523088</v>
      </c>
      <c r="AT819">
        <v>818</v>
      </c>
      <c r="AU819">
        <v>0.29647803023500002</v>
      </c>
      <c r="AV819">
        <v>818</v>
      </c>
      <c r="AW819">
        <v>8.9544667747100003E-4</v>
      </c>
      <c r="AX819">
        <v>818</v>
      </c>
      <c r="AY819">
        <v>1840391.2874700001</v>
      </c>
      <c r="AZ819">
        <v>818</v>
      </c>
      <c r="BA819">
        <v>1.65687338618</v>
      </c>
      <c r="BB819">
        <v>818</v>
      </c>
      <c r="BC819">
        <v>124.19795682100001</v>
      </c>
      <c r="BD819">
        <v>818</v>
      </c>
      <c r="BE819">
        <v>1.1753426432499999E-3</v>
      </c>
      <c r="BF819">
        <v>818</v>
      </c>
      <c r="BG819">
        <v>1.21688475307</v>
      </c>
      <c r="BH819">
        <v>818</v>
      </c>
      <c r="BI819">
        <v>8.5610752147499997E-2</v>
      </c>
      <c r="BJ819">
        <v>0</v>
      </c>
    </row>
    <row r="820" spans="1:62" x14ac:dyDescent="0.3">
      <c r="A820">
        <v>819</v>
      </c>
      <c r="B820">
        <v>1.8371710673099999</v>
      </c>
      <c r="C820">
        <v>819</v>
      </c>
      <c r="D820">
        <v>126.520005285</v>
      </c>
      <c r="E820">
        <v>819</v>
      </c>
      <c r="F820">
        <v>0.72555375532999999</v>
      </c>
      <c r="G820">
        <v>819</v>
      </c>
      <c r="H820">
        <v>169.50020287300001</v>
      </c>
      <c r="I820">
        <v>819</v>
      </c>
      <c r="J820">
        <v>1265680.7437700001</v>
      </c>
      <c r="K820">
        <v>819</v>
      </c>
      <c r="L820">
        <v>132.73983023900001</v>
      </c>
      <c r="M820">
        <v>819</v>
      </c>
      <c r="N820">
        <v>7.5940188921999998E-4</v>
      </c>
      <c r="O820">
        <v>819</v>
      </c>
      <c r="P820">
        <v>2.0388633991599998</v>
      </c>
      <c r="Q820">
        <v>819</v>
      </c>
      <c r="R820">
        <v>1.1857076183999999</v>
      </c>
      <c r="S820">
        <v>819</v>
      </c>
      <c r="T820">
        <v>10.873548514599999</v>
      </c>
      <c r="U820">
        <v>819</v>
      </c>
      <c r="V820">
        <v>6.4312852074099994E-2</v>
      </c>
      <c r="W820">
        <v>819</v>
      </c>
      <c r="X820">
        <v>0.40348696230800002</v>
      </c>
      <c r="Y820">
        <v>819</v>
      </c>
      <c r="Z820">
        <v>8.3264372680500003</v>
      </c>
      <c r="AA820">
        <v>819</v>
      </c>
      <c r="AB820">
        <v>0.57143224958799999</v>
      </c>
      <c r="AC820">
        <v>0</v>
      </c>
      <c r="AD820">
        <v>819</v>
      </c>
      <c r="AE820">
        <v>10266.961308399999</v>
      </c>
      <c r="AF820">
        <v>819</v>
      </c>
      <c r="AG820">
        <v>2107.0177756100002</v>
      </c>
      <c r="AH820">
        <v>819</v>
      </c>
      <c r="AI820">
        <v>7.7687562051599999</v>
      </c>
      <c r="AJ820">
        <v>819</v>
      </c>
      <c r="AK820">
        <v>186.08264861000001</v>
      </c>
      <c r="AL820">
        <v>819</v>
      </c>
      <c r="AM820">
        <v>11866.309202599999</v>
      </c>
      <c r="AN820">
        <v>819</v>
      </c>
      <c r="AO820">
        <v>1.64664088973</v>
      </c>
      <c r="AP820">
        <v>819</v>
      </c>
      <c r="AQ820">
        <v>107.92891878899999</v>
      </c>
      <c r="AR820">
        <v>819</v>
      </c>
      <c r="AS820">
        <v>0.67084666218</v>
      </c>
      <c r="AT820">
        <v>819</v>
      </c>
      <c r="AU820">
        <v>0.328288982743</v>
      </c>
      <c r="AV820">
        <v>819</v>
      </c>
      <c r="AW820">
        <v>8.6435507693900001E-4</v>
      </c>
      <c r="AX820">
        <v>819</v>
      </c>
      <c r="AY820">
        <v>1265680.7437700001</v>
      </c>
      <c r="AZ820">
        <v>819</v>
      </c>
      <c r="BA820">
        <v>1.8025156870500001</v>
      </c>
      <c r="BB820">
        <v>819</v>
      </c>
      <c r="BC820">
        <v>103.51689698200001</v>
      </c>
      <c r="BD820">
        <v>819</v>
      </c>
      <c r="BE820">
        <v>1.1845892339299999E-3</v>
      </c>
      <c r="BF820">
        <v>819</v>
      </c>
      <c r="BG820">
        <v>1.6345120319099999</v>
      </c>
      <c r="BH820">
        <v>819</v>
      </c>
      <c r="BI820">
        <v>0.32558197994900001</v>
      </c>
      <c r="BJ820">
        <v>0</v>
      </c>
    </row>
    <row r="821" spans="1:62" x14ac:dyDescent="0.3">
      <c r="A821">
        <v>820</v>
      </c>
      <c r="B821">
        <v>1.32769114528</v>
      </c>
      <c r="C821">
        <v>820</v>
      </c>
      <c r="D821">
        <v>167.03818062799999</v>
      </c>
      <c r="E821">
        <v>820</v>
      </c>
      <c r="F821">
        <v>0.70770735322199996</v>
      </c>
      <c r="G821">
        <v>820</v>
      </c>
      <c r="H821">
        <v>170.531635319</v>
      </c>
      <c r="I821">
        <v>820</v>
      </c>
      <c r="J821">
        <v>1349978.4066000001</v>
      </c>
      <c r="K821">
        <v>820</v>
      </c>
      <c r="L821">
        <v>121.117335762</v>
      </c>
      <c r="M821">
        <v>820</v>
      </c>
      <c r="N821">
        <v>7.50318564453E-4</v>
      </c>
      <c r="O821">
        <v>820</v>
      </c>
      <c r="P821">
        <v>1.4335637779399999</v>
      </c>
      <c r="Q821">
        <v>820</v>
      </c>
      <c r="R821">
        <v>0.38062155316899998</v>
      </c>
      <c r="S821">
        <v>820</v>
      </c>
      <c r="T821">
        <v>4.8120367173799998</v>
      </c>
      <c r="U821">
        <v>820</v>
      </c>
      <c r="V821">
        <v>1.49572809009E-2</v>
      </c>
      <c r="W821">
        <v>820</v>
      </c>
      <c r="X821">
        <v>0.44593231449600002</v>
      </c>
      <c r="Y821">
        <v>820</v>
      </c>
      <c r="Z821">
        <v>4.6107885468600003</v>
      </c>
      <c r="AA821">
        <v>820</v>
      </c>
      <c r="AB821">
        <v>0.82909208400800005</v>
      </c>
      <c r="AC821">
        <v>0</v>
      </c>
      <c r="AD821">
        <v>820</v>
      </c>
      <c r="AE821">
        <v>1922.59030934</v>
      </c>
      <c r="AF821">
        <v>820</v>
      </c>
      <c r="AG821">
        <v>45.838306733300001</v>
      </c>
      <c r="AH821">
        <v>820</v>
      </c>
      <c r="AI821">
        <v>7.9681352314699998</v>
      </c>
      <c r="AJ821">
        <v>820</v>
      </c>
      <c r="AK821">
        <v>850.35617598299996</v>
      </c>
      <c r="AL821">
        <v>820</v>
      </c>
      <c r="AM821">
        <v>2146.5446641399999</v>
      </c>
      <c r="AN821">
        <v>820</v>
      </c>
      <c r="AO821">
        <v>1.2113223977700001</v>
      </c>
      <c r="AP821">
        <v>820</v>
      </c>
      <c r="AQ821">
        <v>135.90047978300001</v>
      </c>
      <c r="AR821">
        <v>820</v>
      </c>
      <c r="AS821">
        <v>0.64577279363700002</v>
      </c>
      <c r="AT821">
        <v>820</v>
      </c>
      <c r="AU821">
        <v>0.35333243362799999</v>
      </c>
      <c r="AV821">
        <v>820</v>
      </c>
      <c r="AW821">
        <v>8.9477273488899997E-4</v>
      </c>
      <c r="AX821">
        <v>820</v>
      </c>
      <c r="AY821">
        <v>1349978.4066000001</v>
      </c>
      <c r="AZ821">
        <v>820</v>
      </c>
      <c r="BA821">
        <v>1.2933406357199999</v>
      </c>
      <c r="BB821">
        <v>820</v>
      </c>
      <c r="BC821">
        <v>113.145633653</v>
      </c>
      <c r="BD821">
        <v>820</v>
      </c>
      <c r="BE821">
        <v>8.0129287935699998E-4</v>
      </c>
      <c r="BF821">
        <v>820</v>
      </c>
      <c r="BG821">
        <v>1.4145874303299999</v>
      </c>
      <c r="BH821">
        <v>820</v>
      </c>
      <c r="BI821">
        <v>0.23360118396900001</v>
      </c>
      <c r="BJ821">
        <v>0</v>
      </c>
    </row>
    <row r="822" spans="1:62" x14ac:dyDescent="0.3">
      <c r="A822">
        <v>821</v>
      </c>
      <c r="B822">
        <v>1.5048689983400001</v>
      </c>
      <c r="C822">
        <v>821</v>
      </c>
      <c r="D822">
        <v>123.82820871200001</v>
      </c>
      <c r="E822">
        <v>821</v>
      </c>
      <c r="F822">
        <v>0.74743596039399995</v>
      </c>
      <c r="G822">
        <v>821</v>
      </c>
      <c r="H822">
        <v>166.158653364</v>
      </c>
      <c r="I822">
        <v>821</v>
      </c>
      <c r="J822">
        <v>1418266.9637800001</v>
      </c>
      <c r="K822">
        <v>821</v>
      </c>
      <c r="L822">
        <v>138.58466026599999</v>
      </c>
      <c r="M822">
        <v>821</v>
      </c>
      <c r="N822">
        <v>7.5771618232500001E-4</v>
      </c>
      <c r="O822">
        <v>821</v>
      </c>
      <c r="P822">
        <v>1.81231740576</v>
      </c>
      <c r="Q822">
        <v>821</v>
      </c>
      <c r="R822">
        <v>1.2701953287800001</v>
      </c>
      <c r="S822">
        <v>821</v>
      </c>
      <c r="T822">
        <v>7.2440876438200004</v>
      </c>
      <c r="U822">
        <v>821</v>
      </c>
      <c r="V822">
        <v>1.2760980456499999E-2</v>
      </c>
      <c r="W822">
        <v>821</v>
      </c>
      <c r="X822">
        <v>0.23917295997499999</v>
      </c>
      <c r="Y822">
        <v>821</v>
      </c>
      <c r="Z822">
        <v>6.5733430433700004</v>
      </c>
      <c r="AA822">
        <v>821</v>
      </c>
      <c r="AB822">
        <v>0.78398364158099998</v>
      </c>
      <c r="AC822">
        <v>0</v>
      </c>
      <c r="AD822">
        <v>821</v>
      </c>
      <c r="AE822">
        <v>5195.8395922</v>
      </c>
      <c r="AF822">
        <v>821</v>
      </c>
      <c r="AG822">
        <v>480.68928110899998</v>
      </c>
      <c r="AH822">
        <v>821</v>
      </c>
      <c r="AI822">
        <v>7.1497344325199998</v>
      </c>
      <c r="AJ822">
        <v>821</v>
      </c>
      <c r="AK822">
        <v>2063.66782057</v>
      </c>
      <c r="AL822">
        <v>821</v>
      </c>
      <c r="AM822">
        <v>6386.6919877800001</v>
      </c>
      <c r="AN822">
        <v>821</v>
      </c>
      <c r="AO822">
        <v>1.35021860208</v>
      </c>
      <c r="AP822">
        <v>821</v>
      </c>
      <c r="AQ822">
        <v>107.84152481</v>
      </c>
      <c r="AR822">
        <v>821</v>
      </c>
      <c r="AS822">
        <v>0.63360795895699995</v>
      </c>
      <c r="AT822">
        <v>821</v>
      </c>
      <c r="AU822">
        <v>0.36557931217599998</v>
      </c>
      <c r="AV822">
        <v>821</v>
      </c>
      <c r="AW822">
        <v>8.1272886702300003E-4</v>
      </c>
      <c r="AX822">
        <v>821</v>
      </c>
      <c r="AY822">
        <v>1418266.9637800001</v>
      </c>
      <c r="AZ822">
        <v>821</v>
      </c>
      <c r="BA822">
        <v>1.47036407297</v>
      </c>
      <c r="BB822">
        <v>821</v>
      </c>
      <c r="BC822">
        <v>98.849070628199996</v>
      </c>
      <c r="BD822">
        <v>821</v>
      </c>
      <c r="BE822">
        <v>8.6596096944299998E-4</v>
      </c>
      <c r="BF822">
        <v>821</v>
      </c>
      <c r="BG822">
        <v>1.69720858394</v>
      </c>
      <c r="BH822">
        <v>821</v>
      </c>
      <c r="BI822">
        <v>0.54543446033099996</v>
      </c>
      <c r="BJ822">
        <v>0</v>
      </c>
    </row>
    <row r="823" spans="1:62" x14ac:dyDescent="0.3">
      <c r="A823">
        <v>822</v>
      </c>
      <c r="B823">
        <v>1.5876624042800001</v>
      </c>
      <c r="C823">
        <v>822</v>
      </c>
      <c r="D823">
        <v>144.14025691099999</v>
      </c>
      <c r="E823">
        <v>822</v>
      </c>
      <c r="F823">
        <v>0.79079509212599997</v>
      </c>
      <c r="G823">
        <v>822</v>
      </c>
      <c r="H823">
        <v>170.13484675999999</v>
      </c>
      <c r="I823">
        <v>822</v>
      </c>
      <c r="J823">
        <v>1197234.5749600001</v>
      </c>
      <c r="K823">
        <v>822</v>
      </c>
      <c r="L823">
        <v>146.48767409199999</v>
      </c>
      <c r="M823">
        <v>822</v>
      </c>
      <c r="N823">
        <v>7.5592165240800002E-4</v>
      </c>
      <c r="O823">
        <v>822</v>
      </c>
      <c r="P823">
        <v>1.5532021925499999</v>
      </c>
      <c r="Q823">
        <v>822</v>
      </c>
      <c r="R823">
        <v>0.92292181228000003</v>
      </c>
      <c r="S823">
        <v>822</v>
      </c>
      <c r="T823">
        <v>7.3294488409599996</v>
      </c>
      <c r="U823">
        <v>822</v>
      </c>
      <c r="V823">
        <v>0.14751594245800001</v>
      </c>
      <c r="W823">
        <v>822</v>
      </c>
      <c r="X823">
        <v>0.48568498468400001</v>
      </c>
      <c r="Y823">
        <v>822</v>
      </c>
      <c r="Z823">
        <v>9.5274439568199991</v>
      </c>
      <c r="AA823">
        <v>822</v>
      </c>
      <c r="AB823">
        <v>0.40565538556899999</v>
      </c>
      <c r="AC823">
        <v>0</v>
      </c>
      <c r="AD823">
        <v>822</v>
      </c>
      <c r="AE823">
        <v>2646.0128018700002</v>
      </c>
      <c r="AF823">
        <v>822</v>
      </c>
      <c r="AG823">
        <v>1154.43981856</v>
      </c>
      <c r="AH823">
        <v>822</v>
      </c>
      <c r="AI823">
        <v>7.8909625966899997</v>
      </c>
      <c r="AJ823">
        <v>822</v>
      </c>
      <c r="AK823">
        <v>69.805518779400003</v>
      </c>
      <c r="AL823">
        <v>822</v>
      </c>
      <c r="AM823">
        <v>3798.8138090900002</v>
      </c>
      <c r="AN823">
        <v>822</v>
      </c>
      <c r="AO823">
        <v>1.36551052547</v>
      </c>
      <c r="AP823">
        <v>822</v>
      </c>
      <c r="AQ823">
        <v>119.553044168</v>
      </c>
      <c r="AR823">
        <v>822</v>
      </c>
      <c r="AS823">
        <v>0.60239979696599999</v>
      </c>
      <c r="AT823">
        <v>822</v>
      </c>
      <c r="AU823">
        <v>0.39690436228800002</v>
      </c>
      <c r="AV823">
        <v>822</v>
      </c>
      <c r="AW823">
        <v>6.9584074536999997E-4</v>
      </c>
      <c r="AX823">
        <v>822</v>
      </c>
      <c r="AY823">
        <v>1197234.5749600001</v>
      </c>
      <c r="AZ823">
        <v>822</v>
      </c>
      <c r="BA823">
        <v>1.5498737763199999</v>
      </c>
      <c r="BB823">
        <v>822</v>
      </c>
      <c r="BC823">
        <v>116.59274054300001</v>
      </c>
      <c r="BD823">
        <v>822</v>
      </c>
      <c r="BE823">
        <v>1.1101248294599999E-3</v>
      </c>
      <c r="BF823">
        <v>822</v>
      </c>
      <c r="BG823">
        <v>1.3891785347900001</v>
      </c>
      <c r="BH823">
        <v>822</v>
      </c>
      <c r="BI823">
        <v>0.123350565638</v>
      </c>
      <c r="BJ823">
        <v>0</v>
      </c>
    </row>
    <row r="824" spans="1:62" x14ac:dyDescent="0.3">
      <c r="A824">
        <v>823</v>
      </c>
      <c r="B824">
        <v>1.5923859884</v>
      </c>
      <c r="C824">
        <v>823</v>
      </c>
      <c r="D824">
        <v>145.048748284</v>
      </c>
      <c r="E824">
        <v>823</v>
      </c>
      <c r="F824">
        <v>0.57134994107399995</v>
      </c>
      <c r="G824">
        <v>823</v>
      </c>
      <c r="H824">
        <v>178.59113743699999</v>
      </c>
      <c r="I824">
        <v>823</v>
      </c>
      <c r="J824">
        <v>1653813.4804199999</v>
      </c>
      <c r="K824">
        <v>823</v>
      </c>
      <c r="L824">
        <v>138.83947184600001</v>
      </c>
      <c r="M824">
        <v>823</v>
      </c>
      <c r="N824">
        <v>7.5834217839599997E-4</v>
      </c>
      <c r="O824">
        <v>823</v>
      </c>
      <c r="P824">
        <v>1.4305720584799999</v>
      </c>
      <c r="Q824">
        <v>823</v>
      </c>
      <c r="R824">
        <v>0.435874852576</v>
      </c>
      <c r="S824">
        <v>823</v>
      </c>
      <c r="T824">
        <v>7.9606886945499999</v>
      </c>
      <c r="U824">
        <v>823</v>
      </c>
      <c r="V824">
        <v>7.1754343959500005E-2</v>
      </c>
      <c r="W824">
        <v>823</v>
      </c>
      <c r="X824">
        <v>0.12101977373300001</v>
      </c>
      <c r="Y824">
        <v>823</v>
      </c>
      <c r="Z824">
        <v>4.9358662664099997</v>
      </c>
      <c r="AA824">
        <v>823</v>
      </c>
      <c r="AB824">
        <v>0.24221158792899999</v>
      </c>
      <c r="AC824">
        <v>0</v>
      </c>
      <c r="AD824">
        <v>823</v>
      </c>
      <c r="AE824">
        <v>1742.0578429300001</v>
      </c>
      <c r="AF824">
        <v>823</v>
      </c>
      <c r="AG824">
        <v>2859.9584188099998</v>
      </c>
      <c r="AH824">
        <v>823</v>
      </c>
      <c r="AI824">
        <v>9.6687951206800005</v>
      </c>
      <c r="AJ824">
        <v>823</v>
      </c>
      <c r="AK824">
        <v>62.935507045599998</v>
      </c>
      <c r="AL824">
        <v>823</v>
      </c>
      <c r="AM824">
        <v>3056.3890202399998</v>
      </c>
      <c r="AN824">
        <v>823</v>
      </c>
      <c r="AO824">
        <v>1.47097776215</v>
      </c>
      <c r="AP824">
        <v>823</v>
      </c>
      <c r="AQ824">
        <v>125.516262664</v>
      </c>
      <c r="AR824">
        <v>823</v>
      </c>
      <c r="AS824">
        <v>0.56767628882999999</v>
      </c>
      <c r="AT824">
        <v>823</v>
      </c>
      <c r="AU824">
        <v>0.43175430802300002</v>
      </c>
      <c r="AV824">
        <v>823</v>
      </c>
      <c r="AW824">
        <v>5.6940314661499999E-4</v>
      </c>
      <c r="AX824">
        <v>823</v>
      </c>
      <c r="AY824">
        <v>1653813.4804199999</v>
      </c>
      <c r="AZ824">
        <v>823</v>
      </c>
      <c r="BA824">
        <v>1.55801300168</v>
      </c>
      <c r="BB824">
        <v>823</v>
      </c>
      <c r="BC824">
        <v>132.005958921</v>
      </c>
      <c r="BD824">
        <v>823</v>
      </c>
      <c r="BE824">
        <v>9.4599379237099998E-4</v>
      </c>
      <c r="BF824">
        <v>823</v>
      </c>
      <c r="BG824">
        <v>0.98310607766799996</v>
      </c>
      <c r="BH824">
        <v>823</v>
      </c>
      <c r="BI824">
        <v>8.8237954848700006E-2</v>
      </c>
      <c r="BJ824">
        <v>0</v>
      </c>
    </row>
    <row r="825" spans="1:62" x14ac:dyDescent="0.3">
      <c r="A825">
        <v>824</v>
      </c>
      <c r="B825">
        <v>1.43402127597</v>
      </c>
      <c r="C825">
        <v>824</v>
      </c>
      <c r="D825">
        <v>161.14644987</v>
      </c>
      <c r="E825">
        <v>824</v>
      </c>
      <c r="F825">
        <v>0.75837350924799996</v>
      </c>
      <c r="G825">
        <v>824</v>
      </c>
      <c r="H825">
        <v>179.634202612</v>
      </c>
      <c r="I825">
        <v>824</v>
      </c>
      <c r="J825">
        <v>1084971.0981300001</v>
      </c>
      <c r="K825">
        <v>824</v>
      </c>
      <c r="L825">
        <v>139.43436888100001</v>
      </c>
      <c r="M825">
        <v>824</v>
      </c>
      <c r="N825">
        <v>7.5754435936300005E-4</v>
      </c>
      <c r="O825">
        <v>824</v>
      </c>
      <c r="P825">
        <v>1.9935504320399999</v>
      </c>
      <c r="Q825">
        <v>824</v>
      </c>
      <c r="R825">
        <v>0.34268886359900003</v>
      </c>
      <c r="S825">
        <v>824</v>
      </c>
      <c r="T825">
        <v>10.0647881076</v>
      </c>
      <c r="U825">
        <v>824</v>
      </c>
      <c r="V825">
        <v>0.14671034808899999</v>
      </c>
      <c r="W825">
        <v>824</v>
      </c>
      <c r="X825">
        <v>8.3877884349899998E-2</v>
      </c>
      <c r="Y825">
        <v>824</v>
      </c>
      <c r="Z825">
        <v>4.8286595071700003</v>
      </c>
      <c r="AA825">
        <v>824</v>
      </c>
      <c r="AB825">
        <v>0.52802605414600001</v>
      </c>
      <c r="AC825">
        <v>0</v>
      </c>
      <c r="AD825">
        <v>824</v>
      </c>
      <c r="AE825">
        <v>4011.4020350199999</v>
      </c>
      <c r="AF825">
        <v>824</v>
      </c>
      <c r="AG825">
        <v>5647.9619352</v>
      </c>
      <c r="AH825">
        <v>824</v>
      </c>
      <c r="AI825">
        <v>9.9082345439000008</v>
      </c>
      <c r="AJ825">
        <v>824</v>
      </c>
      <c r="AK825">
        <v>24.2936876353</v>
      </c>
      <c r="AL825">
        <v>824</v>
      </c>
      <c r="AM825">
        <v>5886.3156710000003</v>
      </c>
      <c r="AN825">
        <v>824</v>
      </c>
      <c r="AO825">
        <v>1.3249634395700001</v>
      </c>
      <c r="AP825">
        <v>824</v>
      </c>
      <c r="AQ825">
        <v>145.762310136</v>
      </c>
      <c r="AR825">
        <v>824</v>
      </c>
      <c r="AS825">
        <v>0.77487528284999996</v>
      </c>
      <c r="AT825">
        <v>824</v>
      </c>
      <c r="AU825">
        <v>0.224443918691</v>
      </c>
      <c r="AV825">
        <v>824</v>
      </c>
      <c r="AW825">
        <v>6.8079845940499997E-4</v>
      </c>
      <c r="AX825">
        <v>824</v>
      </c>
      <c r="AY825">
        <v>1084971.0981300001</v>
      </c>
      <c r="AZ825">
        <v>824</v>
      </c>
      <c r="BA825">
        <v>1.39972698431</v>
      </c>
      <c r="BB825">
        <v>824</v>
      </c>
      <c r="BC825">
        <v>156.46890225800001</v>
      </c>
      <c r="BD825">
        <v>824</v>
      </c>
      <c r="BE825">
        <v>8.5277876614499998E-4</v>
      </c>
      <c r="BF825">
        <v>824</v>
      </c>
      <c r="BG825">
        <v>0.59339994748299996</v>
      </c>
      <c r="BH825">
        <v>824</v>
      </c>
      <c r="BI825">
        <v>1.45718465072E-2</v>
      </c>
      <c r="BJ825">
        <v>0</v>
      </c>
    </row>
    <row r="826" spans="1:62" x14ac:dyDescent="0.3">
      <c r="A826">
        <v>825</v>
      </c>
      <c r="B826">
        <v>1.29106331609</v>
      </c>
      <c r="C826">
        <v>825</v>
      </c>
      <c r="D826">
        <v>124.31883487499999</v>
      </c>
      <c r="E826">
        <v>825</v>
      </c>
      <c r="F826">
        <v>0.55923676577199999</v>
      </c>
      <c r="G826">
        <v>825</v>
      </c>
      <c r="H826">
        <v>164.391188965</v>
      </c>
      <c r="I826">
        <v>825</v>
      </c>
      <c r="J826">
        <v>1439631.94178</v>
      </c>
      <c r="K826">
        <v>825</v>
      </c>
      <c r="L826">
        <v>145.32674045900001</v>
      </c>
      <c r="M826">
        <v>825</v>
      </c>
      <c r="N826">
        <v>7.5537242660699997E-4</v>
      </c>
      <c r="O826">
        <v>825</v>
      </c>
      <c r="P826">
        <v>1.1952561501400001</v>
      </c>
      <c r="Q826">
        <v>825</v>
      </c>
      <c r="R826">
        <v>1.2229922688599999</v>
      </c>
      <c r="S826">
        <v>825</v>
      </c>
      <c r="T826">
        <v>14.4470189861</v>
      </c>
      <c r="U826">
        <v>825</v>
      </c>
      <c r="V826">
        <v>4.0365804101500001E-2</v>
      </c>
      <c r="W826">
        <v>825</v>
      </c>
      <c r="X826">
        <v>0.25208021051200002</v>
      </c>
      <c r="Y826">
        <v>825</v>
      </c>
      <c r="Z826">
        <v>5.8305549018100002</v>
      </c>
      <c r="AA826">
        <v>825</v>
      </c>
      <c r="AB826">
        <v>0.80071066952100001</v>
      </c>
      <c r="AC826">
        <v>0</v>
      </c>
      <c r="AD826">
        <v>825</v>
      </c>
      <c r="AE826">
        <v>17789.499813300001</v>
      </c>
      <c r="AF826">
        <v>825</v>
      </c>
      <c r="AG826">
        <v>2648.8947543600002</v>
      </c>
      <c r="AH826">
        <v>825</v>
      </c>
      <c r="AI826">
        <v>6.8384772361700001</v>
      </c>
      <c r="AJ826">
        <v>825</v>
      </c>
      <c r="AK826">
        <v>149.11981601599999</v>
      </c>
      <c r="AL826">
        <v>825</v>
      </c>
      <c r="AM826">
        <v>19539.0388571</v>
      </c>
      <c r="AN826">
        <v>825</v>
      </c>
      <c r="AO826">
        <v>1.1550039754999999</v>
      </c>
      <c r="AP826">
        <v>825</v>
      </c>
      <c r="AQ826">
        <v>126.035273519</v>
      </c>
      <c r="AR826">
        <v>825</v>
      </c>
      <c r="AS826">
        <v>0.51764011457299997</v>
      </c>
      <c r="AT826">
        <v>825</v>
      </c>
      <c r="AU826">
        <v>0.481450335668</v>
      </c>
      <c r="AV826">
        <v>825</v>
      </c>
      <c r="AW826">
        <v>9.0954975908299996E-4</v>
      </c>
      <c r="AX826">
        <v>825</v>
      </c>
      <c r="AY826">
        <v>1439631.94178</v>
      </c>
      <c r="AZ826">
        <v>825</v>
      </c>
      <c r="BA826">
        <v>1.2566342720100001</v>
      </c>
      <c r="BB826">
        <v>825</v>
      </c>
      <c r="BC826">
        <v>127.05247431700001</v>
      </c>
      <c r="BD826">
        <v>825</v>
      </c>
      <c r="BE826">
        <v>1.4839637433500001E-3</v>
      </c>
      <c r="BF826">
        <v>825</v>
      </c>
      <c r="BG826">
        <v>1.07946483511</v>
      </c>
      <c r="BH826">
        <v>825</v>
      </c>
      <c r="BI826">
        <v>0.12205811422399999</v>
      </c>
      <c r="BJ826">
        <v>0</v>
      </c>
    </row>
    <row r="827" spans="1:62" x14ac:dyDescent="0.3">
      <c r="A827">
        <v>826</v>
      </c>
      <c r="B827">
        <v>1.97524913676</v>
      </c>
      <c r="C827">
        <v>826</v>
      </c>
      <c r="D827">
        <v>153.30892474300001</v>
      </c>
      <c r="E827">
        <v>826</v>
      </c>
      <c r="F827">
        <v>0.66640307321799996</v>
      </c>
      <c r="G827">
        <v>826</v>
      </c>
      <c r="H827">
        <v>151.15034462899999</v>
      </c>
      <c r="I827">
        <v>826</v>
      </c>
      <c r="J827">
        <v>1784956.17166</v>
      </c>
      <c r="K827">
        <v>826</v>
      </c>
      <c r="L827">
        <v>129.60675578499999</v>
      </c>
      <c r="M827">
        <v>826</v>
      </c>
      <c r="N827">
        <v>7.5581338349500001E-4</v>
      </c>
      <c r="O827">
        <v>826</v>
      </c>
      <c r="P827">
        <v>1.5724556833300001</v>
      </c>
      <c r="Q827">
        <v>826</v>
      </c>
      <c r="R827">
        <v>0.40394190698400001</v>
      </c>
      <c r="S827">
        <v>826</v>
      </c>
      <c r="T827">
        <v>12.619352941600001</v>
      </c>
      <c r="U827">
        <v>826</v>
      </c>
      <c r="V827">
        <v>5.3098366284300001E-2</v>
      </c>
      <c r="W827">
        <v>826</v>
      </c>
      <c r="X827">
        <v>0.30073350554200001</v>
      </c>
      <c r="Y827">
        <v>826</v>
      </c>
      <c r="Z827">
        <v>7.87332309552</v>
      </c>
      <c r="AA827">
        <v>826</v>
      </c>
      <c r="AB827">
        <v>0.80124362840499996</v>
      </c>
      <c r="AC827">
        <v>0</v>
      </c>
      <c r="AD827">
        <v>826</v>
      </c>
      <c r="AE827">
        <v>19500.578815500001</v>
      </c>
      <c r="AF827">
        <v>826</v>
      </c>
      <c r="AG827">
        <v>1832.7489283100001</v>
      </c>
      <c r="AH827">
        <v>826</v>
      </c>
      <c r="AI827">
        <v>4.8329874933400001</v>
      </c>
      <c r="AJ827">
        <v>826</v>
      </c>
      <c r="AK827">
        <v>105.390086986</v>
      </c>
      <c r="AL827">
        <v>826</v>
      </c>
      <c r="AM827">
        <v>20632.913017700001</v>
      </c>
      <c r="AN827">
        <v>826</v>
      </c>
      <c r="AO827">
        <v>1.79884958655</v>
      </c>
      <c r="AP827">
        <v>826</v>
      </c>
      <c r="AQ827">
        <v>131.088353044</v>
      </c>
      <c r="AR827">
        <v>826</v>
      </c>
      <c r="AS827">
        <v>0.659895917991</v>
      </c>
      <c r="AT827">
        <v>826</v>
      </c>
      <c r="AU827">
        <v>0.33915990618199998</v>
      </c>
      <c r="AV827">
        <v>826</v>
      </c>
      <c r="AW827">
        <v>9.4417582728499995E-4</v>
      </c>
      <c r="AX827">
        <v>826</v>
      </c>
      <c r="AY827">
        <v>1784956.17166</v>
      </c>
      <c r="AZ827">
        <v>826</v>
      </c>
      <c r="BA827">
        <v>1.9406652228600001</v>
      </c>
      <c r="BB827">
        <v>826</v>
      </c>
      <c r="BC827">
        <v>122.720641667</v>
      </c>
      <c r="BD827">
        <v>826</v>
      </c>
      <c r="BE827">
        <v>1.48835083093E-3</v>
      </c>
      <c r="BF827">
        <v>826</v>
      </c>
      <c r="BG827">
        <v>1.22419112559</v>
      </c>
      <c r="BH827">
        <v>826</v>
      </c>
      <c r="BI827">
        <v>0.116364915954</v>
      </c>
      <c r="BJ827">
        <v>0</v>
      </c>
    </row>
    <row r="828" spans="1:62" x14ac:dyDescent="0.3">
      <c r="A828">
        <v>827</v>
      </c>
      <c r="B828">
        <v>1.4779801133299999</v>
      </c>
      <c r="C828">
        <v>827</v>
      </c>
      <c r="D828">
        <v>131.893963566</v>
      </c>
      <c r="E828">
        <v>827</v>
      </c>
      <c r="F828">
        <v>0.77131537404700001</v>
      </c>
      <c r="G828">
        <v>827</v>
      </c>
      <c r="H828">
        <v>174.91564024100001</v>
      </c>
      <c r="I828">
        <v>827</v>
      </c>
      <c r="J828">
        <v>1100156.77908</v>
      </c>
      <c r="K828">
        <v>827</v>
      </c>
      <c r="L828">
        <v>142.278018936</v>
      </c>
      <c r="M828">
        <v>827</v>
      </c>
      <c r="N828">
        <v>7.5681619709000003E-4</v>
      </c>
      <c r="O828">
        <v>827</v>
      </c>
      <c r="P828">
        <v>1.95026843637</v>
      </c>
      <c r="Q828">
        <v>827</v>
      </c>
      <c r="R828">
        <v>1.1776009758999999</v>
      </c>
      <c r="S828">
        <v>827</v>
      </c>
      <c r="T828">
        <v>6.2067187969599997</v>
      </c>
      <c r="U828">
        <v>827</v>
      </c>
      <c r="V828">
        <v>0.118326324111</v>
      </c>
      <c r="W828">
        <v>827</v>
      </c>
      <c r="X828">
        <v>0.36211801820900003</v>
      </c>
      <c r="Y828">
        <v>827</v>
      </c>
      <c r="Z828">
        <v>6.0836574608499996</v>
      </c>
      <c r="AA828">
        <v>827</v>
      </c>
      <c r="AB828">
        <v>0.54275322828999994</v>
      </c>
      <c r="AC828">
        <v>0</v>
      </c>
      <c r="AD828">
        <v>827</v>
      </c>
      <c r="AE828">
        <v>2423.39537827</v>
      </c>
      <c r="AF828">
        <v>827</v>
      </c>
      <c r="AG828">
        <v>1007.99772196</v>
      </c>
      <c r="AH828">
        <v>827</v>
      </c>
      <c r="AI828">
        <v>8.8610684173899994</v>
      </c>
      <c r="AJ828">
        <v>827</v>
      </c>
      <c r="AK828">
        <v>77.668914152599996</v>
      </c>
      <c r="AL828">
        <v>827</v>
      </c>
      <c r="AM828">
        <v>3592.64573905</v>
      </c>
      <c r="AN828">
        <v>827</v>
      </c>
      <c r="AO828">
        <v>1.3334437834299999</v>
      </c>
      <c r="AP828">
        <v>827</v>
      </c>
      <c r="AQ828">
        <v>106.993812139</v>
      </c>
      <c r="AR828">
        <v>827</v>
      </c>
      <c r="AS828">
        <v>0.60933903232200004</v>
      </c>
      <c r="AT828">
        <v>827</v>
      </c>
      <c r="AU828">
        <v>0.38998709817400001</v>
      </c>
      <c r="AV828">
        <v>827</v>
      </c>
      <c r="AW828">
        <v>6.7386950445599998E-4</v>
      </c>
      <c r="AX828">
        <v>827</v>
      </c>
      <c r="AY828">
        <v>1100156.77908</v>
      </c>
      <c r="AZ828">
        <v>827</v>
      </c>
      <c r="BA828">
        <v>1.4435239847900001</v>
      </c>
      <c r="BB828">
        <v>827</v>
      </c>
      <c r="BC828">
        <v>101.716113229</v>
      </c>
      <c r="BD828">
        <v>827</v>
      </c>
      <c r="BE828">
        <v>8.5097696161599997E-4</v>
      </c>
      <c r="BF828">
        <v>827</v>
      </c>
      <c r="BG828">
        <v>1.6593637552</v>
      </c>
      <c r="BH828">
        <v>827</v>
      </c>
      <c r="BI828">
        <v>0.40551393968999999</v>
      </c>
      <c r="BJ828">
        <v>0</v>
      </c>
    </row>
    <row r="829" spans="1:62" x14ac:dyDescent="0.3">
      <c r="A829">
        <v>828</v>
      </c>
      <c r="B829">
        <v>1.2943160176499999</v>
      </c>
      <c r="C829">
        <v>828</v>
      </c>
      <c r="D829">
        <v>165.05993759699999</v>
      </c>
      <c r="E829">
        <v>828</v>
      </c>
      <c r="F829">
        <v>0.86802337510399996</v>
      </c>
      <c r="G829">
        <v>828</v>
      </c>
      <c r="H829">
        <v>159.835980412</v>
      </c>
      <c r="I829">
        <v>828</v>
      </c>
      <c r="J829">
        <v>1801325.2374700001</v>
      </c>
      <c r="K829">
        <v>828</v>
      </c>
      <c r="L829">
        <v>120.329011167</v>
      </c>
      <c r="M829">
        <v>828</v>
      </c>
      <c r="N829">
        <v>7.5278893245899999E-4</v>
      </c>
      <c r="O829">
        <v>828</v>
      </c>
      <c r="P829">
        <v>1.2280592606</v>
      </c>
      <c r="Q829">
        <v>828</v>
      </c>
      <c r="R829">
        <v>0.44361402203900002</v>
      </c>
      <c r="S829">
        <v>828</v>
      </c>
      <c r="T829">
        <v>11.352945716300001</v>
      </c>
      <c r="U829">
        <v>828</v>
      </c>
      <c r="V829">
        <v>5.7092946260700002E-2</v>
      </c>
      <c r="W829">
        <v>828</v>
      </c>
      <c r="X829">
        <v>0.37410366013899998</v>
      </c>
      <c r="Y829">
        <v>828</v>
      </c>
      <c r="Z829">
        <v>8.8031268443599995</v>
      </c>
      <c r="AA829">
        <v>828</v>
      </c>
      <c r="AB829">
        <v>0.68999346237799997</v>
      </c>
      <c r="AC829">
        <v>0</v>
      </c>
      <c r="AD829">
        <v>828</v>
      </c>
      <c r="AE829">
        <v>8597.0827229700008</v>
      </c>
      <c r="AF829">
        <v>828</v>
      </c>
      <c r="AG829">
        <v>1428.0733134699999</v>
      </c>
      <c r="AH829">
        <v>828</v>
      </c>
      <c r="AI829">
        <v>6.0855616925199998</v>
      </c>
      <c r="AJ829">
        <v>828</v>
      </c>
      <c r="AK829">
        <v>128.04154452</v>
      </c>
      <c r="AL829">
        <v>828</v>
      </c>
      <c r="AM829">
        <v>9330.5742676299997</v>
      </c>
      <c r="AN829">
        <v>828</v>
      </c>
      <c r="AO829">
        <v>1.09511099807</v>
      </c>
      <c r="AP829">
        <v>828</v>
      </c>
      <c r="AQ829">
        <v>137.87105804699999</v>
      </c>
      <c r="AR829">
        <v>828</v>
      </c>
      <c r="AS829">
        <v>0.80168367509399996</v>
      </c>
      <c r="AT829">
        <v>828</v>
      </c>
      <c r="AU829">
        <v>0.197395856993</v>
      </c>
      <c r="AV829">
        <v>828</v>
      </c>
      <c r="AW829">
        <v>9.2046791359299998E-4</v>
      </c>
      <c r="AX829">
        <v>828</v>
      </c>
      <c r="AY829">
        <v>1801325.2374700001</v>
      </c>
      <c r="AZ829">
        <v>828</v>
      </c>
      <c r="BA829">
        <v>1.2596382077499999</v>
      </c>
      <c r="BB829">
        <v>828</v>
      </c>
      <c r="BC829">
        <v>125.83464421799999</v>
      </c>
      <c r="BD829">
        <v>828</v>
      </c>
      <c r="BE829">
        <v>1.1859642350200001E-3</v>
      </c>
      <c r="BF829">
        <v>828</v>
      </c>
      <c r="BG829">
        <v>1.21779981517</v>
      </c>
      <c r="BH829">
        <v>828</v>
      </c>
      <c r="BI829">
        <v>4.5811609131300002E-2</v>
      </c>
      <c r="BJ829">
        <v>0</v>
      </c>
    </row>
    <row r="830" spans="1:62" x14ac:dyDescent="0.3">
      <c r="A830">
        <v>829</v>
      </c>
      <c r="B830">
        <v>1.7185851730899999</v>
      </c>
      <c r="C830">
        <v>829</v>
      </c>
      <c r="D830">
        <v>149.431591024</v>
      </c>
      <c r="E830">
        <v>829</v>
      </c>
      <c r="F830">
        <v>0.81848263827199996</v>
      </c>
      <c r="G830">
        <v>829</v>
      </c>
      <c r="H830">
        <v>163.30380866799999</v>
      </c>
      <c r="I830">
        <v>829</v>
      </c>
      <c r="J830">
        <v>1999062.0457299999</v>
      </c>
      <c r="K830">
        <v>829</v>
      </c>
      <c r="L830">
        <v>124.538363539</v>
      </c>
      <c r="M830">
        <v>829</v>
      </c>
      <c r="N830">
        <v>7.5198995738000004E-4</v>
      </c>
      <c r="O830">
        <v>829</v>
      </c>
      <c r="P830">
        <v>1.3887188352299999</v>
      </c>
      <c r="Q830">
        <v>829</v>
      </c>
      <c r="R830">
        <v>0.88308370508800005</v>
      </c>
      <c r="S830">
        <v>829</v>
      </c>
      <c r="T830">
        <v>11.983704577099999</v>
      </c>
      <c r="U830">
        <v>829</v>
      </c>
      <c r="V830">
        <v>6.3065873497599997E-2</v>
      </c>
      <c r="W830">
        <v>829</v>
      </c>
      <c r="X830">
        <v>0.168310711956</v>
      </c>
      <c r="Y830">
        <v>829</v>
      </c>
      <c r="Z830">
        <v>6.9082915793900002</v>
      </c>
      <c r="AA830">
        <v>829</v>
      </c>
      <c r="AB830">
        <v>0.42043938388199997</v>
      </c>
      <c r="AC830">
        <v>0</v>
      </c>
      <c r="AD830">
        <v>829</v>
      </c>
      <c r="AE830">
        <v>7735.5547268700002</v>
      </c>
      <c r="AF830">
        <v>829</v>
      </c>
      <c r="AG830">
        <v>4738.9130579900002</v>
      </c>
      <c r="AH830">
        <v>829</v>
      </c>
      <c r="AI830">
        <v>6.6523838162200004</v>
      </c>
      <c r="AJ830">
        <v>829</v>
      </c>
      <c r="AK830">
        <v>88.017935523000006</v>
      </c>
      <c r="AL830">
        <v>829</v>
      </c>
      <c r="AM830">
        <v>9927.2582185800002</v>
      </c>
      <c r="AN830">
        <v>829</v>
      </c>
      <c r="AO830">
        <v>1.55956026795</v>
      </c>
      <c r="AP830">
        <v>829</v>
      </c>
      <c r="AQ830">
        <v>128.21702575800001</v>
      </c>
      <c r="AR830">
        <v>829</v>
      </c>
      <c r="AS830">
        <v>0.68959395290799996</v>
      </c>
      <c r="AT830">
        <v>829</v>
      </c>
      <c r="AU830">
        <v>0.30962760185299998</v>
      </c>
      <c r="AV830">
        <v>829</v>
      </c>
      <c r="AW830">
        <v>7.7844523934100004E-4</v>
      </c>
      <c r="AX830">
        <v>829</v>
      </c>
      <c r="AY830">
        <v>1999062.0457299999</v>
      </c>
      <c r="AZ830">
        <v>829</v>
      </c>
      <c r="BA830">
        <v>1.6840807773799999</v>
      </c>
      <c r="BB830">
        <v>829</v>
      </c>
      <c r="BC830">
        <v>129.43348374999999</v>
      </c>
      <c r="BD830">
        <v>829</v>
      </c>
      <c r="BE830">
        <v>1.21568819878E-3</v>
      </c>
      <c r="BF830">
        <v>829</v>
      </c>
      <c r="BG830">
        <v>1.1309544712799999</v>
      </c>
      <c r="BH830">
        <v>829</v>
      </c>
      <c r="BI830">
        <v>4.3554756144100003E-2</v>
      </c>
      <c r="BJ830">
        <v>0</v>
      </c>
    </row>
    <row r="831" spans="1:62" x14ac:dyDescent="0.3">
      <c r="A831">
        <v>830</v>
      </c>
      <c r="B831">
        <v>1.1825464645699999</v>
      </c>
      <c r="C831">
        <v>830</v>
      </c>
      <c r="D831">
        <v>165.972081307</v>
      </c>
      <c r="E831">
        <v>830</v>
      </c>
      <c r="F831">
        <v>0.67138803021600002</v>
      </c>
      <c r="G831">
        <v>830</v>
      </c>
      <c r="H831">
        <v>155.23150328200001</v>
      </c>
      <c r="I831">
        <v>830</v>
      </c>
      <c r="J831">
        <v>1980601.9910500001</v>
      </c>
      <c r="K831">
        <v>830</v>
      </c>
      <c r="L831">
        <v>143.496511317</v>
      </c>
      <c r="M831">
        <v>830</v>
      </c>
      <c r="N831">
        <v>7.5723923391600001E-4</v>
      </c>
      <c r="O831">
        <v>830</v>
      </c>
      <c r="P831">
        <v>1.130859592</v>
      </c>
      <c r="Q831">
        <v>830</v>
      </c>
      <c r="R831">
        <v>1.2024240747199999</v>
      </c>
      <c r="S831">
        <v>830</v>
      </c>
      <c r="T831">
        <v>4.3983221879199998</v>
      </c>
      <c r="U831">
        <v>830</v>
      </c>
      <c r="V831">
        <v>0.114245811286</v>
      </c>
      <c r="W831">
        <v>830</v>
      </c>
      <c r="X831">
        <v>0.195403317844</v>
      </c>
      <c r="Y831">
        <v>830</v>
      </c>
      <c r="Z831">
        <v>8.46193072218</v>
      </c>
      <c r="AA831">
        <v>830</v>
      </c>
      <c r="AB831">
        <v>0.53963236934400005</v>
      </c>
      <c r="AC831">
        <v>0</v>
      </c>
      <c r="AD831">
        <v>830</v>
      </c>
      <c r="AE831">
        <v>831.486943333</v>
      </c>
      <c r="AF831">
        <v>830</v>
      </c>
      <c r="AG831">
        <v>1009.24666858</v>
      </c>
      <c r="AH831">
        <v>830</v>
      </c>
      <c r="AI831">
        <v>5.3929700844599999</v>
      </c>
      <c r="AJ831">
        <v>830</v>
      </c>
      <c r="AK831">
        <v>69.267501189000001</v>
      </c>
      <c r="AL831">
        <v>830</v>
      </c>
      <c r="AM831">
        <v>2374.1212820800001</v>
      </c>
      <c r="AN831">
        <v>830</v>
      </c>
      <c r="AO831">
        <v>0.98938546873300004</v>
      </c>
      <c r="AP831">
        <v>830</v>
      </c>
      <c r="AQ831">
        <v>117.585818238</v>
      </c>
      <c r="AR831">
        <v>830</v>
      </c>
      <c r="AS831">
        <v>0.19752701787499999</v>
      </c>
      <c r="AT831">
        <v>830</v>
      </c>
      <c r="AU831">
        <v>0.802123102659</v>
      </c>
      <c r="AV831">
        <v>830</v>
      </c>
      <c r="AW831">
        <v>3.4987946627499999E-4</v>
      </c>
      <c r="AX831">
        <v>830</v>
      </c>
      <c r="AY831">
        <v>1980601.9910500001</v>
      </c>
      <c r="AZ831">
        <v>830</v>
      </c>
      <c r="BA831">
        <v>1.14792983533</v>
      </c>
      <c r="BB831">
        <v>830</v>
      </c>
      <c r="BC831">
        <v>115.652363476</v>
      </c>
      <c r="BD831">
        <v>830</v>
      </c>
      <c r="BE831">
        <v>7.8802862426599998E-4</v>
      </c>
      <c r="BF831">
        <v>830</v>
      </c>
      <c r="BG831">
        <v>1.17591473331</v>
      </c>
      <c r="BH831">
        <v>830</v>
      </c>
      <c r="BI831">
        <v>0.37843590760899998</v>
      </c>
      <c r="BJ831">
        <v>0</v>
      </c>
    </row>
    <row r="832" spans="1:62" x14ac:dyDescent="0.3">
      <c r="A832">
        <v>831</v>
      </c>
      <c r="B832">
        <v>1.8580334242200001</v>
      </c>
      <c r="C832">
        <v>831</v>
      </c>
      <c r="D832">
        <v>140.43438004399999</v>
      </c>
      <c r="E832">
        <v>831</v>
      </c>
      <c r="F832">
        <v>0.819710686149</v>
      </c>
      <c r="G832">
        <v>831</v>
      </c>
      <c r="H832">
        <v>157.75394992</v>
      </c>
      <c r="I832">
        <v>831</v>
      </c>
      <c r="J832">
        <v>1807966.37311</v>
      </c>
      <c r="K832">
        <v>831</v>
      </c>
      <c r="L832">
        <v>132.29993291</v>
      </c>
      <c r="M832">
        <v>831</v>
      </c>
      <c r="N832">
        <v>7.5143043828600003E-4</v>
      </c>
      <c r="O832">
        <v>831</v>
      </c>
      <c r="P832">
        <v>0.97535708457600001</v>
      </c>
      <c r="Q832">
        <v>831</v>
      </c>
      <c r="R832">
        <v>0.94713542279200003</v>
      </c>
      <c r="S832">
        <v>831</v>
      </c>
      <c r="T832">
        <v>5.2338741032099998</v>
      </c>
      <c r="U832">
        <v>831</v>
      </c>
      <c r="V832">
        <v>1.78075214972E-2</v>
      </c>
      <c r="W832">
        <v>831</v>
      </c>
      <c r="X832">
        <v>9.8927699248800002E-2</v>
      </c>
      <c r="Y832">
        <v>831</v>
      </c>
      <c r="Z832">
        <v>3.0840405353499998</v>
      </c>
      <c r="AA832">
        <v>831</v>
      </c>
      <c r="AB832">
        <v>0.95734819699999996</v>
      </c>
      <c r="AC832">
        <v>0</v>
      </c>
      <c r="AD832">
        <v>831</v>
      </c>
      <c r="AE832">
        <v>3877.6880246400001</v>
      </c>
      <c r="AF832">
        <v>831</v>
      </c>
      <c r="AG832">
        <v>497.48558939399999</v>
      </c>
      <c r="AH832">
        <v>831</v>
      </c>
      <c r="AI832">
        <v>5.7641378330200004</v>
      </c>
      <c r="AJ832">
        <v>831</v>
      </c>
      <c r="AK832">
        <v>288.01097543200001</v>
      </c>
      <c r="AL832">
        <v>831</v>
      </c>
      <c r="AM832">
        <v>4789.8286440600004</v>
      </c>
      <c r="AN832">
        <v>831</v>
      </c>
      <c r="AO832">
        <v>1.7767406914699999</v>
      </c>
      <c r="AP832">
        <v>831</v>
      </c>
      <c r="AQ832">
        <v>129.233758962</v>
      </c>
      <c r="AR832">
        <v>831</v>
      </c>
      <c r="AS832">
        <v>0.55912654025700004</v>
      </c>
      <c r="AT832">
        <v>831</v>
      </c>
      <c r="AU832">
        <v>0.44006470132999997</v>
      </c>
      <c r="AV832">
        <v>831</v>
      </c>
      <c r="AW832">
        <v>8.0875841252300005E-4</v>
      </c>
      <c r="AX832">
        <v>831</v>
      </c>
      <c r="AY832">
        <v>1807966.37311</v>
      </c>
      <c r="AZ832">
        <v>831</v>
      </c>
      <c r="BA832">
        <v>1.8238444278199999</v>
      </c>
      <c r="BB832">
        <v>831</v>
      </c>
      <c r="BC832">
        <v>120.205844951</v>
      </c>
      <c r="BD832">
        <v>831</v>
      </c>
      <c r="BE832">
        <v>7.9335914929999998E-4</v>
      </c>
      <c r="BF832">
        <v>831</v>
      </c>
      <c r="BG832">
        <v>1.25212450399</v>
      </c>
      <c r="BH832">
        <v>831</v>
      </c>
      <c r="BI832">
        <v>0.16577220758</v>
      </c>
      <c r="BJ832">
        <v>0</v>
      </c>
    </row>
    <row r="833" spans="1:62" x14ac:dyDescent="0.3">
      <c r="A833">
        <v>832</v>
      </c>
      <c r="B833">
        <v>1.9463058064400001</v>
      </c>
      <c r="C833">
        <v>832</v>
      </c>
      <c r="D833">
        <v>169.788332908</v>
      </c>
      <c r="E833">
        <v>832</v>
      </c>
      <c r="F833">
        <v>0.78282672045299995</v>
      </c>
      <c r="G833">
        <v>832</v>
      </c>
      <c r="H833">
        <v>179.93043242499999</v>
      </c>
      <c r="I833">
        <v>832</v>
      </c>
      <c r="J833">
        <v>1790127.2836199999</v>
      </c>
      <c r="K833">
        <v>832</v>
      </c>
      <c r="L833">
        <v>131.09014562300001</v>
      </c>
      <c r="M833">
        <v>832</v>
      </c>
      <c r="N833">
        <v>7.5097018697399998E-4</v>
      </c>
      <c r="O833">
        <v>832</v>
      </c>
      <c r="P833">
        <v>1.4389914500800001</v>
      </c>
      <c r="Q833">
        <v>832</v>
      </c>
      <c r="R833">
        <v>0.86264526978800005</v>
      </c>
      <c r="S833">
        <v>832</v>
      </c>
      <c r="T833">
        <v>5.2735294806399997</v>
      </c>
      <c r="U833">
        <v>832</v>
      </c>
      <c r="V833">
        <v>2.82541852963E-2</v>
      </c>
      <c r="W833">
        <v>832</v>
      </c>
      <c r="X833">
        <v>8.6490758018700001E-2</v>
      </c>
      <c r="Y833">
        <v>832</v>
      </c>
      <c r="Z833">
        <v>7.7129840958799996</v>
      </c>
      <c r="AA833">
        <v>832</v>
      </c>
      <c r="AB833">
        <v>0.74063016280500005</v>
      </c>
      <c r="AC833">
        <v>0</v>
      </c>
      <c r="AD833">
        <v>832</v>
      </c>
      <c r="AE833">
        <v>2890.5099597399999</v>
      </c>
      <c r="AF833">
        <v>832</v>
      </c>
      <c r="AG833">
        <v>3329.02672936</v>
      </c>
      <c r="AH833">
        <v>832</v>
      </c>
      <c r="AI833">
        <v>9.9770764875900007</v>
      </c>
      <c r="AJ833">
        <v>832</v>
      </c>
      <c r="AK833">
        <v>516.35333492799998</v>
      </c>
      <c r="AL833">
        <v>832</v>
      </c>
      <c r="AM833">
        <v>4678.2973603299997</v>
      </c>
      <c r="AN833">
        <v>832</v>
      </c>
      <c r="AO833">
        <v>1.7782997996600001</v>
      </c>
      <c r="AP833">
        <v>832</v>
      </c>
      <c r="AQ833">
        <v>130.09021099200001</v>
      </c>
      <c r="AR833">
        <v>832</v>
      </c>
      <c r="AS833">
        <v>0.56944601557800001</v>
      </c>
      <c r="AT833">
        <v>832</v>
      </c>
      <c r="AU833">
        <v>0.42993674654399999</v>
      </c>
      <c r="AV833">
        <v>832</v>
      </c>
      <c r="AW833">
        <v>6.1723787843999997E-4</v>
      </c>
      <c r="AX833">
        <v>832</v>
      </c>
      <c r="AY833">
        <v>1790127.2836199999</v>
      </c>
      <c r="AZ833">
        <v>832</v>
      </c>
      <c r="BA833">
        <v>1.91182395245</v>
      </c>
      <c r="BB833">
        <v>832</v>
      </c>
      <c r="BC833">
        <v>124.226025389</v>
      </c>
      <c r="BD833">
        <v>832</v>
      </c>
      <c r="BE833">
        <v>8.8169931955299995E-4</v>
      </c>
      <c r="BF833">
        <v>832</v>
      </c>
      <c r="BG833">
        <v>1.2147038339</v>
      </c>
      <c r="BH833">
        <v>832</v>
      </c>
      <c r="BI833">
        <v>8.7978531977700003E-2</v>
      </c>
      <c r="BJ833">
        <v>0</v>
      </c>
    </row>
    <row r="834" spans="1:62" x14ac:dyDescent="0.3">
      <c r="A834">
        <v>833</v>
      </c>
      <c r="B834">
        <v>1.7298366898199999</v>
      </c>
      <c r="C834">
        <v>833</v>
      </c>
      <c r="D834">
        <v>163.68635839300001</v>
      </c>
      <c r="E834">
        <v>833</v>
      </c>
      <c r="F834">
        <v>0.59881323308300005</v>
      </c>
      <c r="G834">
        <v>833</v>
      </c>
      <c r="H834">
        <v>156.455280313</v>
      </c>
      <c r="I834">
        <v>833</v>
      </c>
      <c r="J834">
        <v>1326444.7032999999</v>
      </c>
      <c r="K834">
        <v>833</v>
      </c>
      <c r="L834">
        <v>136.84681467999999</v>
      </c>
      <c r="M834">
        <v>833</v>
      </c>
      <c r="N834">
        <v>7.5103843597700004E-4</v>
      </c>
      <c r="O834">
        <v>833</v>
      </c>
      <c r="P834">
        <v>0.96456076163899995</v>
      </c>
      <c r="Q834">
        <v>833</v>
      </c>
      <c r="R834">
        <v>0.312960500217</v>
      </c>
      <c r="S834">
        <v>833</v>
      </c>
      <c r="T834">
        <v>12.634121994599999</v>
      </c>
      <c r="U834">
        <v>833</v>
      </c>
      <c r="V834">
        <v>0.106059582774</v>
      </c>
      <c r="W834">
        <v>833</v>
      </c>
      <c r="X834">
        <v>0.15232171892800001</v>
      </c>
      <c r="Y834">
        <v>833</v>
      </c>
      <c r="Z834">
        <v>1.8989151471400001</v>
      </c>
      <c r="AA834">
        <v>833</v>
      </c>
      <c r="AB834">
        <v>0.50423709174499998</v>
      </c>
      <c r="AC834">
        <v>0</v>
      </c>
      <c r="AD834">
        <v>833</v>
      </c>
      <c r="AE834">
        <v>9260.8678830699992</v>
      </c>
      <c r="AF834">
        <v>833</v>
      </c>
      <c r="AG834">
        <v>972.47694767300004</v>
      </c>
      <c r="AH834">
        <v>833</v>
      </c>
      <c r="AI834">
        <v>5.5705886795800001</v>
      </c>
      <c r="AJ834">
        <v>833</v>
      </c>
      <c r="AK834">
        <v>6.5914766825699997</v>
      </c>
      <c r="AL834">
        <v>833</v>
      </c>
      <c r="AM834">
        <v>9766.1192207299991</v>
      </c>
      <c r="AN834">
        <v>833</v>
      </c>
      <c r="AO834">
        <v>1.6674312871700001</v>
      </c>
      <c r="AP834">
        <v>833</v>
      </c>
      <c r="AQ834">
        <v>141.00138528700001</v>
      </c>
      <c r="AR834">
        <v>833</v>
      </c>
      <c r="AS834">
        <v>0.58479938963699996</v>
      </c>
      <c r="AT834">
        <v>833</v>
      </c>
      <c r="AU834">
        <v>0.41425329280000001</v>
      </c>
      <c r="AV834">
        <v>833</v>
      </c>
      <c r="AW834">
        <v>9.4731756368100003E-4</v>
      </c>
      <c r="AX834">
        <v>833</v>
      </c>
      <c r="AY834">
        <v>1326444.7032999999</v>
      </c>
      <c r="AZ834">
        <v>833</v>
      </c>
      <c r="BA834">
        <v>1.6957129038700001</v>
      </c>
      <c r="BB834">
        <v>833</v>
      </c>
      <c r="BC834">
        <v>139.41031279399999</v>
      </c>
      <c r="BD834">
        <v>833</v>
      </c>
      <c r="BE834">
        <v>9.9175842917899998E-4</v>
      </c>
      <c r="BF834">
        <v>833</v>
      </c>
      <c r="BG834">
        <v>0.83940694064900001</v>
      </c>
      <c r="BH834">
        <v>833</v>
      </c>
      <c r="BI834">
        <v>5.6726435289200003E-2</v>
      </c>
      <c r="BJ834">
        <v>0</v>
      </c>
    </row>
    <row r="835" spans="1:62" x14ac:dyDescent="0.3">
      <c r="A835">
        <v>834</v>
      </c>
      <c r="B835">
        <v>1.43583377112</v>
      </c>
      <c r="C835">
        <v>834</v>
      </c>
      <c r="D835">
        <v>155.211341355</v>
      </c>
      <c r="E835">
        <v>834</v>
      </c>
      <c r="F835">
        <v>0.51632947780600003</v>
      </c>
      <c r="G835">
        <v>834</v>
      </c>
      <c r="H835">
        <v>157.36481097999999</v>
      </c>
      <c r="I835">
        <v>834</v>
      </c>
      <c r="J835">
        <v>1496580.8179200001</v>
      </c>
      <c r="K835">
        <v>834</v>
      </c>
      <c r="L835">
        <v>132.338791472</v>
      </c>
      <c r="M835">
        <v>834</v>
      </c>
      <c r="N835">
        <v>7.5440295529399998E-4</v>
      </c>
      <c r="O835">
        <v>834</v>
      </c>
      <c r="P835">
        <v>1.3013838338699999</v>
      </c>
      <c r="Q835">
        <v>834</v>
      </c>
      <c r="R835">
        <v>1.2826685071699999</v>
      </c>
      <c r="S835">
        <v>834</v>
      </c>
      <c r="T835">
        <v>5.0708696253300003</v>
      </c>
      <c r="U835">
        <v>834</v>
      </c>
      <c r="V835">
        <v>0.112595994762</v>
      </c>
      <c r="W835">
        <v>834</v>
      </c>
      <c r="X835">
        <v>0.310129120403</v>
      </c>
      <c r="Y835">
        <v>834</v>
      </c>
      <c r="Z835">
        <v>4.28936432268</v>
      </c>
      <c r="AA835">
        <v>834</v>
      </c>
      <c r="AB835">
        <v>0.91679243473000005</v>
      </c>
      <c r="AC835">
        <v>0</v>
      </c>
      <c r="AD835">
        <v>834</v>
      </c>
      <c r="AE835">
        <v>2488.3335680599998</v>
      </c>
      <c r="AF835">
        <v>834</v>
      </c>
      <c r="AG835">
        <v>444.75412671499998</v>
      </c>
      <c r="AH835">
        <v>834</v>
      </c>
      <c r="AI835">
        <v>5.70558932417</v>
      </c>
      <c r="AJ835">
        <v>834</v>
      </c>
      <c r="AK835">
        <v>44.134496276500002</v>
      </c>
      <c r="AL835">
        <v>834</v>
      </c>
      <c r="AM835">
        <v>3453.11454908</v>
      </c>
      <c r="AN835">
        <v>834</v>
      </c>
      <c r="AO835">
        <v>1.3294419613599999</v>
      </c>
      <c r="AP835">
        <v>834</v>
      </c>
      <c r="AQ835">
        <v>121.333101552</v>
      </c>
      <c r="AR835">
        <v>834</v>
      </c>
      <c r="AS835">
        <v>0.337038155831</v>
      </c>
      <c r="AT835">
        <v>834</v>
      </c>
      <c r="AU835">
        <v>0.66224195848699996</v>
      </c>
      <c r="AV835">
        <v>834</v>
      </c>
      <c r="AW835">
        <v>7.19885681464E-4</v>
      </c>
      <c r="AX835">
        <v>834</v>
      </c>
      <c r="AY835">
        <v>1496580.8179200001</v>
      </c>
      <c r="AZ835">
        <v>834</v>
      </c>
      <c r="BA835">
        <v>1.4015388660899999</v>
      </c>
      <c r="BB835">
        <v>834</v>
      </c>
      <c r="BC835">
        <v>107.92163689</v>
      </c>
      <c r="BD835">
        <v>834</v>
      </c>
      <c r="BE835">
        <v>7.8902961629699999E-4</v>
      </c>
      <c r="BF835">
        <v>834</v>
      </c>
      <c r="BG835">
        <v>1.3821791970499999</v>
      </c>
      <c r="BH835">
        <v>834</v>
      </c>
      <c r="BI835">
        <v>0.55714710402599998</v>
      </c>
      <c r="BJ835">
        <v>0</v>
      </c>
    </row>
    <row r="836" spans="1:62" x14ac:dyDescent="0.3">
      <c r="A836">
        <v>835</v>
      </c>
      <c r="B836">
        <v>1.5991935122700001</v>
      </c>
      <c r="C836">
        <v>835</v>
      </c>
      <c r="D836">
        <v>145.59895373699999</v>
      </c>
      <c r="E836">
        <v>835</v>
      </c>
      <c r="F836">
        <v>0.65798294026500004</v>
      </c>
      <c r="G836">
        <v>835</v>
      </c>
      <c r="H836">
        <v>170.53734082700001</v>
      </c>
      <c r="I836">
        <v>835</v>
      </c>
      <c r="J836">
        <v>1577717.0769400001</v>
      </c>
      <c r="K836">
        <v>835</v>
      </c>
      <c r="L836">
        <v>130.19143078100001</v>
      </c>
      <c r="M836">
        <v>835</v>
      </c>
      <c r="N836">
        <v>7.5265644334200003E-4</v>
      </c>
      <c r="O836">
        <v>835</v>
      </c>
      <c r="P836">
        <v>1.14438868266</v>
      </c>
      <c r="Q836">
        <v>835</v>
      </c>
      <c r="R836">
        <v>1.0300585504499999</v>
      </c>
      <c r="S836">
        <v>835</v>
      </c>
      <c r="T836">
        <v>5.8120530155600001</v>
      </c>
      <c r="U836">
        <v>835</v>
      </c>
      <c r="V836">
        <v>0.113803774706</v>
      </c>
      <c r="W836">
        <v>835</v>
      </c>
      <c r="X836">
        <v>0.48520068892200002</v>
      </c>
      <c r="Y836">
        <v>835</v>
      </c>
      <c r="Z836">
        <v>5.1571677749999996</v>
      </c>
      <c r="AA836">
        <v>835</v>
      </c>
      <c r="AB836">
        <v>0.85271907199999997</v>
      </c>
      <c r="AC836">
        <v>0</v>
      </c>
      <c r="AD836">
        <v>835</v>
      </c>
      <c r="AE836">
        <v>3573.1691022099999</v>
      </c>
      <c r="AF836">
        <v>835</v>
      </c>
      <c r="AG836">
        <v>412.25678347100001</v>
      </c>
      <c r="AH836">
        <v>835</v>
      </c>
      <c r="AI836">
        <v>7.9692492397499999</v>
      </c>
      <c r="AJ836">
        <v>835</v>
      </c>
      <c r="AK836">
        <v>61.134956372600001</v>
      </c>
      <c r="AL836">
        <v>835</v>
      </c>
      <c r="AM836">
        <v>4412.3616932599998</v>
      </c>
      <c r="AN836">
        <v>835</v>
      </c>
      <c r="AO836">
        <v>1.4735906882600001</v>
      </c>
      <c r="AP836">
        <v>835</v>
      </c>
      <c r="AQ836">
        <v>125.58103755400001</v>
      </c>
      <c r="AR836">
        <v>835</v>
      </c>
      <c r="AS836">
        <v>0.46581557968600001</v>
      </c>
      <c r="AT836">
        <v>835</v>
      </c>
      <c r="AU836">
        <v>0.53337542056499998</v>
      </c>
      <c r="AV836">
        <v>835</v>
      </c>
      <c r="AW836">
        <v>8.0899974908200001E-4</v>
      </c>
      <c r="AX836">
        <v>835</v>
      </c>
      <c r="AY836">
        <v>1577717.0769400001</v>
      </c>
      <c r="AZ836">
        <v>835</v>
      </c>
      <c r="BA836">
        <v>1.5648155425000001</v>
      </c>
      <c r="BB836">
        <v>835</v>
      </c>
      <c r="BC836">
        <v>113.878603797</v>
      </c>
      <c r="BD836">
        <v>835</v>
      </c>
      <c r="BE836">
        <v>8.3359560354299999E-4</v>
      </c>
      <c r="BF836">
        <v>835</v>
      </c>
      <c r="BG836">
        <v>1.3317542105</v>
      </c>
      <c r="BH836">
        <v>835</v>
      </c>
      <c r="BI836">
        <v>0.31062805258999998</v>
      </c>
      <c r="BJ836">
        <v>0</v>
      </c>
    </row>
    <row r="837" spans="1:62" x14ac:dyDescent="0.3">
      <c r="A837">
        <v>836</v>
      </c>
      <c r="B837">
        <v>1.26879673165</v>
      </c>
      <c r="C837">
        <v>836</v>
      </c>
      <c r="D837">
        <v>138.791223594</v>
      </c>
      <c r="E837">
        <v>836</v>
      </c>
      <c r="F837">
        <v>0.64493803799100002</v>
      </c>
      <c r="G837">
        <v>836</v>
      </c>
      <c r="H837">
        <v>152.00647597599999</v>
      </c>
      <c r="I837">
        <v>836</v>
      </c>
      <c r="J837">
        <v>1207163.7016199999</v>
      </c>
      <c r="K837">
        <v>836</v>
      </c>
      <c r="L837">
        <v>143.09133253499999</v>
      </c>
      <c r="M837">
        <v>836</v>
      </c>
      <c r="N837">
        <v>7.5994936385800004E-4</v>
      </c>
      <c r="O837">
        <v>836</v>
      </c>
      <c r="P837">
        <v>0.83577124410299997</v>
      </c>
      <c r="Q837">
        <v>836</v>
      </c>
      <c r="R837">
        <v>0.69880017899299995</v>
      </c>
      <c r="S837">
        <v>836</v>
      </c>
      <c r="T837">
        <v>7.8360499739699998</v>
      </c>
      <c r="U837">
        <v>836</v>
      </c>
      <c r="V837">
        <v>6.7912332632100003E-2</v>
      </c>
      <c r="W837">
        <v>836</v>
      </c>
      <c r="X837">
        <v>0.448343641716</v>
      </c>
      <c r="Y837">
        <v>836</v>
      </c>
      <c r="Z837">
        <v>4.8984588572799996</v>
      </c>
      <c r="AA837">
        <v>836</v>
      </c>
      <c r="AB837">
        <v>0.21155240032</v>
      </c>
      <c r="AC837">
        <v>0</v>
      </c>
      <c r="AD837">
        <v>836</v>
      </c>
      <c r="AE837">
        <v>1311.00421254</v>
      </c>
      <c r="AF837">
        <v>836</v>
      </c>
      <c r="AG837">
        <v>162.795869412</v>
      </c>
      <c r="AH837">
        <v>836</v>
      </c>
      <c r="AI837">
        <v>4.9464251212899999</v>
      </c>
      <c r="AJ837">
        <v>836</v>
      </c>
      <c r="AK837">
        <v>29.909805108400001</v>
      </c>
      <c r="AL837">
        <v>836</v>
      </c>
      <c r="AM837">
        <v>1796.00393444</v>
      </c>
      <c r="AN837">
        <v>836</v>
      </c>
      <c r="AO837">
        <v>1.14044405573</v>
      </c>
      <c r="AP837">
        <v>836</v>
      </c>
      <c r="AQ837">
        <v>128.66600328499999</v>
      </c>
      <c r="AR837">
        <v>836</v>
      </c>
      <c r="AS837">
        <v>0.32886484781500003</v>
      </c>
      <c r="AT837">
        <v>836</v>
      </c>
      <c r="AU837">
        <v>0.670405925209</v>
      </c>
      <c r="AV837">
        <v>836</v>
      </c>
      <c r="AW837">
        <v>7.2922697601300005E-4</v>
      </c>
      <c r="AX837">
        <v>836</v>
      </c>
      <c r="AY837">
        <v>1207163.7016199999</v>
      </c>
      <c r="AZ837">
        <v>836</v>
      </c>
      <c r="BA837">
        <v>1.23438539144</v>
      </c>
      <c r="BB837">
        <v>836</v>
      </c>
      <c r="BC837">
        <v>130.11578181600001</v>
      </c>
      <c r="BD837">
        <v>836</v>
      </c>
      <c r="BE837">
        <v>9.7436567156000003E-4</v>
      </c>
      <c r="BF837">
        <v>836</v>
      </c>
      <c r="BG837">
        <v>1.0466913439500001</v>
      </c>
      <c r="BH837">
        <v>836</v>
      </c>
      <c r="BI837">
        <v>8.5683266555500001E-2</v>
      </c>
      <c r="BJ837">
        <v>0</v>
      </c>
    </row>
    <row r="838" spans="1:62" x14ac:dyDescent="0.3">
      <c r="A838">
        <v>837</v>
      </c>
      <c r="B838">
        <v>1.2750433614000001</v>
      </c>
      <c r="C838">
        <v>837</v>
      </c>
      <c r="D838">
        <v>137.19188563700001</v>
      </c>
      <c r="E838">
        <v>837</v>
      </c>
      <c r="F838">
        <v>0.80858697081800002</v>
      </c>
      <c r="G838">
        <v>837</v>
      </c>
      <c r="H838">
        <v>162.095283518</v>
      </c>
      <c r="I838">
        <v>837</v>
      </c>
      <c r="J838">
        <v>1039123.78561</v>
      </c>
      <c r="K838">
        <v>837</v>
      </c>
      <c r="L838">
        <v>143.29810853500001</v>
      </c>
      <c r="M838">
        <v>837</v>
      </c>
      <c r="N838">
        <v>7.5915150469499999E-4</v>
      </c>
      <c r="O838">
        <v>837</v>
      </c>
      <c r="P838">
        <v>0.97396235239899998</v>
      </c>
      <c r="Q838">
        <v>837</v>
      </c>
      <c r="R838">
        <v>0.383405422931</v>
      </c>
      <c r="S838">
        <v>837</v>
      </c>
      <c r="T838">
        <v>12.291250654200001</v>
      </c>
      <c r="U838">
        <v>837</v>
      </c>
      <c r="V838">
        <v>0.114340972682</v>
      </c>
      <c r="W838">
        <v>837</v>
      </c>
      <c r="X838">
        <v>0.172696458887</v>
      </c>
      <c r="Y838">
        <v>837</v>
      </c>
      <c r="Z838">
        <v>3.17989900732</v>
      </c>
      <c r="AA838">
        <v>837</v>
      </c>
      <c r="AB838">
        <v>0.91638705141499999</v>
      </c>
      <c r="AC838">
        <v>0</v>
      </c>
      <c r="AD838">
        <v>837</v>
      </c>
      <c r="AE838">
        <v>12501.79607</v>
      </c>
      <c r="AF838">
        <v>837</v>
      </c>
      <c r="AG838">
        <v>1471.19629194</v>
      </c>
      <c r="AH838">
        <v>837</v>
      </c>
      <c r="AI838">
        <v>6.4502909600700002</v>
      </c>
      <c r="AJ838">
        <v>837</v>
      </c>
      <c r="AK838">
        <v>11.090696721700001</v>
      </c>
      <c r="AL838">
        <v>837</v>
      </c>
      <c r="AM838">
        <v>13082.417003</v>
      </c>
      <c r="AN838">
        <v>837</v>
      </c>
      <c r="AO838">
        <v>1.1944504138000001</v>
      </c>
      <c r="AP838">
        <v>837</v>
      </c>
      <c r="AQ838">
        <v>143.33687709899999</v>
      </c>
      <c r="AR838">
        <v>837</v>
      </c>
      <c r="AS838">
        <v>0.78815847585700005</v>
      </c>
      <c r="AT838">
        <v>837</v>
      </c>
      <c r="AU838">
        <v>0.210886860585</v>
      </c>
      <c r="AV838">
        <v>837</v>
      </c>
      <c r="AW838">
        <v>9.5466355799600001E-4</v>
      </c>
      <c r="AX838">
        <v>837</v>
      </c>
      <c r="AY838">
        <v>1039123.78561</v>
      </c>
      <c r="AZ838">
        <v>837</v>
      </c>
      <c r="BA838">
        <v>1.24085124024</v>
      </c>
      <c r="BB838">
        <v>837</v>
      </c>
      <c r="BC838">
        <v>146.37969869</v>
      </c>
      <c r="BD838">
        <v>837</v>
      </c>
      <c r="BE838">
        <v>9.2330512711799996E-4</v>
      </c>
      <c r="BF838">
        <v>837</v>
      </c>
      <c r="BG838">
        <v>0.77918381850499996</v>
      </c>
      <c r="BH838">
        <v>837</v>
      </c>
      <c r="BI838">
        <v>1.9095527823099999E-2</v>
      </c>
      <c r="BJ838">
        <v>0</v>
      </c>
    </row>
    <row r="839" spans="1:62" x14ac:dyDescent="0.3">
      <c r="A839">
        <v>838</v>
      </c>
      <c r="B839">
        <v>1.19830828549</v>
      </c>
      <c r="C839">
        <v>838</v>
      </c>
      <c r="D839">
        <v>168.56137246899999</v>
      </c>
      <c r="E839">
        <v>838</v>
      </c>
      <c r="F839">
        <v>0.60472015132099999</v>
      </c>
      <c r="G839">
        <v>838</v>
      </c>
      <c r="H839">
        <v>175.36781587499999</v>
      </c>
      <c r="I839">
        <v>838</v>
      </c>
      <c r="J839">
        <v>1608989.6032499999</v>
      </c>
      <c r="K839">
        <v>838</v>
      </c>
      <c r="L839">
        <v>139.63492721399999</v>
      </c>
      <c r="M839">
        <v>838</v>
      </c>
      <c r="N839">
        <v>7.5422598384899996E-4</v>
      </c>
      <c r="O839">
        <v>838</v>
      </c>
      <c r="P839">
        <v>1.3052839548299999</v>
      </c>
      <c r="Q839">
        <v>838</v>
      </c>
      <c r="R839">
        <v>0.33956626655700001</v>
      </c>
      <c r="S839">
        <v>838</v>
      </c>
      <c r="T839">
        <v>7.79070414089</v>
      </c>
      <c r="U839">
        <v>838</v>
      </c>
      <c r="V839">
        <v>4.9464251695499999E-2</v>
      </c>
      <c r="W839">
        <v>838</v>
      </c>
      <c r="X839">
        <v>0.46779994405399999</v>
      </c>
      <c r="Y839">
        <v>838</v>
      </c>
      <c r="Z839">
        <v>3.5800591209500001</v>
      </c>
      <c r="AA839">
        <v>838</v>
      </c>
      <c r="AB839">
        <v>0.22174156486900001</v>
      </c>
      <c r="AC839">
        <v>0</v>
      </c>
      <c r="AD839">
        <v>838</v>
      </c>
      <c r="AE839">
        <v>1201.2614099</v>
      </c>
      <c r="AF839">
        <v>838</v>
      </c>
      <c r="AG839">
        <v>168.40792686200001</v>
      </c>
      <c r="AH839">
        <v>838</v>
      </c>
      <c r="AI839">
        <v>8.9574686368100007</v>
      </c>
      <c r="AJ839">
        <v>838</v>
      </c>
      <c r="AK839">
        <v>63.761463526999997</v>
      </c>
      <c r="AL839">
        <v>838</v>
      </c>
      <c r="AM839">
        <v>1688.0853261300001</v>
      </c>
      <c r="AN839">
        <v>838</v>
      </c>
      <c r="AO839">
        <v>1.09751599509</v>
      </c>
      <c r="AP839">
        <v>838</v>
      </c>
      <c r="AQ839">
        <v>123.48652219500001</v>
      </c>
      <c r="AR839">
        <v>838</v>
      </c>
      <c r="AS839">
        <v>0.53252129006899995</v>
      </c>
      <c r="AT839">
        <v>838</v>
      </c>
      <c r="AU839">
        <v>0.46676780904800003</v>
      </c>
      <c r="AV839">
        <v>838</v>
      </c>
      <c r="AW839">
        <v>7.1090088278099998E-4</v>
      </c>
      <c r="AX839">
        <v>838</v>
      </c>
      <c r="AY839">
        <v>1608989.6032499999</v>
      </c>
      <c r="AZ839">
        <v>838</v>
      </c>
      <c r="BA839">
        <v>1.16400897471</v>
      </c>
      <c r="BB839">
        <v>838</v>
      </c>
      <c r="BC839">
        <v>122.517193655</v>
      </c>
      <c r="BD839">
        <v>838</v>
      </c>
      <c r="BE839">
        <v>8.6588863381399997E-4</v>
      </c>
      <c r="BF839">
        <v>838</v>
      </c>
      <c r="BG839">
        <v>1.19795320655</v>
      </c>
      <c r="BH839">
        <v>838</v>
      </c>
      <c r="BI839">
        <v>0.14410870387999999</v>
      </c>
      <c r="BJ839">
        <v>0</v>
      </c>
    </row>
    <row r="840" spans="1:62" x14ac:dyDescent="0.3">
      <c r="A840">
        <v>839</v>
      </c>
      <c r="B840">
        <v>1.78288408634</v>
      </c>
      <c r="C840">
        <v>839</v>
      </c>
      <c r="D840">
        <v>163.27349121899999</v>
      </c>
      <c r="E840">
        <v>839</v>
      </c>
      <c r="F840">
        <v>0.828560190167</v>
      </c>
      <c r="G840">
        <v>839</v>
      </c>
      <c r="H840">
        <v>160.864860491</v>
      </c>
      <c r="I840">
        <v>839</v>
      </c>
      <c r="J840">
        <v>1976937.4381800001</v>
      </c>
      <c r="K840">
        <v>839</v>
      </c>
      <c r="L840">
        <v>137.53410541900001</v>
      </c>
      <c r="M840">
        <v>839</v>
      </c>
      <c r="N840">
        <v>7.5801349197400004E-4</v>
      </c>
      <c r="O840">
        <v>839</v>
      </c>
      <c r="P840">
        <v>1.01084708775</v>
      </c>
      <c r="Q840">
        <v>839</v>
      </c>
      <c r="R840">
        <v>0.42371681473799999</v>
      </c>
      <c r="S840">
        <v>839</v>
      </c>
      <c r="T840">
        <v>12.7258903516</v>
      </c>
      <c r="U840">
        <v>839</v>
      </c>
      <c r="V840">
        <v>8.4838972890299999E-2</v>
      </c>
      <c r="W840">
        <v>839</v>
      </c>
      <c r="X840">
        <v>0.42281870151700002</v>
      </c>
      <c r="Y840">
        <v>839</v>
      </c>
      <c r="Z840">
        <v>9.9529732295100004</v>
      </c>
      <c r="AA840">
        <v>839</v>
      </c>
      <c r="AB840">
        <v>0.75822405533399995</v>
      </c>
      <c r="AC840">
        <v>0</v>
      </c>
      <c r="AD840">
        <v>839</v>
      </c>
      <c r="AE840">
        <v>16389.392223800001</v>
      </c>
      <c r="AF840">
        <v>839</v>
      </c>
      <c r="AG840">
        <v>1607.48377426</v>
      </c>
      <c r="AH840">
        <v>839</v>
      </c>
      <c r="AI840">
        <v>6.2495700097500002</v>
      </c>
      <c r="AJ840">
        <v>839</v>
      </c>
      <c r="AK840">
        <v>66.775782988800003</v>
      </c>
      <c r="AL840">
        <v>839</v>
      </c>
      <c r="AM840">
        <v>17312.1856859</v>
      </c>
      <c r="AN840">
        <v>839</v>
      </c>
      <c r="AO840">
        <v>1.55917210471</v>
      </c>
      <c r="AP840">
        <v>839</v>
      </c>
      <c r="AQ840">
        <v>146.77858646000001</v>
      </c>
      <c r="AR840">
        <v>839</v>
      </c>
      <c r="AS840">
        <v>0.792358091677</v>
      </c>
      <c r="AT840">
        <v>839</v>
      </c>
      <c r="AU840">
        <v>0.20669615719100001</v>
      </c>
      <c r="AV840">
        <v>839</v>
      </c>
      <c r="AW840">
        <v>9.4575113169699998E-4</v>
      </c>
      <c r="AX840">
        <v>839</v>
      </c>
      <c r="AY840">
        <v>1976937.4381800001</v>
      </c>
      <c r="AZ840">
        <v>839</v>
      </c>
      <c r="BA840">
        <v>1.74484211318</v>
      </c>
      <c r="BB840">
        <v>839</v>
      </c>
      <c r="BC840">
        <v>138.464057287</v>
      </c>
      <c r="BD840">
        <v>839</v>
      </c>
      <c r="BE840">
        <v>1.51848296955E-3</v>
      </c>
      <c r="BF840">
        <v>839</v>
      </c>
      <c r="BG840">
        <v>0.94035630080999999</v>
      </c>
      <c r="BH840">
        <v>839</v>
      </c>
      <c r="BI840">
        <v>2.59073685079E-2</v>
      </c>
      <c r="BJ840">
        <v>0</v>
      </c>
    </row>
    <row r="841" spans="1:62" x14ac:dyDescent="0.3">
      <c r="A841">
        <v>840</v>
      </c>
      <c r="B841">
        <v>1.64483492171</v>
      </c>
      <c r="C841">
        <v>840</v>
      </c>
      <c r="D841">
        <v>131.37939270800001</v>
      </c>
      <c r="E841">
        <v>840</v>
      </c>
      <c r="F841">
        <v>0.56955126742399997</v>
      </c>
      <c r="G841">
        <v>840</v>
      </c>
      <c r="H841">
        <v>170.384507375</v>
      </c>
      <c r="I841">
        <v>840</v>
      </c>
      <c r="J841">
        <v>1889461.9920699999</v>
      </c>
      <c r="K841">
        <v>840</v>
      </c>
      <c r="L841">
        <v>122.363478008</v>
      </c>
      <c r="M841">
        <v>840</v>
      </c>
      <c r="N841">
        <v>7.5133614709399998E-4</v>
      </c>
      <c r="O841">
        <v>840</v>
      </c>
      <c r="P841">
        <v>2.1238631272999999</v>
      </c>
      <c r="Q841">
        <v>840</v>
      </c>
      <c r="R841">
        <v>0.53420130936999999</v>
      </c>
      <c r="S841">
        <v>840</v>
      </c>
      <c r="T841">
        <v>4.6556384427199999</v>
      </c>
      <c r="U841">
        <v>840</v>
      </c>
      <c r="V841">
        <v>0.139949841055</v>
      </c>
      <c r="W841">
        <v>840</v>
      </c>
      <c r="X841">
        <v>0.21323093529699999</v>
      </c>
      <c r="Y841">
        <v>840</v>
      </c>
      <c r="Z841">
        <v>3.63232891502</v>
      </c>
      <c r="AA841">
        <v>840</v>
      </c>
      <c r="AB841">
        <v>0.214382396246</v>
      </c>
      <c r="AC841">
        <v>0</v>
      </c>
      <c r="AD841">
        <v>840</v>
      </c>
      <c r="AE841">
        <v>554.78049875700003</v>
      </c>
      <c r="AF841">
        <v>840</v>
      </c>
      <c r="AG841">
        <v>535.06910558599998</v>
      </c>
      <c r="AH841">
        <v>840</v>
      </c>
      <c r="AI841">
        <v>7.9394507075799998</v>
      </c>
      <c r="AJ841">
        <v>840</v>
      </c>
      <c r="AK841">
        <v>27.845167961200001</v>
      </c>
      <c r="AL841">
        <v>840</v>
      </c>
      <c r="AM841">
        <v>1309.04027322</v>
      </c>
      <c r="AN841">
        <v>840</v>
      </c>
      <c r="AO841">
        <v>1.5463088976799999</v>
      </c>
      <c r="AP841">
        <v>840</v>
      </c>
      <c r="AQ841">
        <v>93.953682833399995</v>
      </c>
      <c r="AR841">
        <v>840</v>
      </c>
      <c r="AS841">
        <v>0.79004583427899999</v>
      </c>
      <c r="AT841">
        <v>840</v>
      </c>
      <c r="AU841">
        <v>0.20953078205299999</v>
      </c>
      <c r="AV841">
        <v>840</v>
      </c>
      <c r="AW841">
        <v>4.2338366803800002E-4</v>
      </c>
      <c r="AX841">
        <v>840</v>
      </c>
      <c r="AY841">
        <v>1889461.9920699999</v>
      </c>
      <c r="AZ841">
        <v>840</v>
      </c>
      <c r="BA841">
        <v>1.61055391043</v>
      </c>
      <c r="BB841">
        <v>840</v>
      </c>
      <c r="BC841">
        <v>96.752027244399997</v>
      </c>
      <c r="BD841">
        <v>840</v>
      </c>
      <c r="BE841">
        <v>7.6037763804100004E-4</v>
      </c>
      <c r="BF841">
        <v>840</v>
      </c>
      <c r="BG841">
        <v>1.7437321878400001</v>
      </c>
      <c r="BH841">
        <v>840</v>
      </c>
      <c r="BI841">
        <v>0.51512128573600002</v>
      </c>
      <c r="BJ841">
        <v>0</v>
      </c>
    </row>
    <row r="842" spans="1:62" x14ac:dyDescent="0.3">
      <c r="A842">
        <v>841</v>
      </c>
      <c r="B842">
        <v>1.3419972202499999</v>
      </c>
      <c r="C842">
        <v>841</v>
      </c>
      <c r="D842">
        <v>140.21107244199999</v>
      </c>
      <c r="E842">
        <v>841</v>
      </c>
      <c r="F842">
        <v>0.850142073828</v>
      </c>
      <c r="G842">
        <v>841</v>
      </c>
      <c r="H842">
        <v>156.789348918</v>
      </c>
      <c r="I842">
        <v>841</v>
      </c>
      <c r="J842">
        <v>1608001.9541</v>
      </c>
      <c r="K842">
        <v>841</v>
      </c>
      <c r="L842">
        <v>146.41248368500001</v>
      </c>
      <c r="M842">
        <v>841</v>
      </c>
      <c r="N842">
        <v>7.5611809362199998E-4</v>
      </c>
      <c r="O842">
        <v>841</v>
      </c>
      <c r="P842">
        <v>0.88458629786999998</v>
      </c>
      <c r="Q842">
        <v>841</v>
      </c>
      <c r="R842">
        <v>1.1609736260100001</v>
      </c>
      <c r="S842">
        <v>841</v>
      </c>
      <c r="T842">
        <v>4.8999760504800003</v>
      </c>
      <c r="U842">
        <v>841</v>
      </c>
      <c r="V842">
        <v>7.3136931841799993E-2</v>
      </c>
      <c r="W842">
        <v>841</v>
      </c>
      <c r="X842">
        <v>0.37249882710100002</v>
      </c>
      <c r="Y842">
        <v>841</v>
      </c>
      <c r="Z842">
        <v>2.8191432558699998</v>
      </c>
      <c r="AA842">
        <v>841</v>
      </c>
      <c r="AB842">
        <v>0.58925629085700004</v>
      </c>
      <c r="AC842">
        <v>0</v>
      </c>
      <c r="AD842">
        <v>841</v>
      </c>
      <c r="AE842">
        <v>1494.5428146700001</v>
      </c>
      <c r="AF842">
        <v>841</v>
      </c>
      <c r="AG842">
        <v>111.00215613500001</v>
      </c>
      <c r="AH842">
        <v>841</v>
      </c>
      <c r="AI842">
        <v>5.6198753980999996</v>
      </c>
      <c r="AJ842">
        <v>841</v>
      </c>
      <c r="AK842">
        <v>33.049837872300003</v>
      </c>
      <c r="AL842">
        <v>841</v>
      </c>
      <c r="AM842">
        <v>2508.5651571499998</v>
      </c>
      <c r="AN842">
        <v>841</v>
      </c>
      <c r="AO842">
        <v>1.2594588930999999</v>
      </c>
      <c r="AP842">
        <v>841</v>
      </c>
      <c r="AQ842">
        <v>125.90626286600001</v>
      </c>
      <c r="AR842">
        <v>841</v>
      </c>
      <c r="AS842">
        <v>0.33315904236299998</v>
      </c>
      <c r="AT842">
        <v>841</v>
      </c>
      <c r="AU842">
        <v>0.66624577685800002</v>
      </c>
      <c r="AV842">
        <v>841</v>
      </c>
      <c r="AW842">
        <v>5.9518077920000005E-4</v>
      </c>
      <c r="AX842">
        <v>841</v>
      </c>
      <c r="AY842">
        <v>1608001.9541</v>
      </c>
      <c r="AZ842">
        <v>841</v>
      </c>
      <c r="BA842">
        <v>1.30778879501</v>
      </c>
      <c r="BB842">
        <v>841</v>
      </c>
      <c r="BC842">
        <v>119.612370797</v>
      </c>
      <c r="BD842">
        <v>841</v>
      </c>
      <c r="BE842">
        <v>7.7847925360800005E-4</v>
      </c>
      <c r="BF842">
        <v>841</v>
      </c>
      <c r="BG842">
        <v>1.1549756494100001</v>
      </c>
      <c r="BH842">
        <v>841</v>
      </c>
      <c r="BI842">
        <v>0.25992940899700001</v>
      </c>
      <c r="BJ842">
        <v>0</v>
      </c>
    </row>
    <row r="843" spans="1:62" x14ac:dyDescent="0.3">
      <c r="A843">
        <v>842</v>
      </c>
      <c r="B843">
        <v>1.2368509728399999</v>
      </c>
      <c r="C843">
        <v>842</v>
      </c>
      <c r="D843">
        <v>128.242913466</v>
      </c>
      <c r="E843">
        <v>842</v>
      </c>
      <c r="F843">
        <v>0.71903694062199996</v>
      </c>
      <c r="G843">
        <v>842</v>
      </c>
      <c r="H843">
        <v>157.10965017000001</v>
      </c>
      <c r="I843">
        <v>842</v>
      </c>
      <c r="J843">
        <v>1645461.1343400001</v>
      </c>
      <c r="K843">
        <v>842</v>
      </c>
      <c r="L843">
        <v>130.913826871</v>
      </c>
      <c r="M843">
        <v>842</v>
      </c>
      <c r="N843">
        <v>7.5838926726700003E-4</v>
      </c>
      <c r="O843">
        <v>842</v>
      </c>
      <c r="P843">
        <v>1.8999650906000001</v>
      </c>
      <c r="Q843">
        <v>842</v>
      </c>
      <c r="R843">
        <v>0.53682524488600003</v>
      </c>
      <c r="S843">
        <v>842</v>
      </c>
      <c r="T843">
        <v>12.1332963056</v>
      </c>
      <c r="U843">
        <v>842</v>
      </c>
      <c r="V843">
        <v>0.13609573580000001</v>
      </c>
      <c r="W843">
        <v>842</v>
      </c>
      <c r="X843">
        <v>0.44715578611599999</v>
      </c>
      <c r="Y843">
        <v>842</v>
      </c>
      <c r="Z843">
        <v>9.3145157311299993</v>
      </c>
      <c r="AA843">
        <v>842</v>
      </c>
      <c r="AB843">
        <v>0.63416958828199999</v>
      </c>
      <c r="AC843">
        <v>0</v>
      </c>
      <c r="AD843">
        <v>842</v>
      </c>
      <c r="AE843">
        <v>9133.0833348199994</v>
      </c>
      <c r="AF843">
        <v>842</v>
      </c>
      <c r="AG843">
        <v>2780.88527879</v>
      </c>
      <c r="AH843">
        <v>842</v>
      </c>
      <c r="AI843">
        <v>5.6674562223400002</v>
      </c>
      <c r="AJ843">
        <v>842</v>
      </c>
      <c r="AK843">
        <v>61.602714904599999</v>
      </c>
      <c r="AL843">
        <v>842</v>
      </c>
      <c r="AM843">
        <v>10641.6010876</v>
      </c>
      <c r="AN843">
        <v>842</v>
      </c>
      <c r="AO843">
        <v>1.0276288039899999</v>
      </c>
      <c r="AP843">
        <v>842</v>
      </c>
      <c r="AQ843">
        <v>117.77764238899999</v>
      </c>
      <c r="AR843">
        <v>842</v>
      </c>
      <c r="AS843">
        <v>0.69784511863499998</v>
      </c>
      <c r="AT843">
        <v>842</v>
      </c>
      <c r="AU843">
        <v>0.30129749540400003</v>
      </c>
      <c r="AV843">
        <v>842</v>
      </c>
      <c r="AW843">
        <v>8.57385961034E-4</v>
      </c>
      <c r="AX843">
        <v>842</v>
      </c>
      <c r="AY843">
        <v>1645461.1343400001</v>
      </c>
      <c r="AZ843">
        <v>842</v>
      </c>
      <c r="BA843">
        <v>1.20126159667</v>
      </c>
      <c r="BB843">
        <v>842</v>
      </c>
      <c r="BC843">
        <v>116.548539787</v>
      </c>
      <c r="BD843">
        <v>842</v>
      </c>
      <c r="BE843">
        <v>1.1699044272999999E-3</v>
      </c>
      <c r="BF843">
        <v>842</v>
      </c>
      <c r="BG843">
        <v>1.37741114618</v>
      </c>
      <c r="BH843">
        <v>842</v>
      </c>
      <c r="BI843">
        <v>0.14178108523300001</v>
      </c>
      <c r="BJ843">
        <v>0</v>
      </c>
    </row>
    <row r="844" spans="1:62" x14ac:dyDescent="0.3">
      <c r="A844">
        <v>843</v>
      </c>
      <c r="B844">
        <v>1.7429486428500001</v>
      </c>
      <c r="C844">
        <v>843</v>
      </c>
      <c r="D844">
        <v>140.72680069800001</v>
      </c>
      <c r="E844">
        <v>843</v>
      </c>
      <c r="F844">
        <v>0.84667541629400001</v>
      </c>
      <c r="G844">
        <v>843</v>
      </c>
      <c r="H844">
        <v>161.95921802999999</v>
      </c>
      <c r="I844">
        <v>843</v>
      </c>
      <c r="J844">
        <v>1835865.8629099999</v>
      </c>
      <c r="K844">
        <v>843</v>
      </c>
      <c r="L844">
        <v>124.790448242</v>
      </c>
      <c r="M844">
        <v>843</v>
      </c>
      <c r="N844">
        <v>7.5312137506999995E-4</v>
      </c>
      <c r="O844">
        <v>843</v>
      </c>
      <c r="P844">
        <v>1.78278478757</v>
      </c>
      <c r="Q844">
        <v>843</v>
      </c>
      <c r="R844">
        <v>0.72946743473499998</v>
      </c>
      <c r="S844">
        <v>843</v>
      </c>
      <c r="T844">
        <v>8.5375565023599993</v>
      </c>
      <c r="U844">
        <v>843</v>
      </c>
      <c r="V844">
        <v>0.12721412367099999</v>
      </c>
      <c r="W844">
        <v>843</v>
      </c>
      <c r="X844">
        <v>0.103569682284</v>
      </c>
      <c r="Y844">
        <v>843</v>
      </c>
      <c r="Z844">
        <v>7.8397707401499996</v>
      </c>
      <c r="AA844">
        <v>843</v>
      </c>
      <c r="AB844">
        <v>0.59314907655899995</v>
      </c>
      <c r="AC844">
        <v>0</v>
      </c>
      <c r="AD844">
        <v>843</v>
      </c>
      <c r="AE844">
        <v>4639.6952204899999</v>
      </c>
      <c r="AF844">
        <v>843</v>
      </c>
      <c r="AG844">
        <v>6387.6297537700002</v>
      </c>
      <c r="AH844">
        <v>843</v>
      </c>
      <c r="AI844">
        <v>6.4278462113900003</v>
      </c>
      <c r="AJ844">
        <v>843</v>
      </c>
      <c r="AK844">
        <v>51.5425038837</v>
      </c>
      <c r="AL844">
        <v>843</v>
      </c>
      <c r="AM844">
        <v>7201.3220871000003</v>
      </c>
      <c r="AN844">
        <v>843</v>
      </c>
      <c r="AO844">
        <v>1.5760945239099999</v>
      </c>
      <c r="AP844">
        <v>843</v>
      </c>
      <c r="AQ844">
        <v>127.540735394</v>
      </c>
      <c r="AR844">
        <v>843</v>
      </c>
      <c r="AS844">
        <v>0.72343587454000002</v>
      </c>
      <c r="AT844">
        <v>843</v>
      </c>
      <c r="AU844">
        <v>0.27592048529099999</v>
      </c>
      <c r="AV844">
        <v>843</v>
      </c>
      <c r="AW844">
        <v>6.4364016832899995E-4</v>
      </c>
      <c r="AX844">
        <v>843</v>
      </c>
      <c r="AY844">
        <v>1835865.8629099999</v>
      </c>
      <c r="AZ844">
        <v>843</v>
      </c>
      <c r="BA844">
        <v>1.70845858959</v>
      </c>
      <c r="BB844">
        <v>843</v>
      </c>
      <c r="BC844">
        <v>131.995354881</v>
      </c>
      <c r="BD844">
        <v>843</v>
      </c>
      <c r="BE844">
        <v>9.5981170142400002E-4</v>
      </c>
      <c r="BF844">
        <v>843</v>
      </c>
      <c r="BG844">
        <v>1.08460833512</v>
      </c>
      <c r="BH844">
        <v>843</v>
      </c>
      <c r="BI844">
        <v>3.1906960107399997E-2</v>
      </c>
      <c r="BJ844">
        <v>0</v>
      </c>
    </row>
    <row r="845" spans="1:62" x14ac:dyDescent="0.3">
      <c r="A845">
        <v>844</v>
      </c>
      <c r="B845">
        <v>1.27311819306</v>
      </c>
      <c r="C845">
        <v>844</v>
      </c>
      <c r="D845">
        <v>130.80765274800001</v>
      </c>
      <c r="E845">
        <v>844</v>
      </c>
      <c r="F845">
        <v>0.756618282162</v>
      </c>
      <c r="G845">
        <v>844</v>
      </c>
      <c r="H845">
        <v>155.097660123</v>
      </c>
      <c r="I845">
        <v>844</v>
      </c>
      <c r="J845">
        <v>1049988.6683199999</v>
      </c>
      <c r="K845">
        <v>844</v>
      </c>
      <c r="L845">
        <v>128.67929041299999</v>
      </c>
      <c r="M845">
        <v>844</v>
      </c>
      <c r="N845">
        <v>7.5675046281099996E-4</v>
      </c>
      <c r="O845">
        <v>844</v>
      </c>
      <c r="P845">
        <v>1.3360100001799999</v>
      </c>
      <c r="Q845">
        <v>844</v>
      </c>
      <c r="R845">
        <v>1.2400294064099999</v>
      </c>
      <c r="S845">
        <v>844</v>
      </c>
      <c r="T845">
        <v>9.2863701902999995</v>
      </c>
      <c r="U845">
        <v>844</v>
      </c>
      <c r="V845">
        <v>0.108404821087</v>
      </c>
      <c r="W845">
        <v>844</v>
      </c>
      <c r="X845">
        <v>0.22218132716</v>
      </c>
      <c r="Y845">
        <v>844</v>
      </c>
      <c r="Z845">
        <v>7.2188845762899998</v>
      </c>
      <c r="AA845">
        <v>844</v>
      </c>
      <c r="AB845">
        <v>0.14362139159699999</v>
      </c>
      <c r="AC845">
        <v>0</v>
      </c>
      <c r="AD845">
        <v>844</v>
      </c>
      <c r="AE845">
        <v>1186.8915442099999</v>
      </c>
      <c r="AF845">
        <v>844</v>
      </c>
      <c r="AG845">
        <v>2029.7388589100001</v>
      </c>
      <c r="AH845">
        <v>844</v>
      </c>
      <c r="AI845">
        <v>5.3738211332099999</v>
      </c>
      <c r="AJ845">
        <v>844</v>
      </c>
      <c r="AK845">
        <v>39.798383155400003</v>
      </c>
      <c r="AL845">
        <v>844</v>
      </c>
      <c r="AM845">
        <v>2420.61921562</v>
      </c>
      <c r="AN845">
        <v>844</v>
      </c>
      <c r="AO845">
        <v>1.09832027647</v>
      </c>
      <c r="AP845">
        <v>844</v>
      </c>
      <c r="AQ845">
        <v>115.529336587</v>
      </c>
      <c r="AR845">
        <v>844</v>
      </c>
      <c r="AS845">
        <v>0.385080268442</v>
      </c>
      <c r="AT845">
        <v>844</v>
      </c>
      <c r="AU845">
        <v>0.61442989580399998</v>
      </c>
      <c r="AV845">
        <v>844</v>
      </c>
      <c r="AW845">
        <v>4.8983575389200003E-4</v>
      </c>
      <c r="AX845">
        <v>844</v>
      </c>
      <c r="AY845">
        <v>1049988.6683199999</v>
      </c>
      <c r="AZ845">
        <v>844</v>
      </c>
      <c r="BA845">
        <v>1.23851203459</v>
      </c>
      <c r="BB845">
        <v>844</v>
      </c>
      <c r="BC845">
        <v>120.587101727</v>
      </c>
      <c r="BD845">
        <v>844</v>
      </c>
      <c r="BE845">
        <v>1.1193314269100001E-3</v>
      </c>
      <c r="BF845">
        <v>844</v>
      </c>
      <c r="BG845">
        <v>1.30316244382</v>
      </c>
      <c r="BH845">
        <v>844</v>
      </c>
      <c r="BI845">
        <v>9.7160385566799998E-2</v>
      </c>
      <c r="BJ845">
        <v>0</v>
      </c>
    </row>
    <row r="846" spans="1:62" x14ac:dyDescent="0.3">
      <c r="A846">
        <v>845</v>
      </c>
      <c r="B846">
        <v>1.7667802430299999</v>
      </c>
      <c r="C846">
        <v>845</v>
      </c>
      <c r="D846">
        <v>144.40634219</v>
      </c>
      <c r="E846">
        <v>845</v>
      </c>
      <c r="F846">
        <v>0.70969788317000004</v>
      </c>
      <c r="G846">
        <v>845</v>
      </c>
      <c r="H846">
        <v>166.485745245</v>
      </c>
      <c r="I846">
        <v>845</v>
      </c>
      <c r="J846">
        <v>1627435.2874700001</v>
      </c>
      <c r="K846">
        <v>845</v>
      </c>
      <c r="L846">
        <v>139.74626574600001</v>
      </c>
      <c r="M846">
        <v>845</v>
      </c>
      <c r="N846">
        <v>7.5817274820599997E-4</v>
      </c>
      <c r="O846">
        <v>845</v>
      </c>
      <c r="P846">
        <v>2.00259709986</v>
      </c>
      <c r="Q846">
        <v>845</v>
      </c>
      <c r="R846">
        <v>0.73818040218500003</v>
      </c>
      <c r="S846">
        <v>845</v>
      </c>
      <c r="T846">
        <v>7.9411584657100001</v>
      </c>
      <c r="U846">
        <v>845</v>
      </c>
      <c r="V846">
        <v>5.0558298143400002E-2</v>
      </c>
      <c r="W846">
        <v>845</v>
      </c>
      <c r="X846">
        <v>0.14419748716799999</v>
      </c>
      <c r="Y846">
        <v>845</v>
      </c>
      <c r="Z846">
        <v>9.5581437495399992</v>
      </c>
      <c r="AA846">
        <v>845</v>
      </c>
      <c r="AB846">
        <v>0.74382395622999997</v>
      </c>
      <c r="AC846">
        <v>0</v>
      </c>
      <c r="AD846">
        <v>845</v>
      </c>
      <c r="AE846">
        <v>6296.9826584299999</v>
      </c>
      <c r="AF846">
        <v>845</v>
      </c>
      <c r="AG846">
        <v>4600.5975504799999</v>
      </c>
      <c r="AH846">
        <v>845</v>
      </c>
      <c r="AI846">
        <v>7.2085458812100001</v>
      </c>
      <c r="AJ846">
        <v>845</v>
      </c>
      <c r="AK846">
        <v>226.13032784500001</v>
      </c>
      <c r="AL846">
        <v>845</v>
      </c>
      <c r="AM846">
        <v>8607.2763827100007</v>
      </c>
      <c r="AN846">
        <v>845</v>
      </c>
      <c r="AO846">
        <v>1.5614793177099999</v>
      </c>
      <c r="AP846">
        <v>845</v>
      </c>
      <c r="AQ846">
        <v>124.20214799</v>
      </c>
      <c r="AR846">
        <v>845</v>
      </c>
      <c r="AS846">
        <v>0.66653790772900001</v>
      </c>
      <c r="AT846">
        <v>845</v>
      </c>
      <c r="AU846">
        <v>0.33273123483299999</v>
      </c>
      <c r="AV846">
        <v>845</v>
      </c>
      <c r="AW846">
        <v>7.3085743814400004E-4</v>
      </c>
      <c r="AX846">
        <v>845</v>
      </c>
      <c r="AY846">
        <v>1627435.2874700001</v>
      </c>
      <c r="AZ846">
        <v>845</v>
      </c>
      <c r="BA846">
        <v>1.7319205785</v>
      </c>
      <c r="BB846">
        <v>845</v>
      </c>
      <c r="BC846">
        <v>123.504983939</v>
      </c>
      <c r="BD846">
        <v>845</v>
      </c>
      <c r="BE846">
        <v>1.07593299792E-3</v>
      </c>
      <c r="BF846">
        <v>845</v>
      </c>
      <c r="BG846">
        <v>1.2230651133399999</v>
      </c>
      <c r="BH846">
        <v>845</v>
      </c>
      <c r="BI846">
        <v>9.7485108046700006E-2</v>
      </c>
      <c r="BJ846">
        <v>0</v>
      </c>
    </row>
    <row r="847" spans="1:62" x14ac:dyDescent="0.3">
      <c r="A847">
        <v>846</v>
      </c>
      <c r="B847">
        <v>1.9323171592099999</v>
      </c>
      <c r="C847">
        <v>846</v>
      </c>
      <c r="D847">
        <v>135.901817478</v>
      </c>
      <c r="E847">
        <v>846</v>
      </c>
      <c r="F847">
        <v>0.512730039543</v>
      </c>
      <c r="G847">
        <v>846</v>
      </c>
      <c r="H847">
        <v>166.824567089</v>
      </c>
      <c r="I847">
        <v>846</v>
      </c>
      <c r="J847">
        <v>1317483.77434</v>
      </c>
      <c r="K847">
        <v>846</v>
      </c>
      <c r="L847">
        <v>131.047451857</v>
      </c>
      <c r="M847">
        <v>846</v>
      </c>
      <c r="N847">
        <v>7.5068877377700005E-4</v>
      </c>
      <c r="O847">
        <v>846</v>
      </c>
      <c r="P847">
        <v>2.0906361314400002</v>
      </c>
      <c r="Q847">
        <v>846</v>
      </c>
      <c r="R847">
        <v>0.94813180369600003</v>
      </c>
      <c r="S847">
        <v>846</v>
      </c>
      <c r="T847">
        <v>7.1301306266999998</v>
      </c>
      <c r="U847">
        <v>846</v>
      </c>
      <c r="V847">
        <v>0.103897548476</v>
      </c>
      <c r="W847">
        <v>846</v>
      </c>
      <c r="X847">
        <v>0.26583784097899998</v>
      </c>
      <c r="Y847">
        <v>846</v>
      </c>
      <c r="Z847">
        <v>1.00469930565</v>
      </c>
      <c r="AA847">
        <v>846</v>
      </c>
      <c r="AB847">
        <v>0.87716212836700003</v>
      </c>
      <c r="AC847">
        <v>0</v>
      </c>
      <c r="AD847">
        <v>846</v>
      </c>
      <c r="AE847">
        <v>6647.4372564499999</v>
      </c>
      <c r="AF847">
        <v>846</v>
      </c>
      <c r="AG847">
        <v>313.91263240199999</v>
      </c>
      <c r="AH847">
        <v>846</v>
      </c>
      <c r="AI847">
        <v>7.2698691929499999</v>
      </c>
      <c r="AJ847">
        <v>846</v>
      </c>
      <c r="AK847">
        <v>14.290287902599999</v>
      </c>
      <c r="AL847">
        <v>846</v>
      </c>
      <c r="AM847">
        <v>7394.9343852499997</v>
      </c>
      <c r="AN847">
        <v>846</v>
      </c>
      <c r="AO847">
        <v>1.88441181003</v>
      </c>
      <c r="AP847">
        <v>846</v>
      </c>
      <c r="AQ847">
        <v>113.783757138</v>
      </c>
      <c r="AR847">
        <v>846</v>
      </c>
      <c r="AS847">
        <v>0.53175742039100005</v>
      </c>
      <c r="AT847">
        <v>846</v>
      </c>
      <c r="AU847">
        <v>0.46734455994899998</v>
      </c>
      <c r="AV847">
        <v>846</v>
      </c>
      <c r="AW847">
        <v>8.9801965967900002E-4</v>
      </c>
      <c r="AX847">
        <v>846</v>
      </c>
      <c r="AY847">
        <v>1317483.77434</v>
      </c>
      <c r="AZ847">
        <v>846</v>
      </c>
      <c r="BA847">
        <v>1.8982536935300001</v>
      </c>
      <c r="BB847">
        <v>846</v>
      </c>
      <c r="BC847">
        <v>97.0924648652</v>
      </c>
      <c r="BD847">
        <v>846</v>
      </c>
      <c r="BE847">
        <v>7.6460858224900005E-4</v>
      </c>
      <c r="BF847">
        <v>846</v>
      </c>
      <c r="BG847">
        <v>1.6929167707699999</v>
      </c>
      <c r="BH847">
        <v>846</v>
      </c>
      <c r="BI847">
        <v>0.77845608777800002</v>
      </c>
      <c r="BJ847">
        <v>0</v>
      </c>
    </row>
    <row r="848" spans="1:62" x14ac:dyDescent="0.3">
      <c r="A848">
        <v>847</v>
      </c>
      <c r="B848">
        <v>1.49899378334</v>
      </c>
      <c r="C848">
        <v>847</v>
      </c>
      <c r="D848">
        <v>132.01747668199999</v>
      </c>
      <c r="E848">
        <v>847</v>
      </c>
      <c r="F848">
        <v>0.50571180048700004</v>
      </c>
      <c r="G848">
        <v>847</v>
      </c>
      <c r="H848">
        <v>168.408816497</v>
      </c>
      <c r="I848">
        <v>847</v>
      </c>
      <c r="J848">
        <v>1232777.0009699999</v>
      </c>
      <c r="K848">
        <v>847</v>
      </c>
      <c r="L848">
        <v>146.14799328000001</v>
      </c>
      <c r="M848">
        <v>847</v>
      </c>
      <c r="N848">
        <v>7.5885183898700005E-4</v>
      </c>
      <c r="O848">
        <v>847</v>
      </c>
      <c r="P848">
        <v>0.94885882764200002</v>
      </c>
      <c r="Q848">
        <v>847</v>
      </c>
      <c r="R848">
        <v>0.92435386776600004</v>
      </c>
      <c r="S848">
        <v>847</v>
      </c>
      <c r="T848">
        <v>4.1571862129100001</v>
      </c>
      <c r="U848">
        <v>847</v>
      </c>
      <c r="V848">
        <v>0.13698151313699999</v>
      </c>
      <c r="W848">
        <v>847</v>
      </c>
      <c r="X848">
        <v>0.176081687416</v>
      </c>
      <c r="Y848">
        <v>847</v>
      </c>
      <c r="Z848">
        <v>1.27567046893</v>
      </c>
      <c r="AA848">
        <v>847</v>
      </c>
      <c r="AB848">
        <v>0.73664272818200005</v>
      </c>
      <c r="AC848">
        <v>0</v>
      </c>
      <c r="AD848">
        <v>847</v>
      </c>
      <c r="AE848">
        <v>1337.45864532</v>
      </c>
      <c r="AF848">
        <v>847</v>
      </c>
      <c r="AG848">
        <v>183.406592725</v>
      </c>
      <c r="AH848">
        <v>847</v>
      </c>
      <c r="AI848">
        <v>7.5620983776699999</v>
      </c>
      <c r="AJ848">
        <v>847</v>
      </c>
      <c r="AK848">
        <v>9.8366851330799996</v>
      </c>
      <c r="AL848">
        <v>847</v>
      </c>
      <c r="AM848">
        <v>2015.48238513</v>
      </c>
      <c r="AN848">
        <v>847</v>
      </c>
      <c r="AO848">
        <v>1.44730032975</v>
      </c>
      <c r="AP848">
        <v>847</v>
      </c>
      <c r="AQ848">
        <v>124.677171096</v>
      </c>
      <c r="AR848">
        <v>847</v>
      </c>
      <c r="AS848">
        <v>0.27648661953800002</v>
      </c>
      <c r="AT848">
        <v>847</v>
      </c>
      <c r="AU848">
        <v>0.72285045106500001</v>
      </c>
      <c r="AV848">
        <v>847</v>
      </c>
      <c r="AW848">
        <v>6.6292939727800003E-4</v>
      </c>
      <c r="AX848">
        <v>847</v>
      </c>
      <c r="AY848">
        <v>1232777.0009699999</v>
      </c>
      <c r="AZ848">
        <v>847</v>
      </c>
      <c r="BA848">
        <v>1.46491606613</v>
      </c>
      <c r="BB848">
        <v>847</v>
      </c>
      <c r="BC848">
        <v>121.001305391</v>
      </c>
      <c r="BD848">
        <v>847</v>
      </c>
      <c r="BE848">
        <v>7.6803918850700003E-4</v>
      </c>
      <c r="BF848">
        <v>847</v>
      </c>
      <c r="BG848">
        <v>1.0454727181900001</v>
      </c>
      <c r="BH848">
        <v>847</v>
      </c>
      <c r="BI848">
        <v>0.27772453145300002</v>
      </c>
      <c r="BJ848">
        <v>0</v>
      </c>
    </row>
    <row r="849" spans="1:62" x14ac:dyDescent="0.3">
      <c r="A849">
        <v>848</v>
      </c>
      <c r="B849">
        <v>1.2126612784799999</v>
      </c>
      <c r="C849">
        <v>848</v>
      </c>
      <c r="D849">
        <v>159.32895170899999</v>
      </c>
      <c r="E849">
        <v>848</v>
      </c>
      <c r="F849">
        <v>0.68365934569999998</v>
      </c>
      <c r="G849">
        <v>848</v>
      </c>
      <c r="H849">
        <v>155.651245018</v>
      </c>
      <c r="I849">
        <v>848</v>
      </c>
      <c r="J849">
        <v>1923801.5515099999</v>
      </c>
      <c r="K849">
        <v>848</v>
      </c>
      <c r="L849">
        <v>128.33326707200001</v>
      </c>
      <c r="M849">
        <v>848</v>
      </c>
      <c r="N849">
        <v>7.58001029629E-4</v>
      </c>
      <c r="O849">
        <v>848</v>
      </c>
      <c r="P849">
        <v>1.1119924540499999</v>
      </c>
      <c r="Q849">
        <v>848</v>
      </c>
      <c r="R849">
        <v>0.82709866038500002</v>
      </c>
      <c r="S849">
        <v>848</v>
      </c>
      <c r="T849">
        <v>14.0188954661</v>
      </c>
      <c r="U849">
        <v>848</v>
      </c>
      <c r="V849">
        <v>0.106969267393</v>
      </c>
      <c r="W849">
        <v>848</v>
      </c>
      <c r="X849">
        <v>0.41955563333500001</v>
      </c>
      <c r="Y849">
        <v>848</v>
      </c>
      <c r="Z849">
        <v>4.9072707489700003</v>
      </c>
      <c r="AA849">
        <v>848</v>
      </c>
      <c r="AB849">
        <v>0.45791959721999997</v>
      </c>
      <c r="AC849">
        <v>0</v>
      </c>
      <c r="AD849">
        <v>848</v>
      </c>
      <c r="AE849">
        <v>8093.34692378</v>
      </c>
      <c r="AF849">
        <v>848</v>
      </c>
      <c r="AG849">
        <v>1359.7603340799999</v>
      </c>
      <c r="AH849">
        <v>848</v>
      </c>
      <c r="AI849">
        <v>5.4533753566199996</v>
      </c>
      <c r="AJ849">
        <v>848</v>
      </c>
      <c r="AK849">
        <v>30.526916695299999</v>
      </c>
      <c r="AL849">
        <v>848</v>
      </c>
      <c r="AM849">
        <v>9257.6690177799992</v>
      </c>
      <c r="AN849">
        <v>848</v>
      </c>
      <c r="AO849">
        <v>1.0892476580799999</v>
      </c>
      <c r="AP849">
        <v>848</v>
      </c>
      <c r="AQ849">
        <v>127.20835849700001</v>
      </c>
      <c r="AR849">
        <v>848</v>
      </c>
      <c r="AS849">
        <v>0.57493021962699997</v>
      </c>
      <c r="AT849">
        <v>848</v>
      </c>
      <c r="AU849">
        <v>0.42419642211800002</v>
      </c>
      <c r="AV849">
        <v>848</v>
      </c>
      <c r="AW849">
        <v>8.7335825536600002E-4</v>
      </c>
      <c r="AX849">
        <v>848</v>
      </c>
      <c r="AY849">
        <v>1923801.5515099999</v>
      </c>
      <c r="AZ849">
        <v>848</v>
      </c>
      <c r="BA849">
        <v>1.1782784685000001</v>
      </c>
      <c r="BB849">
        <v>848</v>
      </c>
      <c r="BC849">
        <v>123.004165669</v>
      </c>
      <c r="BD849">
        <v>848</v>
      </c>
      <c r="BE849">
        <v>1.1284897009800001E-3</v>
      </c>
      <c r="BF849">
        <v>848</v>
      </c>
      <c r="BG849">
        <v>1.2210815822700001</v>
      </c>
      <c r="BH849">
        <v>848</v>
      </c>
      <c r="BI849">
        <v>0.112049116731</v>
      </c>
      <c r="BJ849">
        <v>0</v>
      </c>
    </row>
    <row r="850" spans="1:62" x14ac:dyDescent="0.3">
      <c r="A850">
        <v>849</v>
      </c>
      <c r="B850">
        <v>1.3034450252100001</v>
      </c>
      <c r="C850">
        <v>849</v>
      </c>
      <c r="D850">
        <v>167.88865014300001</v>
      </c>
      <c r="E850">
        <v>849</v>
      </c>
      <c r="F850">
        <v>0.89785975037800003</v>
      </c>
      <c r="G850">
        <v>849</v>
      </c>
      <c r="H850">
        <v>165.604350813</v>
      </c>
      <c r="I850">
        <v>849</v>
      </c>
      <c r="J850">
        <v>1488159.4187100001</v>
      </c>
      <c r="K850">
        <v>849</v>
      </c>
      <c r="L850">
        <v>139.89363147200001</v>
      </c>
      <c r="M850">
        <v>849</v>
      </c>
      <c r="N850">
        <v>7.5654506021999995E-4</v>
      </c>
      <c r="O850">
        <v>849</v>
      </c>
      <c r="P850">
        <v>2.1696736249800002</v>
      </c>
      <c r="Q850">
        <v>849</v>
      </c>
      <c r="R850">
        <v>0.94477739592800003</v>
      </c>
      <c r="S850">
        <v>849</v>
      </c>
      <c r="T850">
        <v>9.5273720565800009</v>
      </c>
      <c r="U850">
        <v>849</v>
      </c>
      <c r="V850">
        <v>8.7858352009099999E-2</v>
      </c>
      <c r="W850">
        <v>849</v>
      </c>
      <c r="X850">
        <v>0.16422396768299999</v>
      </c>
      <c r="Y850">
        <v>849</v>
      </c>
      <c r="Z850">
        <v>2.65131278013</v>
      </c>
      <c r="AA850">
        <v>849</v>
      </c>
      <c r="AB850">
        <v>0.22127590258300001</v>
      </c>
      <c r="AC850">
        <v>0</v>
      </c>
      <c r="AD850">
        <v>849</v>
      </c>
      <c r="AE850">
        <v>1782.0683445499999</v>
      </c>
      <c r="AF850">
        <v>849</v>
      </c>
      <c r="AG850">
        <v>1781.1235008900001</v>
      </c>
      <c r="AH850">
        <v>849</v>
      </c>
      <c r="AI850">
        <v>7.0509375474600002</v>
      </c>
      <c r="AJ850">
        <v>849</v>
      </c>
      <c r="AK850">
        <v>30.1922383265</v>
      </c>
      <c r="AL850">
        <v>849</v>
      </c>
      <c r="AM850">
        <v>3459.4530273</v>
      </c>
      <c r="AN850">
        <v>849</v>
      </c>
      <c r="AO850">
        <v>1.2238495739799999</v>
      </c>
      <c r="AP850">
        <v>849</v>
      </c>
      <c r="AQ850">
        <v>100.609573505</v>
      </c>
      <c r="AR850">
        <v>849</v>
      </c>
      <c r="AS850">
        <v>0.66172700043999999</v>
      </c>
      <c r="AT850">
        <v>849</v>
      </c>
      <c r="AU850">
        <v>0.33775838408699999</v>
      </c>
      <c r="AV850">
        <v>849</v>
      </c>
      <c r="AW850">
        <v>5.1461547315399998E-4</v>
      </c>
      <c r="AX850">
        <v>849</v>
      </c>
      <c r="AY850">
        <v>1488159.4187100001</v>
      </c>
      <c r="AZ850">
        <v>849</v>
      </c>
      <c r="BA850">
        <v>1.26924416095</v>
      </c>
      <c r="BB850">
        <v>849</v>
      </c>
      <c r="BC850">
        <v>100.741984312</v>
      </c>
      <c r="BD850">
        <v>849</v>
      </c>
      <c r="BE850">
        <v>8.0071495526099997E-4</v>
      </c>
      <c r="BF850">
        <v>849</v>
      </c>
      <c r="BG850">
        <v>1.7065298521400001</v>
      </c>
      <c r="BH850">
        <v>849</v>
      </c>
      <c r="BI850">
        <v>0.28067893561099999</v>
      </c>
      <c r="BJ850">
        <v>0</v>
      </c>
    </row>
    <row r="851" spans="1:62" x14ac:dyDescent="0.3">
      <c r="A851">
        <v>850</v>
      </c>
      <c r="B851">
        <v>1.3044275165000001</v>
      </c>
      <c r="C851">
        <v>850</v>
      </c>
      <c r="D851">
        <v>162.48257393200001</v>
      </c>
      <c r="E851">
        <v>850</v>
      </c>
      <c r="F851">
        <v>0.65532166907900002</v>
      </c>
      <c r="G851">
        <v>850</v>
      </c>
      <c r="H851">
        <v>170.84778640100001</v>
      </c>
      <c r="I851">
        <v>850</v>
      </c>
      <c r="J851">
        <v>1874585.8045699999</v>
      </c>
      <c r="K851">
        <v>850</v>
      </c>
      <c r="L851">
        <v>134.070819508</v>
      </c>
      <c r="M851">
        <v>850</v>
      </c>
      <c r="N851">
        <v>7.5084519058700005E-4</v>
      </c>
      <c r="O851">
        <v>850</v>
      </c>
      <c r="P851">
        <v>1.70704960608</v>
      </c>
      <c r="Q851">
        <v>850</v>
      </c>
      <c r="R851">
        <v>1.06983000149</v>
      </c>
      <c r="S851">
        <v>850</v>
      </c>
      <c r="T851">
        <v>13.000400276900001</v>
      </c>
      <c r="U851">
        <v>850</v>
      </c>
      <c r="V851">
        <v>5.3886403219799997E-2</v>
      </c>
      <c r="W851">
        <v>850</v>
      </c>
      <c r="X851">
        <v>0.31439129535900001</v>
      </c>
      <c r="Y851">
        <v>850</v>
      </c>
      <c r="Z851">
        <v>7.3932215790700004</v>
      </c>
      <c r="AA851">
        <v>850</v>
      </c>
      <c r="AB851">
        <v>0.74759795277700003</v>
      </c>
      <c r="AC851">
        <v>0</v>
      </c>
      <c r="AD851">
        <v>850</v>
      </c>
      <c r="AE851">
        <v>12358.444916</v>
      </c>
      <c r="AF851">
        <v>850</v>
      </c>
      <c r="AG851">
        <v>3337.46995066</v>
      </c>
      <c r="AH851">
        <v>850</v>
      </c>
      <c r="AI851">
        <v>8.0300496740200007</v>
      </c>
      <c r="AJ851">
        <v>850</v>
      </c>
      <c r="AK851">
        <v>189.504300086</v>
      </c>
      <c r="AL851">
        <v>850</v>
      </c>
      <c r="AM851">
        <v>14635.474256400001</v>
      </c>
      <c r="AN851">
        <v>850</v>
      </c>
      <c r="AO851">
        <v>1.13488794782</v>
      </c>
      <c r="AP851">
        <v>850</v>
      </c>
      <c r="AQ851">
        <v>125.93424228000001</v>
      </c>
      <c r="AR851">
        <v>850</v>
      </c>
      <c r="AS851">
        <v>0.59674693771800003</v>
      </c>
      <c r="AT851">
        <v>850</v>
      </c>
      <c r="AU851">
        <v>0.40240948874299998</v>
      </c>
      <c r="AV851">
        <v>850</v>
      </c>
      <c r="AW851">
        <v>8.43573539259E-4</v>
      </c>
      <c r="AX851">
        <v>850</v>
      </c>
      <c r="AY851">
        <v>1874585.8045699999</v>
      </c>
      <c r="AZ851">
        <v>850</v>
      </c>
      <c r="BA851">
        <v>1.2698678195999999</v>
      </c>
      <c r="BB851">
        <v>850</v>
      </c>
      <c r="BC851">
        <v>115.589028325</v>
      </c>
      <c r="BD851">
        <v>850</v>
      </c>
      <c r="BE851">
        <v>1.17661921119E-3</v>
      </c>
      <c r="BF851">
        <v>850</v>
      </c>
      <c r="BG851">
        <v>1.36792624168</v>
      </c>
      <c r="BH851">
        <v>850</v>
      </c>
      <c r="BI851">
        <v>0.19341784081400001</v>
      </c>
      <c r="BJ851">
        <v>0</v>
      </c>
    </row>
    <row r="852" spans="1:62" x14ac:dyDescent="0.3">
      <c r="A852">
        <v>851</v>
      </c>
      <c r="B852">
        <v>1.65042465082</v>
      </c>
      <c r="C852">
        <v>851</v>
      </c>
      <c r="D852">
        <v>129.64523064400001</v>
      </c>
      <c r="E852">
        <v>851</v>
      </c>
      <c r="F852">
        <v>0.616235725909</v>
      </c>
      <c r="G852">
        <v>851</v>
      </c>
      <c r="H852">
        <v>159.63358195500001</v>
      </c>
      <c r="I852">
        <v>851</v>
      </c>
      <c r="J852">
        <v>1618363.1034899999</v>
      </c>
      <c r="K852">
        <v>851</v>
      </c>
      <c r="L852">
        <v>140.346928991</v>
      </c>
      <c r="M852">
        <v>851</v>
      </c>
      <c r="N852">
        <v>7.5662282786300003E-4</v>
      </c>
      <c r="O852">
        <v>851</v>
      </c>
      <c r="P852">
        <v>1.4850136253099999</v>
      </c>
      <c r="Q852">
        <v>851</v>
      </c>
      <c r="R852">
        <v>1.16530849663</v>
      </c>
      <c r="S852">
        <v>851</v>
      </c>
      <c r="T852">
        <v>8.3955542114800004</v>
      </c>
      <c r="U852">
        <v>851</v>
      </c>
      <c r="V852">
        <v>0.14965191108299999</v>
      </c>
      <c r="W852">
        <v>851</v>
      </c>
      <c r="X852">
        <v>0.42327953240400001</v>
      </c>
      <c r="Y852">
        <v>851</v>
      </c>
      <c r="Z852">
        <v>9.7764189610599992</v>
      </c>
      <c r="AA852">
        <v>851</v>
      </c>
      <c r="AB852">
        <v>0.76256618720400005</v>
      </c>
      <c r="AC852">
        <v>0</v>
      </c>
      <c r="AD852">
        <v>851</v>
      </c>
      <c r="AE852">
        <v>6968.1544727299997</v>
      </c>
      <c r="AF852">
        <v>851</v>
      </c>
      <c r="AG852">
        <v>1900.3021096299999</v>
      </c>
      <c r="AH852">
        <v>851</v>
      </c>
      <c r="AI852">
        <v>6.0537046434899997</v>
      </c>
      <c r="AJ852">
        <v>851</v>
      </c>
      <c r="AK852">
        <v>69.581719689799996</v>
      </c>
      <c r="AL852">
        <v>851</v>
      </c>
      <c r="AM852">
        <v>8653.0032724499997</v>
      </c>
      <c r="AN852">
        <v>851</v>
      </c>
      <c r="AO852">
        <v>1.4301138959299999</v>
      </c>
      <c r="AP852">
        <v>851</v>
      </c>
      <c r="AQ852">
        <v>117.577941392</v>
      </c>
      <c r="AR852">
        <v>851</v>
      </c>
      <c r="AS852">
        <v>0.51734216168500002</v>
      </c>
      <c r="AT852">
        <v>851</v>
      </c>
      <c r="AU852">
        <v>0.48185335540200003</v>
      </c>
      <c r="AV852">
        <v>851</v>
      </c>
      <c r="AW852">
        <v>8.0448291307300005E-4</v>
      </c>
      <c r="AX852">
        <v>851</v>
      </c>
      <c r="AY852">
        <v>1618363.1034899999</v>
      </c>
      <c r="AZ852">
        <v>851</v>
      </c>
      <c r="BA852">
        <v>1.61297512228</v>
      </c>
      <c r="BB852">
        <v>851</v>
      </c>
      <c r="BC852">
        <v>114.421995677</v>
      </c>
      <c r="BD852">
        <v>851</v>
      </c>
      <c r="BE852">
        <v>1.10200547416E-3</v>
      </c>
      <c r="BF852">
        <v>851</v>
      </c>
      <c r="BG852">
        <v>1.3718766893400001</v>
      </c>
      <c r="BH852">
        <v>851</v>
      </c>
      <c r="BI852">
        <v>0.236672603535</v>
      </c>
      <c r="BJ852">
        <v>0</v>
      </c>
    </row>
    <row r="853" spans="1:62" x14ac:dyDescent="0.3">
      <c r="A853">
        <v>852</v>
      </c>
      <c r="B853">
        <v>1.6660244374099999</v>
      </c>
      <c r="C853">
        <v>852</v>
      </c>
      <c r="D853">
        <v>125.930044331</v>
      </c>
      <c r="E853">
        <v>852</v>
      </c>
      <c r="F853">
        <v>0.84686776590000001</v>
      </c>
      <c r="G853">
        <v>852</v>
      </c>
      <c r="H853">
        <v>179.08560233200001</v>
      </c>
      <c r="I853">
        <v>852</v>
      </c>
      <c r="J853">
        <v>1046621.8321</v>
      </c>
      <c r="K853">
        <v>852</v>
      </c>
      <c r="L853">
        <v>121.683035222</v>
      </c>
      <c r="M853">
        <v>852</v>
      </c>
      <c r="N853">
        <v>7.5431397651400003E-4</v>
      </c>
      <c r="O853">
        <v>852</v>
      </c>
      <c r="P853">
        <v>2.1001371193399998</v>
      </c>
      <c r="Q853">
        <v>852</v>
      </c>
      <c r="R853">
        <v>0.31977975095299999</v>
      </c>
      <c r="S853">
        <v>852</v>
      </c>
      <c r="T853">
        <v>6.1884688476900003</v>
      </c>
      <c r="U853">
        <v>852</v>
      </c>
      <c r="V853">
        <v>9.7470506874700005E-2</v>
      </c>
      <c r="W853">
        <v>852</v>
      </c>
      <c r="X853">
        <v>0.20770708913499999</v>
      </c>
      <c r="Y853">
        <v>852</v>
      </c>
      <c r="Z853">
        <v>5.4571499767300002</v>
      </c>
      <c r="AA853">
        <v>852</v>
      </c>
      <c r="AB853">
        <v>0.97984226274200004</v>
      </c>
      <c r="AC853">
        <v>0</v>
      </c>
      <c r="AD853">
        <v>852</v>
      </c>
      <c r="AE853">
        <v>4820.3486718100003</v>
      </c>
      <c r="AF853">
        <v>852</v>
      </c>
      <c r="AG853">
        <v>1959.1384849599999</v>
      </c>
      <c r="AH853">
        <v>852</v>
      </c>
      <c r="AI853">
        <v>9.7817281830400002</v>
      </c>
      <c r="AJ853">
        <v>852</v>
      </c>
      <c r="AK853">
        <v>92.391196246899995</v>
      </c>
      <c r="AL853">
        <v>852</v>
      </c>
      <c r="AM853">
        <v>5687.6037864199998</v>
      </c>
      <c r="AN853">
        <v>852</v>
      </c>
      <c r="AO853">
        <v>1.5434676867799999</v>
      </c>
      <c r="AP853">
        <v>852</v>
      </c>
      <c r="AQ853">
        <v>115.927180681</v>
      </c>
      <c r="AR853">
        <v>852</v>
      </c>
      <c r="AS853">
        <v>0.83034356306699997</v>
      </c>
      <c r="AT853">
        <v>852</v>
      </c>
      <c r="AU853">
        <v>0.16880976523800001</v>
      </c>
      <c r="AV853">
        <v>852</v>
      </c>
      <c r="AW853">
        <v>8.4667169506000002E-4</v>
      </c>
      <c r="AX853">
        <v>852</v>
      </c>
      <c r="AY853">
        <v>1046621.8321</v>
      </c>
      <c r="AZ853">
        <v>852</v>
      </c>
      <c r="BA853">
        <v>1.63167909837</v>
      </c>
      <c r="BB853">
        <v>852</v>
      </c>
      <c r="BC853">
        <v>113.009377707</v>
      </c>
      <c r="BD853">
        <v>852</v>
      </c>
      <c r="BE853">
        <v>8.1804811152599995E-4</v>
      </c>
      <c r="BF853">
        <v>852</v>
      </c>
      <c r="BG853">
        <v>1.4881357558399999</v>
      </c>
      <c r="BH853">
        <v>852</v>
      </c>
      <c r="BI853">
        <v>0.103030462517</v>
      </c>
      <c r="BJ853">
        <v>0</v>
      </c>
    </row>
    <row r="854" spans="1:62" x14ac:dyDescent="0.3">
      <c r="A854">
        <v>853</v>
      </c>
      <c r="B854">
        <v>1.8199356236999999</v>
      </c>
      <c r="C854">
        <v>853</v>
      </c>
      <c r="D854">
        <v>164.94285815500001</v>
      </c>
      <c r="E854">
        <v>853</v>
      </c>
      <c r="F854">
        <v>0.51795885851099999</v>
      </c>
      <c r="G854">
        <v>853</v>
      </c>
      <c r="H854">
        <v>156.499551075</v>
      </c>
      <c r="I854">
        <v>853</v>
      </c>
      <c r="J854">
        <v>1963947.78238</v>
      </c>
      <c r="K854">
        <v>853</v>
      </c>
      <c r="L854">
        <v>142.78011902700001</v>
      </c>
      <c r="M854">
        <v>853</v>
      </c>
      <c r="N854">
        <v>7.5802023050000004E-4</v>
      </c>
      <c r="O854">
        <v>853</v>
      </c>
      <c r="P854">
        <v>0.84097442530800004</v>
      </c>
      <c r="Q854">
        <v>853</v>
      </c>
      <c r="R854">
        <v>0.49962346431900001</v>
      </c>
      <c r="S854">
        <v>853</v>
      </c>
      <c r="T854">
        <v>12.2711746224</v>
      </c>
      <c r="U854">
        <v>853</v>
      </c>
      <c r="V854">
        <v>4.8556797617999997E-2</v>
      </c>
      <c r="W854">
        <v>853</v>
      </c>
      <c r="X854">
        <v>5.84180982462E-2</v>
      </c>
      <c r="Y854">
        <v>853</v>
      </c>
      <c r="Z854">
        <v>6.13847774071</v>
      </c>
      <c r="AA854">
        <v>853</v>
      </c>
      <c r="AB854">
        <v>0.53774274885600004</v>
      </c>
      <c r="AC854">
        <v>0</v>
      </c>
      <c r="AD854">
        <v>853</v>
      </c>
      <c r="AE854">
        <v>9458.5360497199999</v>
      </c>
      <c r="AF854">
        <v>853</v>
      </c>
      <c r="AG854">
        <v>3657.85801606</v>
      </c>
      <c r="AH854">
        <v>853</v>
      </c>
      <c r="AI854">
        <v>5.5771003045400001</v>
      </c>
      <c r="AJ854">
        <v>853</v>
      </c>
      <c r="AK854">
        <v>24.904004411300001</v>
      </c>
      <c r="AL854">
        <v>853</v>
      </c>
      <c r="AM854">
        <v>10907.772476300001</v>
      </c>
      <c r="AN854">
        <v>853</v>
      </c>
      <c r="AO854">
        <v>1.6860600936900001</v>
      </c>
      <c r="AP854">
        <v>853</v>
      </c>
      <c r="AQ854">
        <v>149.70671297000001</v>
      </c>
      <c r="AR854">
        <v>853</v>
      </c>
      <c r="AS854">
        <v>0.49844426969700001</v>
      </c>
      <c r="AT854">
        <v>853</v>
      </c>
      <c r="AU854">
        <v>0.500689459304</v>
      </c>
      <c r="AV854">
        <v>853</v>
      </c>
      <c r="AW854">
        <v>8.6627099925999998E-4</v>
      </c>
      <c r="AX854">
        <v>853</v>
      </c>
      <c r="AY854">
        <v>1963947.78238</v>
      </c>
      <c r="AZ854">
        <v>853</v>
      </c>
      <c r="BA854">
        <v>1.78556557392</v>
      </c>
      <c r="BB854">
        <v>853</v>
      </c>
      <c r="BC854">
        <v>152.90049487100001</v>
      </c>
      <c r="BD854">
        <v>853</v>
      </c>
      <c r="BE854">
        <v>1.17988079529E-3</v>
      </c>
      <c r="BF854">
        <v>853</v>
      </c>
      <c r="BG854">
        <v>0.56672443382000004</v>
      </c>
      <c r="BH854">
        <v>853</v>
      </c>
      <c r="BI854">
        <v>3.5109694443200001E-2</v>
      </c>
      <c r="BJ854">
        <v>0</v>
      </c>
    </row>
    <row r="855" spans="1:62" x14ac:dyDescent="0.3">
      <c r="A855">
        <v>854</v>
      </c>
      <c r="B855">
        <v>1.8643747664400001</v>
      </c>
      <c r="C855">
        <v>854</v>
      </c>
      <c r="D855">
        <v>167.807138649</v>
      </c>
      <c r="E855">
        <v>854</v>
      </c>
      <c r="F855">
        <v>0.76030442329299996</v>
      </c>
      <c r="G855">
        <v>854</v>
      </c>
      <c r="H855">
        <v>176.20793859400001</v>
      </c>
      <c r="I855">
        <v>854</v>
      </c>
      <c r="J855">
        <v>1308353.0227900001</v>
      </c>
      <c r="K855">
        <v>854</v>
      </c>
      <c r="L855">
        <v>122.20949908</v>
      </c>
      <c r="M855">
        <v>854</v>
      </c>
      <c r="N855">
        <v>7.5667180640300003E-4</v>
      </c>
      <c r="O855">
        <v>854</v>
      </c>
      <c r="P855">
        <v>1.97482736377</v>
      </c>
      <c r="Q855">
        <v>854</v>
      </c>
      <c r="R855">
        <v>0.75485984072699996</v>
      </c>
      <c r="S855">
        <v>854</v>
      </c>
      <c r="T855">
        <v>9.6788770203500007</v>
      </c>
      <c r="U855">
        <v>854</v>
      </c>
      <c r="V855">
        <v>4.1729476275499999E-2</v>
      </c>
      <c r="W855">
        <v>854</v>
      </c>
      <c r="X855">
        <v>0.334816145678</v>
      </c>
      <c r="Y855">
        <v>854</v>
      </c>
      <c r="Z855">
        <v>6.2699372270499998</v>
      </c>
      <c r="AA855">
        <v>854</v>
      </c>
      <c r="AB855">
        <v>0.40703317580600001</v>
      </c>
      <c r="AC855">
        <v>0</v>
      </c>
      <c r="AD855">
        <v>854</v>
      </c>
      <c r="AE855">
        <v>5350.2323715100001</v>
      </c>
      <c r="AF855">
        <v>854</v>
      </c>
      <c r="AG855">
        <v>1196.6951859200001</v>
      </c>
      <c r="AH855">
        <v>854</v>
      </c>
      <c r="AI855">
        <v>9.1387653610800008</v>
      </c>
      <c r="AJ855">
        <v>854</v>
      </c>
      <c r="AK855">
        <v>230.199434999</v>
      </c>
      <c r="AL855">
        <v>854</v>
      </c>
      <c r="AM855">
        <v>6362.73271501</v>
      </c>
      <c r="AN855">
        <v>854</v>
      </c>
      <c r="AO855">
        <v>1.7132133486300001</v>
      </c>
      <c r="AP855">
        <v>854</v>
      </c>
      <c r="AQ855">
        <v>112.382135154</v>
      </c>
      <c r="AR855">
        <v>854</v>
      </c>
      <c r="AS855">
        <v>0.70563910812599995</v>
      </c>
      <c r="AT855">
        <v>854</v>
      </c>
      <c r="AU855">
        <v>0.29352086169800001</v>
      </c>
      <c r="AV855">
        <v>854</v>
      </c>
      <c r="AW855">
        <v>8.4003017625099998E-4</v>
      </c>
      <c r="AX855">
        <v>854</v>
      </c>
      <c r="AY855">
        <v>1308353.0227900001</v>
      </c>
      <c r="AZ855">
        <v>854</v>
      </c>
      <c r="BA855">
        <v>1.82987351174</v>
      </c>
      <c r="BB855">
        <v>854</v>
      </c>
      <c r="BC855">
        <v>102.99867055</v>
      </c>
      <c r="BD855">
        <v>854</v>
      </c>
      <c r="BE855">
        <v>9.7236627803400002E-4</v>
      </c>
      <c r="BF855">
        <v>854</v>
      </c>
      <c r="BG855">
        <v>1.65207815334</v>
      </c>
      <c r="BH855">
        <v>854</v>
      </c>
      <c r="BI855">
        <v>0.30330369558499998</v>
      </c>
      <c r="BJ855">
        <v>0</v>
      </c>
    </row>
    <row r="856" spans="1:62" x14ac:dyDescent="0.3">
      <c r="A856">
        <v>855</v>
      </c>
      <c r="B856">
        <v>1.1072568894099999</v>
      </c>
      <c r="C856">
        <v>855</v>
      </c>
      <c r="D856">
        <v>160.80884959599999</v>
      </c>
      <c r="E856">
        <v>855</v>
      </c>
      <c r="F856">
        <v>0.55500143456399997</v>
      </c>
      <c r="G856">
        <v>855</v>
      </c>
      <c r="H856">
        <v>151.433160853</v>
      </c>
      <c r="I856">
        <v>855</v>
      </c>
      <c r="J856">
        <v>1331179.8584799999</v>
      </c>
      <c r="K856">
        <v>855</v>
      </c>
      <c r="L856">
        <v>129.43395814900001</v>
      </c>
      <c r="M856">
        <v>855</v>
      </c>
      <c r="N856">
        <v>7.5807635366600002E-4</v>
      </c>
      <c r="O856">
        <v>855</v>
      </c>
      <c r="P856">
        <v>0.93201274997500005</v>
      </c>
      <c r="Q856">
        <v>855</v>
      </c>
      <c r="R856">
        <v>1.09195401236</v>
      </c>
      <c r="S856">
        <v>855</v>
      </c>
      <c r="T856">
        <v>14.963679538299999</v>
      </c>
      <c r="U856">
        <v>855</v>
      </c>
      <c r="V856">
        <v>0.13984296629099999</v>
      </c>
      <c r="W856">
        <v>855</v>
      </c>
      <c r="X856">
        <v>0.35807639893100002</v>
      </c>
      <c r="Y856">
        <v>855</v>
      </c>
      <c r="Z856">
        <v>2.3557576472099999</v>
      </c>
      <c r="AA856">
        <v>855</v>
      </c>
      <c r="AB856">
        <v>0.20788289236499999</v>
      </c>
      <c r="AC856">
        <v>0</v>
      </c>
      <c r="AD856">
        <v>855</v>
      </c>
      <c r="AE856">
        <v>3683.6364398199999</v>
      </c>
      <c r="AF856">
        <v>855</v>
      </c>
      <c r="AG856">
        <v>788.53607871099996</v>
      </c>
      <c r="AH856">
        <v>855</v>
      </c>
      <c r="AI856">
        <v>4.8702284450600004</v>
      </c>
      <c r="AJ856">
        <v>855</v>
      </c>
      <c r="AK856">
        <v>7.9078868816299996</v>
      </c>
      <c r="AL856">
        <v>855</v>
      </c>
      <c r="AM856">
        <v>4557.5221411000002</v>
      </c>
      <c r="AN856">
        <v>855</v>
      </c>
      <c r="AO856">
        <v>1.0312082380300001</v>
      </c>
      <c r="AP856">
        <v>855</v>
      </c>
      <c r="AQ856">
        <v>119.8956721</v>
      </c>
      <c r="AR856">
        <v>855</v>
      </c>
      <c r="AS856">
        <v>0.36968364370500001</v>
      </c>
      <c r="AT856">
        <v>855</v>
      </c>
      <c r="AU856">
        <v>0.62950890953500005</v>
      </c>
      <c r="AV856">
        <v>855</v>
      </c>
      <c r="AW856">
        <v>8.0744675931499995E-4</v>
      </c>
      <c r="AX856">
        <v>855</v>
      </c>
      <c r="AY856">
        <v>1331179.8584799999</v>
      </c>
      <c r="AZ856">
        <v>855</v>
      </c>
      <c r="BA856">
        <v>1.0730679281</v>
      </c>
      <c r="BB856">
        <v>855</v>
      </c>
      <c r="BC856">
        <v>121.59466215</v>
      </c>
      <c r="BD856">
        <v>855</v>
      </c>
      <c r="BE856">
        <v>1.0014006207299999E-3</v>
      </c>
      <c r="BF856">
        <v>855</v>
      </c>
      <c r="BG856">
        <v>1.20189229065</v>
      </c>
      <c r="BH856">
        <v>855</v>
      </c>
      <c r="BI856">
        <v>0.16511327110900001</v>
      </c>
      <c r="BJ856">
        <v>0</v>
      </c>
    </row>
    <row r="857" spans="1:62" x14ac:dyDescent="0.3">
      <c r="A857">
        <v>856</v>
      </c>
      <c r="B857">
        <v>1.3893906949799999</v>
      </c>
      <c r="C857">
        <v>856</v>
      </c>
      <c r="D857">
        <v>153.59172378</v>
      </c>
      <c r="E857">
        <v>856</v>
      </c>
      <c r="F857">
        <v>0.62763158293700005</v>
      </c>
      <c r="G857">
        <v>856</v>
      </c>
      <c r="H857">
        <v>170.31953305499999</v>
      </c>
      <c r="I857">
        <v>856</v>
      </c>
      <c r="J857">
        <v>1678960.4580600001</v>
      </c>
      <c r="K857">
        <v>856</v>
      </c>
      <c r="L857">
        <v>134.52600411399999</v>
      </c>
      <c r="M857">
        <v>856</v>
      </c>
      <c r="N857">
        <v>7.5027441510199997E-4</v>
      </c>
      <c r="O857">
        <v>856</v>
      </c>
      <c r="P857">
        <v>1.9053696903499999</v>
      </c>
      <c r="Q857">
        <v>856</v>
      </c>
      <c r="R857">
        <v>0.76511713029299999</v>
      </c>
      <c r="S857">
        <v>856</v>
      </c>
      <c r="T857">
        <v>13.943670081600001</v>
      </c>
      <c r="U857">
        <v>856</v>
      </c>
      <c r="V857">
        <v>0.136957560043</v>
      </c>
      <c r="W857">
        <v>856</v>
      </c>
      <c r="X857">
        <v>0.29379619399399998</v>
      </c>
      <c r="Y857">
        <v>856</v>
      </c>
      <c r="Z857">
        <v>5.8947385004199999</v>
      </c>
      <c r="AA857">
        <v>856</v>
      </c>
      <c r="AB857">
        <v>0.83147859029399995</v>
      </c>
      <c r="AC857">
        <v>0</v>
      </c>
      <c r="AD857">
        <v>856</v>
      </c>
      <c r="AE857">
        <v>16134.396349099999</v>
      </c>
      <c r="AF857">
        <v>856</v>
      </c>
      <c r="AG857">
        <v>5089.4602434600001</v>
      </c>
      <c r="AH857">
        <v>856</v>
      </c>
      <c r="AI857">
        <v>7.9268090784199998</v>
      </c>
      <c r="AJ857">
        <v>856</v>
      </c>
      <c r="AK857">
        <v>45.951878535900001</v>
      </c>
      <c r="AL857">
        <v>856</v>
      </c>
      <c r="AM857">
        <v>18564.354931900001</v>
      </c>
      <c r="AN857">
        <v>856</v>
      </c>
      <c r="AO857">
        <v>1.2549659737800001</v>
      </c>
      <c r="AP857">
        <v>856</v>
      </c>
      <c r="AQ857">
        <v>130.79645762800001</v>
      </c>
      <c r="AR857">
        <v>856</v>
      </c>
      <c r="AS857">
        <v>0.61650126091799995</v>
      </c>
      <c r="AT857">
        <v>856</v>
      </c>
      <c r="AU857">
        <v>0.38263050110000002</v>
      </c>
      <c r="AV857">
        <v>856</v>
      </c>
      <c r="AW857">
        <v>8.6823798242400001E-4</v>
      </c>
      <c r="AX857">
        <v>856</v>
      </c>
      <c r="AY857">
        <v>1678960.4580600001</v>
      </c>
      <c r="AZ857">
        <v>856</v>
      </c>
      <c r="BA857">
        <v>1.3549808695300001</v>
      </c>
      <c r="BB857">
        <v>856</v>
      </c>
      <c r="BC857">
        <v>126.796957323</v>
      </c>
      <c r="BD857">
        <v>856</v>
      </c>
      <c r="BE857">
        <v>1.2618846919499999E-3</v>
      </c>
      <c r="BF857">
        <v>856</v>
      </c>
      <c r="BG857">
        <v>1.1195557836700001</v>
      </c>
      <c r="BH857">
        <v>856</v>
      </c>
      <c r="BI857">
        <v>0.10260834544399999</v>
      </c>
      <c r="BJ857">
        <v>0</v>
      </c>
    </row>
    <row r="858" spans="1:62" x14ac:dyDescent="0.3">
      <c r="A858">
        <v>857</v>
      </c>
      <c r="B858">
        <v>1.95638443088</v>
      </c>
      <c r="C858">
        <v>857</v>
      </c>
      <c r="D858">
        <v>149.849188666</v>
      </c>
      <c r="E858">
        <v>857</v>
      </c>
      <c r="F858">
        <v>0.52197785100000005</v>
      </c>
      <c r="G858">
        <v>857</v>
      </c>
      <c r="H858">
        <v>155.78958108200001</v>
      </c>
      <c r="I858">
        <v>857</v>
      </c>
      <c r="J858">
        <v>1733025.20389</v>
      </c>
      <c r="K858">
        <v>857</v>
      </c>
      <c r="L858">
        <v>133.625688223</v>
      </c>
      <c r="M858">
        <v>857</v>
      </c>
      <c r="N858">
        <v>7.5432625453599996E-4</v>
      </c>
      <c r="O858">
        <v>857</v>
      </c>
      <c r="P858">
        <v>2.03305188614</v>
      </c>
      <c r="Q858">
        <v>857</v>
      </c>
      <c r="R858">
        <v>1.1197820682699999</v>
      </c>
      <c r="S858">
        <v>857</v>
      </c>
      <c r="T858">
        <v>9.0082229050499993</v>
      </c>
      <c r="U858">
        <v>857</v>
      </c>
      <c r="V858">
        <v>0.108950726954</v>
      </c>
      <c r="W858">
        <v>857</v>
      </c>
      <c r="X858">
        <v>0.25894940944700001</v>
      </c>
      <c r="Y858">
        <v>857</v>
      </c>
      <c r="Z858">
        <v>3.4194160815000001</v>
      </c>
      <c r="AA858">
        <v>857</v>
      </c>
      <c r="AB858">
        <v>0.118194481169</v>
      </c>
      <c r="AC858">
        <v>0</v>
      </c>
      <c r="AD858">
        <v>857</v>
      </c>
      <c r="AE858">
        <v>1388.9070326900001</v>
      </c>
      <c r="AF858">
        <v>857</v>
      </c>
      <c r="AG858">
        <v>850.97611976500002</v>
      </c>
      <c r="AH858">
        <v>857</v>
      </c>
      <c r="AI858">
        <v>5.47340100074</v>
      </c>
      <c r="AJ858">
        <v>857</v>
      </c>
      <c r="AK858">
        <v>21.728459453700001</v>
      </c>
      <c r="AL858">
        <v>857</v>
      </c>
      <c r="AM858">
        <v>2637.5903329900002</v>
      </c>
      <c r="AN858">
        <v>857</v>
      </c>
      <c r="AO858">
        <v>1.8589995905600001</v>
      </c>
      <c r="AP858">
        <v>857</v>
      </c>
      <c r="AQ858">
        <v>95.866397162400006</v>
      </c>
      <c r="AR858">
        <v>857</v>
      </c>
      <c r="AS858">
        <v>0.51382089801999997</v>
      </c>
      <c r="AT858">
        <v>857</v>
      </c>
      <c r="AU858">
        <v>0.48565304624799999</v>
      </c>
      <c r="AV858">
        <v>857</v>
      </c>
      <c r="AW858">
        <v>5.2605573194000003E-4</v>
      </c>
      <c r="AX858">
        <v>857</v>
      </c>
      <c r="AY858">
        <v>1733025.20389</v>
      </c>
      <c r="AZ858">
        <v>857</v>
      </c>
      <c r="BA858">
        <v>1.9220981347899999</v>
      </c>
      <c r="BB858">
        <v>857</v>
      </c>
      <c r="BC858">
        <v>98.063438609200006</v>
      </c>
      <c r="BD858">
        <v>857</v>
      </c>
      <c r="BE858">
        <v>8.3393862297899998E-4</v>
      </c>
      <c r="BF858">
        <v>857</v>
      </c>
      <c r="BG858">
        <v>1.6692901277000001</v>
      </c>
      <c r="BH858">
        <v>857</v>
      </c>
      <c r="BI858">
        <v>0.76286230518300002</v>
      </c>
      <c r="BJ858">
        <v>0</v>
      </c>
    </row>
    <row r="859" spans="1:62" x14ac:dyDescent="0.3">
      <c r="A859">
        <v>858</v>
      </c>
      <c r="B859">
        <v>1.5219814519999999</v>
      </c>
      <c r="C859">
        <v>858</v>
      </c>
      <c r="D859">
        <v>158.12729051599999</v>
      </c>
      <c r="E859">
        <v>858</v>
      </c>
      <c r="F859">
        <v>0.57158903134899997</v>
      </c>
      <c r="G859">
        <v>858</v>
      </c>
      <c r="H859">
        <v>164.68260614900001</v>
      </c>
      <c r="I859">
        <v>858</v>
      </c>
      <c r="J859">
        <v>1465215.0043899999</v>
      </c>
      <c r="K859">
        <v>858</v>
      </c>
      <c r="L859">
        <v>135.88887795799999</v>
      </c>
      <c r="M859">
        <v>858</v>
      </c>
      <c r="N859">
        <v>7.5785212855800001E-4</v>
      </c>
      <c r="O859">
        <v>858</v>
      </c>
      <c r="P859">
        <v>1.78827056897</v>
      </c>
      <c r="Q859">
        <v>858</v>
      </c>
      <c r="R859">
        <v>1.03152525211</v>
      </c>
      <c r="S859">
        <v>858</v>
      </c>
      <c r="T859">
        <v>12.895097916599999</v>
      </c>
      <c r="U859">
        <v>858</v>
      </c>
      <c r="V859">
        <v>6.0345220985299999E-2</v>
      </c>
      <c r="W859">
        <v>858</v>
      </c>
      <c r="X859">
        <v>0.16386294183399999</v>
      </c>
      <c r="Y859">
        <v>858</v>
      </c>
      <c r="Z859">
        <v>3.95282964481</v>
      </c>
      <c r="AA859">
        <v>858</v>
      </c>
      <c r="AB859">
        <v>0.17858066974600001</v>
      </c>
      <c r="AC859">
        <v>0</v>
      </c>
      <c r="AD859">
        <v>858</v>
      </c>
      <c r="AE859">
        <v>3299.88136979</v>
      </c>
      <c r="AF859">
        <v>858</v>
      </c>
      <c r="AG859">
        <v>3177.94968952</v>
      </c>
      <c r="AH859">
        <v>858</v>
      </c>
      <c r="AI859">
        <v>6.8890440278499998</v>
      </c>
      <c r="AJ859">
        <v>858</v>
      </c>
      <c r="AK859">
        <v>52.779661394000001</v>
      </c>
      <c r="AL859">
        <v>858</v>
      </c>
      <c r="AM859">
        <v>5203.7061150400004</v>
      </c>
      <c r="AN859">
        <v>858</v>
      </c>
      <c r="AO859">
        <v>1.4160174110599999</v>
      </c>
      <c r="AP859">
        <v>858</v>
      </c>
      <c r="AQ859">
        <v>109.816719732</v>
      </c>
      <c r="AR859">
        <v>858</v>
      </c>
      <c r="AS859">
        <v>0.49611138719999998</v>
      </c>
      <c r="AT859">
        <v>858</v>
      </c>
      <c r="AU859">
        <v>0.50325510569700005</v>
      </c>
      <c r="AV859">
        <v>858</v>
      </c>
      <c r="AW859">
        <v>6.3350710284800003E-4</v>
      </c>
      <c r="AX859">
        <v>858</v>
      </c>
      <c r="AY859">
        <v>1465215.0043899999</v>
      </c>
      <c r="AZ859">
        <v>858</v>
      </c>
      <c r="BA859">
        <v>1.48766421866</v>
      </c>
      <c r="BB859">
        <v>858</v>
      </c>
      <c r="BC859">
        <v>116.96699035</v>
      </c>
      <c r="BD859">
        <v>858</v>
      </c>
      <c r="BE859">
        <v>1.06317517674E-3</v>
      </c>
      <c r="BF859">
        <v>858</v>
      </c>
      <c r="BG859">
        <v>1.31333055989</v>
      </c>
      <c r="BH859">
        <v>858</v>
      </c>
      <c r="BI859">
        <v>0.20650623309899999</v>
      </c>
      <c r="BJ859">
        <v>0</v>
      </c>
    </row>
    <row r="860" spans="1:62" x14ac:dyDescent="0.3">
      <c r="A860">
        <v>859</v>
      </c>
      <c r="B860">
        <v>1.82465450684</v>
      </c>
      <c r="C860">
        <v>859</v>
      </c>
      <c r="D860">
        <v>151.97594114899999</v>
      </c>
      <c r="E860">
        <v>859</v>
      </c>
      <c r="F860">
        <v>0.77622454234399996</v>
      </c>
      <c r="G860">
        <v>859</v>
      </c>
      <c r="H860">
        <v>165.64202828500001</v>
      </c>
      <c r="I860">
        <v>859</v>
      </c>
      <c r="J860">
        <v>1603712.7994200001</v>
      </c>
      <c r="K860">
        <v>859</v>
      </c>
      <c r="L860">
        <v>147.905477416</v>
      </c>
      <c r="M860">
        <v>859</v>
      </c>
      <c r="N860">
        <v>7.5161372789300004E-4</v>
      </c>
      <c r="O860">
        <v>859</v>
      </c>
      <c r="P860">
        <v>1.8328765125399999</v>
      </c>
      <c r="Q860">
        <v>859</v>
      </c>
      <c r="R860">
        <v>1.2851630162600001</v>
      </c>
      <c r="S860">
        <v>859</v>
      </c>
      <c r="T860">
        <v>5.58612800537</v>
      </c>
      <c r="U860">
        <v>859</v>
      </c>
      <c r="V860">
        <v>6.84337256758E-2</v>
      </c>
      <c r="W860">
        <v>859</v>
      </c>
      <c r="X860">
        <v>0.105550776648</v>
      </c>
      <c r="Y860">
        <v>859</v>
      </c>
      <c r="Z860">
        <v>1.72584442526</v>
      </c>
      <c r="AA860">
        <v>859</v>
      </c>
      <c r="AB860">
        <v>0.76702079703500003</v>
      </c>
      <c r="AC860">
        <v>0</v>
      </c>
      <c r="AD860">
        <v>859</v>
      </c>
      <c r="AE860">
        <v>3023.87130437</v>
      </c>
      <c r="AF860">
        <v>859</v>
      </c>
      <c r="AG860">
        <v>869.34978549100003</v>
      </c>
      <c r="AH860">
        <v>859</v>
      </c>
      <c r="AI860">
        <v>7.0576186261</v>
      </c>
      <c r="AJ860">
        <v>859</v>
      </c>
      <c r="AK860">
        <v>35.102994023699999</v>
      </c>
      <c r="AL860">
        <v>859</v>
      </c>
      <c r="AM860">
        <v>4627.9705267099998</v>
      </c>
      <c r="AN860">
        <v>859</v>
      </c>
      <c r="AO860">
        <v>1.76724910157</v>
      </c>
      <c r="AP860">
        <v>859</v>
      </c>
      <c r="AQ860">
        <v>116.04333354400001</v>
      </c>
      <c r="AR860">
        <v>859</v>
      </c>
      <c r="AS860">
        <v>0.58072872034800005</v>
      </c>
      <c r="AT860">
        <v>859</v>
      </c>
      <c r="AU860">
        <v>0.41861854203499999</v>
      </c>
      <c r="AV860">
        <v>859</v>
      </c>
      <c r="AW860">
        <v>6.5273761716599997E-4</v>
      </c>
      <c r="AX860">
        <v>859</v>
      </c>
      <c r="AY860">
        <v>1603712.7994200001</v>
      </c>
      <c r="AZ860">
        <v>859</v>
      </c>
      <c r="BA860">
        <v>1.7905557918399999</v>
      </c>
      <c r="BB860">
        <v>859</v>
      </c>
      <c r="BC860">
        <v>102.509915554</v>
      </c>
      <c r="BD860">
        <v>859</v>
      </c>
      <c r="BE860">
        <v>7.6660003178400001E-4</v>
      </c>
      <c r="BF860">
        <v>859</v>
      </c>
      <c r="BG860">
        <v>1.62060888189</v>
      </c>
      <c r="BH860">
        <v>859</v>
      </c>
      <c r="BI860">
        <v>0.49715971911200002</v>
      </c>
      <c r="BJ860">
        <v>0</v>
      </c>
    </row>
    <row r="861" spans="1:62" x14ac:dyDescent="0.3">
      <c r="A861">
        <v>860</v>
      </c>
      <c r="B861">
        <v>1.72794017096</v>
      </c>
      <c r="C861">
        <v>860</v>
      </c>
      <c r="D861">
        <v>162.04632700499999</v>
      </c>
      <c r="E861">
        <v>860</v>
      </c>
      <c r="F861">
        <v>0.72387008581000001</v>
      </c>
      <c r="G861">
        <v>860</v>
      </c>
      <c r="H861">
        <v>151.02509239700001</v>
      </c>
      <c r="I861">
        <v>860</v>
      </c>
      <c r="J861">
        <v>1136780.6155099999</v>
      </c>
      <c r="K861">
        <v>860</v>
      </c>
      <c r="L861">
        <v>130.947285147</v>
      </c>
      <c r="M861">
        <v>860</v>
      </c>
      <c r="N861">
        <v>7.5843194646199998E-4</v>
      </c>
      <c r="O861">
        <v>860</v>
      </c>
      <c r="P861">
        <v>1.50440727881</v>
      </c>
      <c r="Q861">
        <v>860</v>
      </c>
      <c r="R861">
        <v>0.71043115925300004</v>
      </c>
      <c r="S861">
        <v>860</v>
      </c>
      <c r="T861">
        <v>9.3613865579700004</v>
      </c>
      <c r="U861">
        <v>860</v>
      </c>
      <c r="V861">
        <v>6.9643877616899996E-2</v>
      </c>
      <c r="W861">
        <v>860</v>
      </c>
      <c r="X861">
        <v>0.46232272382799999</v>
      </c>
      <c r="Y861">
        <v>860</v>
      </c>
      <c r="Z861">
        <v>7.2256094215999997</v>
      </c>
      <c r="AA861">
        <v>860</v>
      </c>
      <c r="AB861">
        <v>0.17939996335</v>
      </c>
      <c r="AC861">
        <v>0</v>
      </c>
      <c r="AD861">
        <v>860</v>
      </c>
      <c r="AE861">
        <v>2060.7720192800002</v>
      </c>
      <c r="AF861">
        <v>860</v>
      </c>
      <c r="AG861">
        <v>463.71542148999998</v>
      </c>
      <c r="AH861">
        <v>860</v>
      </c>
      <c r="AI861">
        <v>4.8165672537299997</v>
      </c>
      <c r="AJ861">
        <v>860</v>
      </c>
      <c r="AK861">
        <v>59.981234476899999</v>
      </c>
      <c r="AL861">
        <v>860</v>
      </c>
      <c r="AM861">
        <v>2705.0754930500002</v>
      </c>
      <c r="AN861">
        <v>860</v>
      </c>
      <c r="AO861">
        <v>1.5517684188</v>
      </c>
      <c r="AP861">
        <v>860</v>
      </c>
      <c r="AQ861">
        <v>113.117106476</v>
      </c>
      <c r="AR861">
        <v>860</v>
      </c>
      <c r="AS861">
        <v>0.56803008095999996</v>
      </c>
      <c r="AT861">
        <v>860</v>
      </c>
      <c r="AU861">
        <v>0.43120886327199998</v>
      </c>
      <c r="AV861">
        <v>860</v>
      </c>
      <c r="AW861">
        <v>7.6105576767299999E-4</v>
      </c>
      <c r="AX861">
        <v>860</v>
      </c>
      <c r="AY861">
        <v>1136780.6155099999</v>
      </c>
      <c r="AZ861">
        <v>860</v>
      </c>
      <c r="BA861">
        <v>1.6933162743800001</v>
      </c>
      <c r="BB861">
        <v>860</v>
      </c>
      <c r="BC861">
        <v>112.387598887</v>
      </c>
      <c r="BD861">
        <v>860</v>
      </c>
      <c r="BE861">
        <v>1.2273975708499999E-3</v>
      </c>
      <c r="BF861">
        <v>860</v>
      </c>
      <c r="BG861">
        <v>1.4644997159099999</v>
      </c>
      <c r="BH861">
        <v>860</v>
      </c>
      <c r="BI861">
        <v>0.18262170884100001</v>
      </c>
      <c r="BJ861">
        <v>0</v>
      </c>
    </row>
    <row r="862" spans="1:62" x14ac:dyDescent="0.3">
      <c r="A862">
        <v>861</v>
      </c>
      <c r="B862">
        <v>1.3761487052300001</v>
      </c>
      <c r="C862">
        <v>861</v>
      </c>
      <c r="D862">
        <v>142.82030400799999</v>
      </c>
      <c r="E862">
        <v>861</v>
      </c>
      <c r="F862">
        <v>0.679399211507</v>
      </c>
      <c r="G862">
        <v>861</v>
      </c>
      <c r="H862">
        <v>167.95988364499999</v>
      </c>
      <c r="I862">
        <v>861</v>
      </c>
      <c r="J862">
        <v>1663749.55385</v>
      </c>
      <c r="K862">
        <v>861</v>
      </c>
      <c r="L862">
        <v>142.81359977100001</v>
      </c>
      <c r="M862">
        <v>861</v>
      </c>
      <c r="N862">
        <v>7.5185011894400003E-4</v>
      </c>
      <c r="O862">
        <v>861</v>
      </c>
      <c r="P862">
        <v>1.9202337975299999</v>
      </c>
      <c r="Q862">
        <v>861</v>
      </c>
      <c r="R862">
        <v>0.609349670314</v>
      </c>
      <c r="S862">
        <v>861</v>
      </c>
      <c r="T862">
        <v>4.1182874244800001</v>
      </c>
      <c r="U862">
        <v>861</v>
      </c>
      <c r="V862">
        <v>0.10145454325</v>
      </c>
      <c r="W862">
        <v>861</v>
      </c>
      <c r="X862">
        <v>0.32516229797399998</v>
      </c>
      <c r="Y862">
        <v>861</v>
      </c>
      <c r="Z862">
        <v>2.8421883664299998</v>
      </c>
      <c r="AA862">
        <v>861</v>
      </c>
      <c r="AB862">
        <v>0.59195597736899996</v>
      </c>
      <c r="AC862">
        <v>0</v>
      </c>
      <c r="AD862">
        <v>861</v>
      </c>
      <c r="AE862">
        <v>1056.59612883</v>
      </c>
      <c r="AF862">
        <v>861</v>
      </c>
      <c r="AG862">
        <v>185.299015387</v>
      </c>
      <c r="AH862">
        <v>861</v>
      </c>
      <c r="AI862">
        <v>7.4783628934299999</v>
      </c>
      <c r="AJ862">
        <v>861</v>
      </c>
      <c r="AK862">
        <v>35.408810417399998</v>
      </c>
      <c r="AL862">
        <v>861</v>
      </c>
      <c r="AM862">
        <v>1960.2732659000001</v>
      </c>
      <c r="AN862">
        <v>861</v>
      </c>
      <c r="AO862">
        <v>1.29511126443</v>
      </c>
      <c r="AP862">
        <v>861</v>
      </c>
      <c r="AQ862">
        <v>111.231988039</v>
      </c>
      <c r="AR862">
        <v>861</v>
      </c>
      <c r="AS862">
        <v>0.655033517372</v>
      </c>
      <c r="AT862">
        <v>861</v>
      </c>
      <c r="AU862">
        <v>0.344428016585</v>
      </c>
      <c r="AV862">
        <v>861</v>
      </c>
      <c r="AW862">
        <v>5.3846604277099999E-4</v>
      </c>
      <c r="AX862">
        <v>861</v>
      </c>
      <c r="AY862">
        <v>1663749.55385</v>
      </c>
      <c r="AZ862">
        <v>861</v>
      </c>
      <c r="BA862">
        <v>1.34194757717</v>
      </c>
      <c r="BB862">
        <v>861</v>
      </c>
      <c r="BC862">
        <v>104.77647386700001</v>
      </c>
      <c r="BD862">
        <v>861</v>
      </c>
      <c r="BE862">
        <v>7.6437240803500003E-4</v>
      </c>
      <c r="BF862">
        <v>861</v>
      </c>
      <c r="BG862">
        <v>1.57990916861</v>
      </c>
      <c r="BH862">
        <v>861</v>
      </c>
      <c r="BI862">
        <v>0.40649230234200001</v>
      </c>
      <c r="BJ862">
        <v>0</v>
      </c>
    </row>
    <row r="863" spans="1:62" x14ac:dyDescent="0.3">
      <c r="A863">
        <v>862</v>
      </c>
      <c r="B863">
        <v>1.3144579007599999</v>
      </c>
      <c r="C863">
        <v>862</v>
      </c>
      <c r="D863">
        <v>149.16912887800001</v>
      </c>
      <c r="E863">
        <v>862</v>
      </c>
      <c r="F863">
        <v>0.60181841477999998</v>
      </c>
      <c r="G863">
        <v>862</v>
      </c>
      <c r="H863">
        <v>155.041406688</v>
      </c>
      <c r="I863">
        <v>862</v>
      </c>
      <c r="J863">
        <v>1620057.1502100001</v>
      </c>
      <c r="K863">
        <v>862</v>
      </c>
      <c r="L863">
        <v>130.65639413599999</v>
      </c>
      <c r="M863">
        <v>862</v>
      </c>
      <c r="N863">
        <v>7.5693382655299998E-4</v>
      </c>
      <c r="O863">
        <v>862</v>
      </c>
      <c r="P863">
        <v>1.85731397159</v>
      </c>
      <c r="Q863">
        <v>862</v>
      </c>
      <c r="R863">
        <v>1.0373948856599999</v>
      </c>
      <c r="S863">
        <v>862</v>
      </c>
      <c r="T863">
        <v>6.4275152891399996</v>
      </c>
      <c r="U863">
        <v>862</v>
      </c>
      <c r="V863">
        <v>2.18869473695E-2</v>
      </c>
      <c r="W863">
        <v>862</v>
      </c>
      <c r="X863">
        <v>0.31866912873499997</v>
      </c>
      <c r="Y863">
        <v>862</v>
      </c>
      <c r="Z863">
        <v>8.1807318389700008</v>
      </c>
      <c r="AA863">
        <v>862</v>
      </c>
      <c r="AB863">
        <v>0.237904677806</v>
      </c>
      <c r="AC863">
        <v>0</v>
      </c>
      <c r="AD863">
        <v>862</v>
      </c>
      <c r="AE863">
        <v>1013.91251987</v>
      </c>
      <c r="AF863">
        <v>862</v>
      </c>
      <c r="AG863">
        <v>267.83845931100001</v>
      </c>
      <c r="AH863">
        <v>862</v>
      </c>
      <c r="AI863">
        <v>5.36578913566</v>
      </c>
      <c r="AJ863">
        <v>862</v>
      </c>
      <c r="AK863">
        <v>483.36121867499998</v>
      </c>
      <c r="AL863">
        <v>862</v>
      </c>
      <c r="AM863">
        <v>1904.89241004</v>
      </c>
      <c r="AN863">
        <v>862</v>
      </c>
      <c r="AO863">
        <v>1.1177482868899999</v>
      </c>
      <c r="AP863">
        <v>862</v>
      </c>
      <c r="AQ863">
        <v>100.693733002</v>
      </c>
      <c r="AR863">
        <v>862</v>
      </c>
      <c r="AS863">
        <v>0.48700072671099998</v>
      </c>
      <c r="AT863">
        <v>862</v>
      </c>
      <c r="AU863">
        <v>0.51246753741999995</v>
      </c>
      <c r="AV863">
        <v>862</v>
      </c>
      <c r="AW863">
        <v>5.3173586860300005E-4</v>
      </c>
      <c r="AX863">
        <v>862</v>
      </c>
      <c r="AY863">
        <v>1620057.1502100001</v>
      </c>
      <c r="AZ863">
        <v>862</v>
      </c>
      <c r="BA863">
        <v>1.27974879034</v>
      </c>
      <c r="BB863">
        <v>862</v>
      </c>
      <c r="BC863">
        <v>99.041572869800007</v>
      </c>
      <c r="BD863">
        <v>862</v>
      </c>
      <c r="BE863">
        <v>8.4315955612299998E-4</v>
      </c>
      <c r="BF863">
        <v>862</v>
      </c>
      <c r="BG863">
        <v>1.6612514727200001</v>
      </c>
      <c r="BH863">
        <v>862</v>
      </c>
      <c r="BI863">
        <v>0.68331674827099997</v>
      </c>
      <c r="BJ863">
        <v>0</v>
      </c>
    </row>
    <row r="864" spans="1:62" x14ac:dyDescent="0.3">
      <c r="A864">
        <v>863</v>
      </c>
      <c r="B864">
        <v>1.11549193686</v>
      </c>
      <c r="C864">
        <v>863</v>
      </c>
      <c r="D864">
        <v>138.98592038000001</v>
      </c>
      <c r="E864">
        <v>863</v>
      </c>
      <c r="F864">
        <v>0.82045928565199999</v>
      </c>
      <c r="G864">
        <v>863</v>
      </c>
      <c r="H864">
        <v>159.72618709700001</v>
      </c>
      <c r="I864">
        <v>863</v>
      </c>
      <c r="J864">
        <v>1316684.5924199999</v>
      </c>
      <c r="K864">
        <v>863</v>
      </c>
      <c r="L864">
        <v>144.85080250199999</v>
      </c>
      <c r="M864">
        <v>863</v>
      </c>
      <c r="N864">
        <v>7.5561967264099999E-4</v>
      </c>
      <c r="O864">
        <v>863</v>
      </c>
      <c r="P864">
        <v>0.81665748572999997</v>
      </c>
      <c r="Q864">
        <v>863</v>
      </c>
      <c r="R864">
        <v>0.82337329575100004</v>
      </c>
      <c r="S864">
        <v>863</v>
      </c>
      <c r="T864">
        <v>4.0420763826700004</v>
      </c>
      <c r="U864">
        <v>863</v>
      </c>
      <c r="V864">
        <v>2.5839172801099999E-2</v>
      </c>
      <c r="W864">
        <v>863</v>
      </c>
      <c r="X864">
        <v>0.21426094198599999</v>
      </c>
      <c r="Y864">
        <v>863</v>
      </c>
      <c r="Z864">
        <v>2.9612154100299999</v>
      </c>
      <c r="AA864">
        <v>863</v>
      </c>
      <c r="AB864">
        <v>0.61887228472900002</v>
      </c>
      <c r="AC864">
        <v>0</v>
      </c>
      <c r="AD864">
        <v>863</v>
      </c>
      <c r="AE864">
        <v>896.37148812099997</v>
      </c>
      <c r="AF864">
        <v>863</v>
      </c>
      <c r="AG864">
        <v>84.424742590999998</v>
      </c>
      <c r="AH864">
        <v>863</v>
      </c>
      <c r="AI864">
        <v>6.0682639972299999</v>
      </c>
      <c r="AJ864">
        <v>863</v>
      </c>
      <c r="AK864">
        <v>122.796807665</v>
      </c>
      <c r="AL864">
        <v>863</v>
      </c>
      <c r="AM864">
        <v>1486.34591714</v>
      </c>
      <c r="AN864">
        <v>863</v>
      </c>
      <c r="AO864">
        <v>1.03054888327</v>
      </c>
      <c r="AP864">
        <v>863</v>
      </c>
      <c r="AQ864">
        <v>129.94635703500001</v>
      </c>
      <c r="AR864">
        <v>863</v>
      </c>
      <c r="AS864">
        <v>0.32293735480399999</v>
      </c>
      <c r="AT864">
        <v>863</v>
      </c>
      <c r="AU864">
        <v>0.67646017708799999</v>
      </c>
      <c r="AV864">
        <v>863</v>
      </c>
      <c r="AW864">
        <v>6.0246810771400004E-4</v>
      </c>
      <c r="AX864">
        <v>863</v>
      </c>
      <c r="AY864">
        <v>1316684.5924199999</v>
      </c>
      <c r="AZ864">
        <v>863</v>
      </c>
      <c r="BA864">
        <v>1.08127672266</v>
      </c>
      <c r="BB864">
        <v>863</v>
      </c>
      <c r="BC864">
        <v>126.010107074</v>
      </c>
      <c r="BD864">
        <v>863</v>
      </c>
      <c r="BE864">
        <v>7.7534197350000004E-4</v>
      </c>
      <c r="BF864">
        <v>863</v>
      </c>
      <c r="BG864">
        <v>1.01063995157</v>
      </c>
      <c r="BH864">
        <v>863</v>
      </c>
      <c r="BI864">
        <v>0.18127564081100001</v>
      </c>
      <c r="BJ864">
        <v>0</v>
      </c>
    </row>
    <row r="865" spans="1:62" x14ac:dyDescent="0.3">
      <c r="A865">
        <v>864</v>
      </c>
      <c r="B865">
        <v>1.4719507351200001</v>
      </c>
      <c r="C865">
        <v>864</v>
      </c>
      <c r="D865">
        <v>123.37832021299999</v>
      </c>
      <c r="E865">
        <v>864</v>
      </c>
      <c r="F865">
        <v>0.60956866213200001</v>
      </c>
      <c r="G865">
        <v>864</v>
      </c>
      <c r="H865">
        <v>170.150333074</v>
      </c>
      <c r="I865">
        <v>864</v>
      </c>
      <c r="J865">
        <v>1806395.5446299999</v>
      </c>
      <c r="K865">
        <v>864</v>
      </c>
      <c r="L865">
        <v>131.82788982100001</v>
      </c>
      <c r="M865">
        <v>864</v>
      </c>
      <c r="N865">
        <v>7.5905550342699997E-4</v>
      </c>
      <c r="O865">
        <v>864</v>
      </c>
      <c r="P865">
        <v>1.15409942706</v>
      </c>
      <c r="Q865">
        <v>864</v>
      </c>
      <c r="R865">
        <v>0.80240719583499998</v>
      </c>
      <c r="S865">
        <v>864</v>
      </c>
      <c r="T865">
        <v>8.2528887837100005</v>
      </c>
      <c r="U865">
        <v>864</v>
      </c>
      <c r="V865">
        <v>5.38044412086E-2</v>
      </c>
      <c r="W865">
        <v>864</v>
      </c>
      <c r="X865">
        <v>0.244198177622</v>
      </c>
      <c r="Y865">
        <v>864</v>
      </c>
      <c r="Z865">
        <v>3.4064675179499999</v>
      </c>
      <c r="AA865">
        <v>864</v>
      </c>
      <c r="AB865">
        <v>0.306651987312</v>
      </c>
      <c r="AC865">
        <v>0</v>
      </c>
      <c r="AD865">
        <v>864</v>
      </c>
      <c r="AE865">
        <v>2522.6280462099999</v>
      </c>
      <c r="AF865">
        <v>864</v>
      </c>
      <c r="AG865">
        <v>679.25136044999999</v>
      </c>
      <c r="AH865">
        <v>864</v>
      </c>
      <c r="AI865">
        <v>7.8939634724500003</v>
      </c>
      <c r="AJ865">
        <v>864</v>
      </c>
      <c r="AK865">
        <v>62.879770743800002</v>
      </c>
      <c r="AL865">
        <v>864</v>
      </c>
      <c r="AM865">
        <v>3406.1550302199998</v>
      </c>
      <c r="AN865">
        <v>864</v>
      </c>
      <c r="AO865">
        <v>1.3773617971000001</v>
      </c>
      <c r="AP865">
        <v>864</v>
      </c>
      <c r="AQ865">
        <v>118.136395452</v>
      </c>
      <c r="AR865">
        <v>864</v>
      </c>
      <c r="AS865">
        <v>0.38392887736600001</v>
      </c>
      <c r="AT865">
        <v>864</v>
      </c>
      <c r="AU865">
        <v>0.61533125380300002</v>
      </c>
      <c r="AV865">
        <v>864</v>
      </c>
      <c r="AW865">
        <v>7.3986883037300004E-4</v>
      </c>
      <c r="AX865">
        <v>864</v>
      </c>
      <c r="AY865">
        <v>1806395.5446299999</v>
      </c>
      <c r="AZ865">
        <v>864</v>
      </c>
      <c r="BA865">
        <v>1.4376862855400001</v>
      </c>
      <c r="BB865">
        <v>864</v>
      </c>
      <c r="BC865">
        <v>118.555405909</v>
      </c>
      <c r="BD865">
        <v>864</v>
      </c>
      <c r="BE865">
        <v>8.6209103783800004E-4</v>
      </c>
      <c r="BF865">
        <v>864</v>
      </c>
      <c r="BG865">
        <v>1.28131829895</v>
      </c>
      <c r="BH865">
        <v>864</v>
      </c>
      <c r="BI865">
        <v>0.18587177725199999</v>
      </c>
      <c r="BJ865">
        <v>0</v>
      </c>
    </row>
    <row r="866" spans="1:62" x14ac:dyDescent="0.3">
      <c r="A866">
        <v>865</v>
      </c>
      <c r="B866">
        <v>1.4175678600799999</v>
      </c>
      <c r="C866">
        <v>865</v>
      </c>
      <c r="D866">
        <v>140.18412274799999</v>
      </c>
      <c r="E866">
        <v>865</v>
      </c>
      <c r="F866">
        <v>0.88974541540499996</v>
      </c>
      <c r="G866">
        <v>865</v>
      </c>
      <c r="H866">
        <v>163.955642256</v>
      </c>
      <c r="I866">
        <v>865</v>
      </c>
      <c r="J866">
        <v>1346950.7691800001</v>
      </c>
      <c r="K866">
        <v>865</v>
      </c>
      <c r="L866">
        <v>146.35714464899999</v>
      </c>
      <c r="M866">
        <v>865</v>
      </c>
      <c r="N866">
        <v>7.5185574009700002E-4</v>
      </c>
      <c r="O866">
        <v>865</v>
      </c>
      <c r="P866">
        <v>1.0822981889500001</v>
      </c>
      <c r="Q866">
        <v>865</v>
      </c>
      <c r="R866">
        <v>1.0645205984599999</v>
      </c>
      <c r="S866">
        <v>865</v>
      </c>
      <c r="T866">
        <v>14.0571425525</v>
      </c>
      <c r="U866">
        <v>865</v>
      </c>
      <c r="V866">
        <v>7.4091134128000002E-2</v>
      </c>
      <c r="W866">
        <v>865</v>
      </c>
      <c r="X866">
        <v>0.138440994107</v>
      </c>
      <c r="Y866">
        <v>865</v>
      </c>
      <c r="Z866">
        <v>6.9837811757499999</v>
      </c>
      <c r="AA866">
        <v>865</v>
      </c>
      <c r="AB866">
        <v>0.21369327209399999</v>
      </c>
      <c r="AC866">
        <v>0</v>
      </c>
      <c r="AD866">
        <v>865</v>
      </c>
      <c r="AE866">
        <v>4360.5429365999998</v>
      </c>
      <c r="AF866">
        <v>865</v>
      </c>
      <c r="AG866">
        <v>4259.10780557</v>
      </c>
      <c r="AH866">
        <v>865</v>
      </c>
      <c r="AI866">
        <v>6.7634495182599998</v>
      </c>
      <c r="AJ866">
        <v>865</v>
      </c>
      <c r="AK866">
        <v>34.070721472099997</v>
      </c>
      <c r="AL866">
        <v>865</v>
      </c>
      <c r="AM866">
        <v>6266.2259372400003</v>
      </c>
      <c r="AN866">
        <v>865</v>
      </c>
      <c r="AO866">
        <v>1.25426627502</v>
      </c>
      <c r="AP866">
        <v>865</v>
      </c>
      <c r="AQ866">
        <v>144.941486739</v>
      </c>
      <c r="AR866">
        <v>865</v>
      </c>
      <c r="AS866">
        <v>0.69641826447099997</v>
      </c>
      <c r="AT866">
        <v>865</v>
      </c>
      <c r="AU866">
        <v>0.302886550453</v>
      </c>
      <c r="AV866">
        <v>865</v>
      </c>
      <c r="AW866">
        <v>6.9518507527300004E-4</v>
      </c>
      <c r="AX866">
        <v>865</v>
      </c>
      <c r="AY866">
        <v>1346950.7691800001</v>
      </c>
      <c r="AZ866">
        <v>865</v>
      </c>
      <c r="BA866">
        <v>1.3830255255699999</v>
      </c>
      <c r="BB866">
        <v>865</v>
      </c>
      <c r="BC866">
        <v>150.76052260899999</v>
      </c>
      <c r="BD866">
        <v>865</v>
      </c>
      <c r="BE866">
        <v>1.0205289403099999E-3</v>
      </c>
      <c r="BF866">
        <v>865</v>
      </c>
      <c r="BG866">
        <v>0.72259462284300002</v>
      </c>
      <c r="BH866">
        <v>865</v>
      </c>
      <c r="BI866">
        <v>8.8741581647199998E-3</v>
      </c>
      <c r="BJ866">
        <v>0</v>
      </c>
    </row>
    <row r="867" spans="1:62" x14ac:dyDescent="0.3">
      <c r="A867">
        <v>866</v>
      </c>
      <c r="B867">
        <v>1.1720770573099999</v>
      </c>
      <c r="C867">
        <v>866</v>
      </c>
      <c r="D867">
        <v>138.948514937</v>
      </c>
      <c r="E867">
        <v>866</v>
      </c>
      <c r="F867">
        <v>0.88694876766700004</v>
      </c>
      <c r="G867">
        <v>866</v>
      </c>
      <c r="H867">
        <v>166.836329992</v>
      </c>
      <c r="I867">
        <v>866</v>
      </c>
      <c r="J867">
        <v>1038064.06956</v>
      </c>
      <c r="K867">
        <v>866</v>
      </c>
      <c r="L867">
        <v>132.41300527300001</v>
      </c>
      <c r="M867">
        <v>866</v>
      </c>
      <c r="N867">
        <v>7.5604542909700001E-4</v>
      </c>
      <c r="O867">
        <v>866</v>
      </c>
      <c r="P867">
        <v>0.818771685034</v>
      </c>
      <c r="Q867">
        <v>866</v>
      </c>
      <c r="R867">
        <v>1.09665279755</v>
      </c>
      <c r="S867">
        <v>866</v>
      </c>
      <c r="T867">
        <v>7.5747525923700003</v>
      </c>
      <c r="U867">
        <v>866</v>
      </c>
      <c r="V867">
        <v>0.13461813016400001</v>
      </c>
      <c r="W867">
        <v>866</v>
      </c>
      <c r="X867">
        <v>0.24223424589100001</v>
      </c>
      <c r="Y867">
        <v>866</v>
      </c>
      <c r="Z867">
        <v>1.51622891869</v>
      </c>
      <c r="AA867">
        <v>866</v>
      </c>
      <c r="AB867">
        <v>0.35107860296299997</v>
      </c>
      <c r="AC867">
        <v>0</v>
      </c>
      <c r="AD867">
        <v>866</v>
      </c>
      <c r="AE867">
        <v>1706.3341858199999</v>
      </c>
      <c r="AF867">
        <v>866</v>
      </c>
      <c r="AG867">
        <v>375.99483037300001</v>
      </c>
      <c r="AH867">
        <v>866</v>
      </c>
      <c r="AI867">
        <v>7.2720055444999998</v>
      </c>
      <c r="AJ867">
        <v>866</v>
      </c>
      <c r="AK867">
        <v>9.1279205252200004</v>
      </c>
      <c r="AL867">
        <v>866</v>
      </c>
      <c r="AM867">
        <v>2314.0925566699998</v>
      </c>
      <c r="AN867">
        <v>866</v>
      </c>
      <c r="AO867">
        <v>1.1137387783499999</v>
      </c>
      <c r="AP867">
        <v>866</v>
      </c>
      <c r="AQ867">
        <v>126.071274777</v>
      </c>
      <c r="AR867">
        <v>866</v>
      </c>
      <c r="AS867">
        <v>0.45459297915199998</v>
      </c>
      <c r="AT867">
        <v>866</v>
      </c>
      <c r="AU867">
        <v>0.54467039104000003</v>
      </c>
      <c r="AV867">
        <v>866</v>
      </c>
      <c r="AW867">
        <v>7.3662980823700004E-4</v>
      </c>
      <c r="AX867">
        <v>866</v>
      </c>
      <c r="AY867">
        <v>1038064.06956</v>
      </c>
      <c r="AZ867">
        <v>866</v>
      </c>
      <c r="BA867">
        <v>1.1379697608699999</v>
      </c>
      <c r="BB867">
        <v>866</v>
      </c>
      <c r="BC867">
        <v>123.243747657</v>
      </c>
      <c r="BD867">
        <v>866</v>
      </c>
      <c r="BE867">
        <v>8.0121322704399998E-4</v>
      </c>
      <c r="BF867">
        <v>866</v>
      </c>
      <c r="BG867">
        <v>1.26326629806</v>
      </c>
      <c r="BH867">
        <v>866</v>
      </c>
      <c r="BI867">
        <v>6.6594958892600004E-2</v>
      </c>
      <c r="BJ867">
        <v>0</v>
      </c>
    </row>
    <row r="868" spans="1:62" x14ac:dyDescent="0.3">
      <c r="A868">
        <v>867</v>
      </c>
      <c r="B868">
        <v>1.47075374414</v>
      </c>
      <c r="C868">
        <v>867</v>
      </c>
      <c r="D868">
        <v>159.734518452</v>
      </c>
      <c r="E868">
        <v>867</v>
      </c>
      <c r="F868">
        <v>0.693232083088</v>
      </c>
      <c r="G868">
        <v>867</v>
      </c>
      <c r="H868">
        <v>159.94000156600001</v>
      </c>
      <c r="I868">
        <v>867</v>
      </c>
      <c r="J868">
        <v>1257642.38846</v>
      </c>
      <c r="K868">
        <v>867</v>
      </c>
      <c r="L868">
        <v>133.26824006999999</v>
      </c>
      <c r="M868">
        <v>867</v>
      </c>
      <c r="N868">
        <v>7.5506052998899995E-4</v>
      </c>
      <c r="O868">
        <v>867</v>
      </c>
      <c r="P868">
        <v>1.9144340259699999</v>
      </c>
      <c r="Q868">
        <v>867</v>
      </c>
      <c r="R868">
        <v>1.1059209425500001</v>
      </c>
      <c r="S868">
        <v>867</v>
      </c>
      <c r="T868">
        <v>11.647425565700001</v>
      </c>
      <c r="U868">
        <v>867</v>
      </c>
      <c r="V868">
        <v>5.5958158781299998E-2</v>
      </c>
      <c r="W868">
        <v>867</v>
      </c>
      <c r="X868">
        <v>0.44394753314300001</v>
      </c>
      <c r="Y868">
        <v>867</v>
      </c>
      <c r="Z868">
        <v>2.9045228404799999</v>
      </c>
      <c r="AA868">
        <v>867</v>
      </c>
      <c r="AB868">
        <v>0.71683506513100004</v>
      </c>
      <c r="AC868">
        <v>0</v>
      </c>
      <c r="AD868">
        <v>867</v>
      </c>
      <c r="AE868">
        <v>10905.3148762</v>
      </c>
      <c r="AF868">
        <v>867</v>
      </c>
      <c r="AG868">
        <v>561.64791668400005</v>
      </c>
      <c r="AH868">
        <v>867</v>
      </c>
      <c r="AI868">
        <v>6.1019861034199998</v>
      </c>
      <c r="AJ868">
        <v>867</v>
      </c>
      <c r="AK868">
        <v>67.259917279000007</v>
      </c>
      <c r="AL868">
        <v>867</v>
      </c>
      <c r="AM868">
        <v>12006.6673799</v>
      </c>
      <c r="AN868">
        <v>867</v>
      </c>
      <c r="AO868">
        <v>1.38747808583</v>
      </c>
      <c r="AP868">
        <v>867</v>
      </c>
      <c r="AQ868">
        <v>121.430995846</v>
      </c>
      <c r="AR868">
        <v>867</v>
      </c>
      <c r="AS868">
        <v>0.65454669284099998</v>
      </c>
      <c r="AT868">
        <v>867</v>
      </c>
      <c r="AU868">
        <v>0.344545942933</v>
      </c>
      <c r="AV868">
        <v>867</v>
      </c>
      <c r="AW868">
        <v>9.0736422614799998E-4</v>
      </c>
      <c r="AX868">
        <v>867</v>
      </c>
      <c r="AY868">
        <v>1257642.38846</v>
      </c>
      <c r="AZ868">
        <v>867</v>
      </c>
      <c r="BA868">
        <v>1.43653526711</v>
      </c>
      <c r="BB868">
        <v>867</v>
      </c>
      <c r="BC868">
        <v>100.334355368</v>
      </c>
      <c r="BD868">
        <v>867</v>
      </c>
      <c r="BE868">
        <v>8.71639275325E-4</v>
      </c>
      <c r="BF868">
        <v>867</v>
      </c>
      <c r="BG868">
        <v>1.67656283596</v>
      </c>
      <c r="BH868">
        <v>867</v>
      </c>
      <c r="BI868">
        <v>0.46783109425800001</v>
      </c>
      <c r="BJ868">
        <v>0</v>
      </c>
    </row>
    <row r="869" spans="1:62" x14ac:dyDescent="0.3">
      <c r="A869">
        <v>868</v>
      </c>
      <c r="B869">
        <v>1.5851784420999999</v>
      </c>
      <c r="C869">
        <v>868</v>
      </c>
      <c r="D869">
        <v>123.93115298799999</v>
      </c>
      <c r="E869">
        <v>868</v>
      </c>
      <c r="F869">
        <v>0.51099841719000005</v>
      </c>
      <c r="G869">
        <v>868</v>
      </c>
      <c r="H869">
        <v>178.65302303799999</v>
      </c>
      <c r="I869">
        <v>868</v>
      </c>
      <c r="J869">
        <v>1613738.9449700001</v>
      </c>
      <c r="K869">
        <v>868</v>
      </c>
      <c r="L869">
        <v>136.40750235499999</v>
      </c>
      <c r="M869">
        <v>868</v>
      </c>
      <c r="N869">
        <v>7.5590732784699998E-4</v>
      </c>
      <c r="O869">
        <v>868</v>
      </c>
      <c r="P869">
        <v>0.94667603390199995</v>
      </c>
      <c r="Q869">
        <v>868</v>
      </c>
      <c r="R869">
        <v>1.1149154461099999</v>
      </c>
      <c r="S869">
        <v>868</v>
      </c>
      <c r="T869">
        <v>4.6960401418400002</v>
      </c>
      <c r="U869">
        <v>868</v>
      </c>
      <c r="V869">
        <v>0.111724901072</v>
      </c>
      <c r="W869">
        <v>868</v>
      </c>
      <c r="X869">
        <v>7.0801443177900006E-2</v>
      </c>
      <c r="Y869">
        <v>868</v>
      </c>
      <c r="Z869">
        <v>4.3314739875199999</v>
      </c>
      <c r="AA869">
        <v>868</v>
      </c>
      <c r="AB869">
        <v>0.733376025958</v>
      </c>
      <c r="AC869">
        <v>0</v>
      </c>
      <c r="AD869">
        <v>868</v>
      </c>
      <c r="AE869">
        <v>1525.7937213</v>
      </c>
      <c r="AF869">
        <v>868</v>
      </c>
      <c r="AG869">
        <v>2453.8326617500002</v>
      </c>
      <c r="AH869">
        <v>868</v>
      </c>
      <c r="AI869">
        <v>9.6828731239600003</v>
      </c>
      <c r="AJ869">
        <v>868</v>
      </c>
      <c r="AK869">
        <v>53.810450318800001</v>
      </c>
      <c r="AL869">
        <v>868</v>
      </c>
      <c r="AM869">
        <v>3038.9216393500001</v>
      </c>
      <c r="AN869">
        <v>868</v>
      </c>
      <c r="AO869">
        <v>1.4879516940899999</v>
      </c>
      <c r="AP869">
        <v>868</v>
      </c>
      <c r="AQ869">
        <v>122.49843805</v>
      </c>
      <c r="AR869">
        <v>868</v>
      </c>
      <c r="AS869">
        <v>0.23522793117999999</v>
      </c>
      <c r="AT869">
        <v>868</v>
      </c>
      <c r="AU869">
        <v>0.76427048647100004</v>
      </c>
      <c r="AV869">
        <v>868</v>
      </c>
      <c r="AW869">
        <v>5.0158234819699997E-4</v>
      </c>
      <c r="AX869">
        <v>868</v>
      </c>
      <c r="AY869">
        <v>1613738.9449700001</v>
      </c>
      <c r="AZ869">
        <v>868</v>
      </c>
      <c r="BA869">
        <v>1.5509417948499999</v>
      </c>
      <c r="BB869">
        <v>868</v>
      </c>
      <c r="BC869">
        <v>128.90922222200001</v>
      </c>
      <c r="BD869">
        <v>868</v>
      </c>
      <c r="BE869">
        <v>7.8423742473099996E-4</v>
      </c>
      <c r="BF869">
        <v>868</v>
      </c>
      <c r="BG869">
        <v>0.98682701936399997</v>
      </c>
      <c r="BH869">
        <v>868</v>
      </c>
      <c r="BI869">
        <v>0.137054332547</v>
      </c>
      <c r="BJ869">
        <v>0</v>
      </c>
    </row>
    <row r="870" spans="1:62" x14ac:dyDescent="0.3">
      <c r="A870">
        <v>869</v>
      </c>
      <c r="B870">
        <v>1.3321559111900001</v>
      </c>
      <c r="C870">
        <v>869</v>
      </c>
      <c r="D870">
        <v>145.512805703</v>
      </c>
      <c r="E870">
        <v>869</v>
      </c>
      <c r="F870">
        <v>0.79981564433200003</v>
      </c>
      <c r="G870">
        <v>869</v>
      </c>
      <c r="H870">
        <v>173.707177943</v>
      </c>
      <c r="I870">
        <v>869</v>
      </c>
      <c r="J870">
        <v>1948400.8230399999</v>
      </c>
      <c r="K870">
        <v>869</v>
      </c>
      <c r="L870">
        <v>139.078370702</v>
      </c>
      <c r="M870">
        <v>869</v>
      </c>
      <c r="N870">
        <v>7.5475703676899995E-4</v>
      </c>
      <c r="O870">
        <v>869</v>
      </c>
      <c r="P870">
        <v>1.9912793875499999</v>
      </c>
      <c r="Q870">
        <v>869</v>
      </c>
      <c r="R870">
        <v>0.827580460741</v>
      </c>
      <c r="S870">
        <v>869</v>
      </c>
      <c r="T870">
        <v>11.1058109072</v>
      </c>
      <c r="U870">
        <v>869</v>
      </c>
      <c r="V870">
        <v>8.14404016664E-2</v>
      </c>
      <c r="W870">
        <v>869</v>
      </c>
      <c r="X870">
        <v>0.444216545583</v>
      </c>
      <c r="Y870">
        <v>869</v>
      </c>
      <c r="Z870">
        <v>3.7553037625800001</v>
      </c>
      <c r="AA870">
        <v>869</v>
      </c>
      <c r="AB870">
        <v>0.104554179759</v>
      </c>
      <c r="AC870">
        <v>0</v>
      </c>
      <c r="AD870">
        <v>869</v>
      </c>
      <c r="AE870">
        <v>1338.10033159</v>
      </c>
      <c r="AF870">
        <v>869</v>
      </c>
      <c r="AG870">
        <v>640.23569241899997</v>
      </c>
      <c r="AH870">
        <v>869</v>
      </c>
      <c r="AI870">
        <v>8.6074366064600003</v>
      </c>
      <c r="AJ870">
        <v>869</v>
      </c>
      <c r="AK870">
        <v>40.890734739899997</v>
      </c>
      <c r="AL870">
        <v>869</v>
      </c>
      <c r="AM870">
        <v>2741.5806146499999</v>
      </c>
      <c r="AN870">
        <v>869</v>
      </c>
      <c r="AO870">
        <v>1.2266898235499999</v>
      </c>
      <c r="AP870">
        <v>869</v>
      </c>
      <c r="AQ870">
        <v>100.20425133400001</v>
      </c>
      <c r="AR870">
        <v>869</v>
      </c>
      <c r="AS870">
        <v>0.59349147990200002</v>
      </c>
      <c r="AT870">
        <v>869</v>
      </c>
      <c r="AU870">
        <v>0.40602093145599999</v>
      </c>
      <c r="AV870">
        <v>869</v>
      </c>
      <c r="AW870">
        <v>4.8758864170299999E-4</v>
      </c>
      <c r="AX870">
        <v>869</v>
      </c>
      <c r="AY870">
        <v>1948400.8230399999</v>
      </c>
      <c r="AZ870">
        <v>869</v>
      </c>
      <c r="BA870">
        <v>1.2978303799399999</v>
      </c>
      <c r="BB870">
        <v>869</v>
      </c>
      <c r="BC870">
        <v>99.770097721400006</v>
      </c>
      <c r="BD870">
        <v>869</v>
      </c>
      <c r="BE870">
        <v>8.4513794538899998E-4</v>
      </c>
      <c r="BF870">
        <v>869</v>
      </c>
      <c r="BG870">
        <v>1.7053796645399999</v>
      </c>
      <c r="BH870">
        <v>869</v>
      </c>
      <c r="BI870">
        <v>0.39297521221300002</v>
      </c>
      <c r="BJ870">
        <v>0</v>
      </c>
    </row>
    <row r="871" spans="1:62" x14ac:dyDescent="0.3">
      <c r="A871">
        <v>870</v>
      </c>
      <c r="B871">
        <v>1.1674515572599999</v>
      </c>
      <c r="C871">
        <v>870</v>
      </c>
      <c r="D871">
        <v>163.81194601300001</v>
      </c>
      <c r="E871">
        <v>870</v>
      </c>
      <c r="F871">
        <v>0.89335859879900004</v>
      </c>
      <c r="G871">
        <v>870</v>
      </c>
      <c r="H871">
        <v>179.15329208</v>
      </c>
      <c r="I871">
        <v>870</v>
      </c>
      <c r="J871">
        <v>1503570.3488100001</v>
      </c>
      <c r="K871">
        <v>870</v>
      </c>
      <c r="L871">
        <v>122.71004067699999</v>
      </c>
      <c r="M871">
        <v>870</v>
      </c>
      <c r="N871">
        <v>7.5182941238500004E-4</v>
      </c>
      <c r="O871">
        <v>870</v>
      </c>
      <c r="P871">
        <v>0.90450529634900001</v>
      </c>
      <c r="Q871">
        <v>870</v>
      </c>
      <c r="R871">
        <v>0.68403073895099997</v>
      </c>
      <c r="S871">
        <v>870</v>
      </c>
      <c r="T871">
        <v>12.226509821500001</v>
      </c>
      <c r="U871">
        <v>870</v>
      </c>
      <c r="V871">
        <v>2.9891992265999999E-2</v>
      </c>
      <c r="W871">
        <v>870</v>
      </c>
      <c r="X871">
        <v>0.46058651220500002</v>
      </c>
      <c r="Y871">
        <v>870</v>
      </c>
      <c r="Z871">
        <v>3.8645958765900001</v>
      </c>
      <c r="AA871">
        <v>870</v>
      </c>
      <c r="AB871">
        <v>0.530636483662</v>
      </c>
      <c r="AC871">
        <v>0</v>
      </c>
      <c r="AD871">
        <v>870</v>
      </c>
      <c r="AE871">
        <v>6990.1421759100003</v>
      </c>
      <c r="AF871">
        <v>870</v>
      </c>
      <c r="AG871">
        <v>396.24540695100001</v>
      </c>
      <c r="AH871">
        <v>870</v>
      </c>
      <c r="AI871">
        <v>9.7972683857499998</v>
      </c>
      <c r="AJ871">
        <v>870</v>
      </c>
      <c r="AK871">
        <v>181.25216989099999</v>
      </c>
      <c r="AL871">
        <v>870</v>
      </c>
      <c r="AM871">
        <v>7474.3733340700001</v>
      </c>
      <c r="AN871">
        <v>870</v>
      </c>
      <c r="AO871">
        <v>1.0635163352400001</v>
      </c>
      <c r="AP871">
        <v>870</v>
      </c>
      <c r="AQ871">
        <v>138.591114831</v>
      </c>
      <c r="AR871">
        <v>870</v>
      </c>
      <c r="AS871">
        <v>0.77203158416200002</v>
      </c>
      <c r="AT871">
        <v>870</v>
      </c>
      <c r="AU871">
        <v>0.22703413563800001</v>
      </c>
      <c r="AV871">
        <v>870</v>
      </c>
      <c r="AW871">
        <v>9.3428020046300005E-4</v>
      </c>
      <c r="AX871">
        <v>870</v>
      </c>
      <c r="AY871">
        <v>1503570.3488100001</v>
      </c>
      <c r="AZ871">
        <v>870</v>
      </c>
      <c r="BA871">
        <v>1.1331455156100001</v>
      </c>
      <c r="BB871">
        <v>870</v>
      </c>
      <c r="BC871">
        <v>125.748439547</v>
      </c>
      <c r="BD871">
        <v>870</v>
      </c>
      <c r="BE871">
        <v>1.02680557191E-3</v>
      </c>
      <c r="BF871">
        <v>870</v>
      </c>
      <c r="BG871">
        <v>1.21964711085</v>
      </c>
      <c r="BH871">
        <v>870</v>
      </c>
      <c r="BI871">
        <v>4.62847639273E-2</v>
      </c>
      <c r="BJ871">
        <v>0</v>
      </c>
    </row>
    <row r="872" spans="1:62" x14ac:dyDescent="0.3">
      <c r="A872">
        <v>871</v>
      </c>
      <c r="B872">
        <v>1.5568023533899999</v>
      </c>
      <c r="C872">
        <v>871</v>
      </c>
      <c r="D872">
        <v>152.21817934800001</v>
      </c>
      <c r="E872">
        <v>871</v>
      </c>
      <c r="F872">
        <v>0.63823536842700002</v>
      </c>
      <c r="G872">
        <v>871</v>
      </c>
      <c r="H872">
        <v>150.69777758199999</v>
      </c>
      <c r="I872">
        <v>871</v>
      </c>
      <c r="J872">
        <v>1179359.07568</v>
      </c>
      <c r="K872">
        <v>871</v>
      </c>
      <c r="L872">
        <v>139.36984664900001</v>
      </c>
      <c r="M872">
        <v>871</v>
      </c>
      <c r="N872">
        <v>7.5327391185499998E-4</v>
      </c>
      <c r="O872">
        <v>871</v>
      </c>
      <c r="P872">
        <v>1.12720945158</v>
      </c>
      <c r="Q872">
        <v>871</v>
      </c>
      <c r="R872">
        <v>0.77704631740499996</v>
      </c>
      <c r="S872">
        <v>871</v>
      </c>
      <c r="T872">
        <v>11.010637556300001</v>
      </c>
      <c r="U872">
        <v>871</v>
      </c>
      <c r="V872">
        <v>5.3193895742099997E-2</v>
      </c>
      <c r="W872">
        <v>871</v>
      </c>
      <c r="X872">
        <v>0.32408354322799998</v>
      </c>
      <c r="Y872">
        <v>871</v>
      </c>
      <c r="Z872">
        <v>1.69303316843</v>
      </c>
      <c r="AA872">
        <v>871</v>
      </c>
      <c r="AB872">
        <v>0.867155736234</v>
      </c>
      <c r="AC872">
        <v>0</v>
      </c>
      <c r="AD872">
        <v>871</v>
      </c>
      <c r="AE872">
        <v>12651.263149099999</v>
      </c>
      <c r="AF872">
        <v>871</v>
      </c>
      <c r="AG872">
        <v>251.17665564999999</v>
      </c>
      <c r="AH872">
        <v>871</v>
      </c>
      <c r="AI872">
        <v>4.7738674587499998</v>
      </c>
      <c r="AJ872">
        <v>871</v>
      </c>
      <c r="AK872">
        <v>21.4829096283</v>
      </c>
      <c r="AL872">
        <v>871</v>
      </c>
      <c r="AM872">
        <v>13297.7653089</v>
      </c>
      <c r="AN872">
        <v>871</v>
      </c>
      <c r="AO872">
        <v>1.4966831521799999</v>
      </c>
      <c r="AP872">
        <v>871</v>
      </c>
      <c r="AQ872">
        <v>135.846839179</v>
      </c>
      <c r="AR872">
        <v>871</v>
      </c>
      <c r="AS872">
        <v>0.59957499970000006</v>
      </c>
      <c r="AT872">
        <v>871</v>
      </c>
      <c r="AU872">
        <v>0.39947456808600001</v>
      </c>
      <c r="AV872">
        <v>871</v>
      </c>
      <c r="AW872">
        <v>9.50432214056E-4</v>
      </c>
      <c r="AX872">
        <v>871</v>
      </c>
      <c r="AY872">
        <v>1179359.07568</v>
      </c>
      <c r="AZ872">
        <v>871</v>
      </c>
      <c r="BA872">
        <v>1.5226846114100001</v>
      </c>
      <c r="BB872">
        <v>871</v>
      </c>
      <c r="BC872">
        <v>122.10434318900001</v>
      </c>
      <c r="BD872">
        <v>871</v>
      </c>
      <c r="BE872">
        <v>9.0781144115700005E-4</v>
      </c>
      <c r="BF872">
        <v>871</v>
      </c>
      <c r="BG872">
        <v>1.21309823029</v>
      </c>
      <c r="BH872">
        <v>871</v>
      </c>
      <c r="BI872">
        <v>0.142667529455</v>
      </c>
      <c r="BJ872">
        <v>0</v>
      </c>
    </row>
    <row r="873" spans="1:62" x14ac:dyDescent="0.3">
      <c r="A873">
        <v>872</v>
      </c>
      <c r="B873">
        <v>1.97982980661</v>
      </c>
      <c r="C873">
        <v>872</v>
      </c>
      <c r="D873">
        <v>121.232015297</v>
      </c>
      <c r="E873">
        <v>872</v>
      </c>
      <c r="F873">
        <v>0.80205972955899996</v>
      </c>
      <c r="G873">
        <v>872</v>
      </c>
      <c r="H873">
        <v>159.42051422200001</v>
      </c>
      <c r="I873">
        <v>872</v>
      </c>
      <c r="J873">
        <v>1154489.6716100001</v>
      </c>
      <c r="K873">
        <v>872</v>
      </c>
      <c r="L873">
        <v>135.04637608300001</v>
      </c>
      <c r="M873">
        <v>872</v>
      </c>
      <c r="N873">
        <v>7.5217508333500003E-4</v>
      </c>
      <c r="O873">
        <v>872</v>
      </c>
      <c r="P873">
        <v>1.6539954133799999</v>
      </c>
      <c r="Q873">
        <v>872</v>
      </c>
      <c r="R873">
        <v>0.85405490793700001</v>
      </c>
      <c r="S873">
        <v>872</v>
      </c>
      <c r="T873">
        <v>9.8460747036799994</v>
      </c>
      <c r="U873">
        <v>872</v>
      </c>
      <c r="V873">
        <v>7.2200175043699993E-2</v>
      </c>
      <c r="W873">
        <v>872</v>
      </c>
      <c r="X873">
        <v>6.8465378664000001E-2</v>
      </c>
      <c r="Y873">
        <v>872</v>
      </c>
      <c r="Z873">
        <v>6.1064691268200004</v>
      </c>
      <c r="AA873">
        <v>872</v>
      </c>
      <c r="AB873">
        <v>0.107910132684</v>
      </c>
      <c r="AC873">
        <v>0</v>
      </c>
      <c r="AD873">
        <v>872</v>
      </c>
      <c r="AE873">
        <v>1399.6860715800001</v>
      </c>
      <c r="AF873">
        <v>872</v>
      </c>
      <c r="AG873">
        <v>4680.0462372900001</v>
      </c>
      <c r="AH873">
        <v>872</v>
      </c>
      <c r="AI873">
        <v>6.0203115564000003</v>
      </c>
      <c r="AJ873">
        <v>872</v>
      </c>
      <c r="AK873">
        <v>35.364692320099998</v>
      </c>
      <c r="AL873">
        <v>872</v>
      </c>
      <c r="AM873">
        <v>3287.6931933000001</v>
      </c>
      <c r="AN873">
        <v>872</v>
      </c>
      <c r="AO873">
        <v>1.83390194163</v>
      </c>
      <c r="AP873">
        <v>872</v>
      </c>
      <c r="AQ873">
        <v>125.960324218</v>
      </c>
      <c r="AR873">
        <v>872</v>
      </c>
      <c r="AS873">
        <v>0.62433130257799996</v>
      </c>
      <c r="AT873">
        <v>872</v>
      </c>
      <c r="AU873">
        <v>0.37524338772900001</v>
      </c>
      <c r="AV873">
        <v>872</v>
      </c>
      <c r="AW873">
        <v>4.2530969332800001E-4</v>
      </c>
      <c r="AX873">
        <v>872</v>
      </c>
      <c r="AY873">
        <v>1154489.6716100001</v>
      </c>
      <c r="AZ873">
        <v>872</v>
      </c>
      <c r="BA873">
        <v>1.9453440737600001</v>
      </c>
      <c r="BB873">
        <v>872</v>
      </c>
      <c r="BC873">
        <v>142.662351403</v>
      </c>
      <c r="BD873">
        <v>872</v>
      </c>
      <c r="BE873">
        <v>1.1175883142600001E-3</v>
      </c>
      <c r="BF873">
        <v>872</v>
      </c>
      <c r="BG873">
        <v>0.84809837464100002</v>
      </c>
      <c r="BH873">
        <v>872</v>
      </c>
      <c r="BI873">
        <v>2.3860347277499999E-2</v>
      </c>
      <c r="BJ873">
        <v>0</v>
      </c>
    </row>
    <row r="874" spans="1:62" x14ac:dyDescent="0.3">
      <c r="A874">
        <v>873</v>
      </c>
      <c r="B874">
        <v>1.40909801131</v>
      </c>
      <c r="C874">
        <v>873</v>
      </c>
      <c r="D874">
        <v>133.76923195000001</v>
      </c>
      <c r="E874">
        <v>873</v>
      </c>
      <c r="F874">
        <v>0.63062219631899996</v>
      </c>
      <c r="G874">
        <v>873</v>
      </c>
      <c r="H874">
        <v>166.64076208700001</v>
      </c>
      <c r="I874">
        <v>873</v>
      </c>
      <c r="J874">
        <v>1104785.5845000001</v>
      </c>
      <c r="K874">
        <v>873</v>
      </c>
      <c r="L874">
        <v>146.62570949600001</v>
      </c>
      <c r="M874">
        <v>873</v>
      </c>
      <c r="N874">
        <v>7.5585272583199997E-4</v>
      </c>
      <c r="O874">
        <v>873</v>
      </c>
      <c r="P874">
        <v>2.0523399684700001</v>
      </c>
      <c r="Q874">
        <v>873</v>
      </c>
      <c r="R874">
        <v>0.32880648415699998</v>
      </c>
      <c r="S874">
        <v>873</v>
      </c>
      <c r="T874">
        <v>7.7324278512199998</v>
      </c>
      <c r="U874">
        <v>873</v>
      </c>
      <c r="V874">
        <v>0.12048466351999999</v>
      </c>
      <c r="W874">
        <v>873</v>
      </c>
      <c r="X874">
        <v>0.253375617853</v>
      </c>
      <c r="Y874">
        <v>873</v>
      </c>
      <c r="Z874">
        <v>7.8271371735899997</v>
      </c>
      <c r="AA874">
        <v>873</v>
      </c>
      <c r="AB874">
        <v>0.20800237871400001</v>
      </c>
      <c r="AC874">
        <v>0</v>
      </c>
      <c r="AD874">
        <v>873</v>
      </c>
      <c r="AE874">
        <v>1318.376512</v>
      </c>
      <c r="AF874">
        <v>873</v>
      </c>
      <c r="AG874">
        <v>1828.17120912</v>
      </c>
      <c r="AH874">
        <v>873</v>
      </c>
      <c r="AI874">
        <v>7.2365513733800002</v>
      </c>
      <c r="AJ874">
        <v>873</v>
      </c>
      <c r="AK874">
        <v>52.905143152800001</v>
      </c>
      <c r="AL874">
        <v>873</v>
      </c>
      <c r="AM874">
        <v>2370.0227692799999</v>
      </c>
      <c r="AN874">
        <v>873</v>
      </c>
      <c r="AO874">
        <v>1.22604030068</v>
      </c>
      <c r="AP874">
        <v>873</v>
      </c>
      <c r="AQ874">
        <v>113.90504018</v>
      </c>
      <c r="AR874">
        <v>873</v>
      </c>
      <c r="AS874">
        <v>0.71147247867499996</v>
      </c>
      <c r="AT874">
        <v>873</v>
      </c>
      <c r="AU874">
        <v>0.28797180537599998</v>
      </c>
      <c r="AV874">
        <v>873</v>
      </c>
      <c r="AW874">
        <v>5.5571594906899996E-4</v>
      </c>
      <c r="AX874">
        <v>873</v>
      </c>
      <c r="AY874">
        <v>1104785.5845000001</v>
      </c>
      <c r="AZ874">
        <v>873</v>
      </c>
      <c r="BA874">
        <v>1.3744544145299999</v>
      </c>
      <c r="BB874">
        <v>873</v>
      </c>
      <c r="BC874">
        <v>119.73403227</v>
      </c>
      <c r="BD874">
        <v>873</v>
      </c>
      <c r="BE874">
        <v>9.7967263244200004E-4</v>
      </c>
      <c r="BF874">
        <v>873</v>
      </c>
      <c r="BG874">
        <v>1.2783836754</v>
      </c>
      <c r="BH874">
        <v>873</v>
      </c>
      <c r="BI874">
        <v>0.150414359523</v>
      </c>
      <c r="BJ874">
        <v>0</v>
      </c>
    </row>
    <row r="875" spans="1:62" x14ac:dyDescent="0.3">
      <c r="A875">
        <v>874</v>
      </c>
      <c r="B875">
        <v>1.1648244831100001</v>
      </c>
      <c r="C875">
        <v>874</v>
      </c>
      <c r="D875">
        <v>164.282018948</v>
      </c>
      <c r="E875">
        <v>874</v>
      </c>
      <c r="F875">
        <v>0.73560942042400002</v>
      </c>
      <c r="G875">
        <v>874</v>
      </c>
      <c r="H875">
        <v>158.04396770899999</v>
      </c>
      <c r="I875">
        <v>874</v>
      </c>
      <c r="J875">
        <v>1058356.9591600001</v>
      </c>
      <c r="K875">
        <v>874</v>
      </c>
      <c r="L875">
        <v>140.45037559900001</v>
      </c>
      <c r="M875">
        <v>874</v>
      </c>
      <c r="N875">
        <v>7.5477905701699997E-4</v>
      </c>
      <c r="O875">
        <v>874</v>
      </c>
      <c r="P875">
        <v>1.8495597674699999</v>
      </c>
      <c r="Q875">
        <v>874</v>
      </c>
      <c r="R875">
        <v>0.43273594574000002</v>
      </c>
      <c r="S875">
        <v>874</v>
      </c>
      <c r="T875">
        <v>14.380422573300001</v>
      </c>
      <c r="U875">
        <v>874</v>
      </c>
      <c r="V875">
        <v>0.101252214819</v>
      </c>
      <c r="W875">
        <v>874</v>
      </c>
      <c r="X875">
        <v>0.22141333006899999</v>
      </c>
      <c r="Y875">
        <v>874</v>
      </c>
      <c r="Z875">
        <v>6.8830889156200001</v>
      </c>
      <c r="AA875">
        <v>874</v>
      </c>
      <c r="AB875">
        <v>0.29876942235600001</v>
      </c>
      <c r="AC875">
        <v>0</v>
      </c>
      <c r="AD875">
        <v>874</v>
      </c>
      <c r="AE875">
        <v>5023.7022090299997</v>
      </c>
      <c r="AF875">
        <v>874</v>
      </c>
      <c r="AG875">
        <v>3336.5081450799998</v>
      </c>
      <c r="AH875">
        <v>874</v>
      </c>
      <c r="AI875">
        <v>5.8080828763400003</v>
      </c>
      <c r="AJ875">
        <v>874</v>
      </c>
      <c r="AK875">
        <v>30.039497376700002</v>
      </c>
      <c r="AL875">
        <v>874</v>
      </c>
      <c r="AM875">
        <v>6432.6316075900004</v>
      </c>
      <c r="AN875">
        <v>874</v>
      </c>
      <c r="AO875">
        <v>1.00349100608</v>
      </c>
      <c r="AP875">
        <v>874</v>
      </c>
      <c r="AQ875">
        <v>134.0063854</v>
      </c>
      <c r="AR875">
        <v>874</v>
      </c>
      <c r="AS875">
        <v>0.72888527955799998</v>
      </c>
      <c r="AT875">
        <v>874</v>
      </c>
      <c r="AU875">
        <v>0.27033452909400002</v>
      </c>
      <c r="AV875">
        <v>874</v>
      </c>
      <c r="AW875">
        <v>7.8019134806199997E-4</v>
      </c>
      <c r="AX875">
        <v>874</v>
      </c>
      <c r="AY875">
        <v>1058356.9591600001</v>
      </c>
      <c r="AZ875">
        <v>874</v>
      </c>
      <c r="BA875">
        <v>1.13028692704</v>
      </c>
      <c r="BB875">
        <v>874</v>
      </c>
      <c r="BC875">
        <v>138.46998499099999</v>
      </c>
      <c r="BD875">
        <v>874</v>
      </c>
      <c r="BE875">
        <v>1.4381446582999999E-3</v>
      </c>
      <c r="BF875">
        <v>874</v>
      </c>
      <c r="BG875">
        <v>0.910471066479</v>
      </c>
      <c r="BH875">
        <v>874</v>
      </c>
      <c r="BI875">
        <v>3.9215761013100002E-2</v>
      </c>
      <c r="BJ875">
        <v>0</v>
      </c>
    </row>
    <row r="876" spans="1:62" x14ac:dyDescent="0.3">
      <c r="A876">
        <v>875</v>
      </c>
      <c r="B876">
        <v>1.2769083371000001</v>
      </c>
      <c r="C876">
        <v>875</v>
      </c>
      <c r="D876">
        <v>120.821139218</v>
      </c>
      <c r="E876">
        <v>875</v>
      </c>
      <c r="F876">
        <v>0.52979439386899996</v>
      </c>
      <c r="G876">
        <v>875</v>
      </c>
      <c r="H876">
        <v>169.91376354400001</v>
      </c>
      <c r="I876">
        <v>875</v>
      </c>
      <c r="J876">
        <v>1609416.3590500001</v>
      </c>
      <c r="K876">
        <v>875</v>
      </c>
      <c r="L876">
        <v>143.417180277</v>
      </c>
      <c r="M876">
        <v>875</v>
      </c>
      <c r="N876">
        <v>7.5513731225199999E-4</v>
      </c>
      <c r="O876">
        <v>875</v>
      </c>
      <c r="P876">
        <v>1.47426907741</v>
      </c>
      <c r="Q876">
        <v>875</v>
      </c>
      <c r="R876">
        <v>0.48762267525000003</v>
      </c>
      <c r="S876">
        <v>875</v>
      </c>
      <c r="T876">
        <v>6.0007419941900002</v>
      </c>
      <c r="U876">
        <v>875</v>
      </c>
      <c r="V876">
        <v>5.0918236318300003E-2</v>
      </c>
      <c r="W876">
        <v>875</v>
      </c>
      <c r="X876">
        <v>0.16606611432599999</v>
      </c>
      <c r="Y876">
        <v>875</v>
      </c>
      <c r="Z876">
        <v>6.3961567773899999</v>
      </c>
      <c r="AA876">
        <v>875</v>
      </c>
      <c r="AB876">
        <v>0.91432684772200001</v>
      </c>
      <c r="AC876">
        <v>0</v>
      </c>
      <c r="AD876">
        <v>875</v>
      </c>
      <c r="AE876">
        <v>3396.4397630799999</v>
      </c>
      <c r="AF876">
        <v>875</v>
      </c>
      <c r="AG876">
        <v>1515.5982581599999</v>
      </c>
      <c r="AH876">
        <v>875</v>
      </c>
      <c r="AI876">
        <v>7.8482200662999997</v>
      </c>
      <c r="AJ876">
        <v>875</v>
      </c>
      <c r="AK876">
        <v>159.35818382400001</v>
      </c>
      <c r="AL876">
        <v>875</v>
      </c>
      <c r="AM876">
        <v>4457.0261692499998</v>
      </c>
      <c r="AN876">
        <v>875</v>
      </c>
      <c r="AO876">
        <v>1.1347756357200001</v>
      </c>
      <c r="AP876">
        <v>875</v>
      </c>
      <c r="AQ876">
        <v>121.88963967700001</v>
      </c>
      <c r="AR876">
        <v>875</v>
      </c>
      <c r="AS876">
        <v>0.52185980034099999</v>
      </c>
      <c r="AT876">
        <v>875</v>
      </c>
      <c r="AU876">
        <v>0.47737891924800002</v>
      </c>
      <c r="AV876">
        <v>875</v>
      </c>
      <c r="AW876">
        <v>7.6128041153700004E-4</v>
      </c>
      <c r="AX876">
        <v>875</v>
      </c>
      <c r="AY876">
        <v>1609416.3590500001</v>
      </c>
      <c r="AZ876">
        <v>875</v>
      </c>
      <c r="BA876">
        <v>1.24248706554</v>
      </c>
      <c r="BB876">
        <v>875</v>
      </c>
      <c r="BC876">
        <v>123.549111129</v>
      </c>
      <c r="BD876">
        <v>875</v>
      </c>
      <c r="BE876">
        <v>8.6506568707500002E-4</v>
      </c>
      <c r="BF876">
        <v>875</v>
      </c>
      <c r="BG876">
        <v>1.1470045017999999</v>
      </c>
      <c r="BH876">
        <v>875</v>
      </c>
      <c r="BI876">
        <v>0.15567918375500001</v>
      </c>
      <c r="BJ876">
        <v>0</v>
      </c>
    </row>
    <row r="877" spans="1:62" x14ac:dyDescent="0.3">
      <c r="A877">
        <v>876</v>
      </c>
      <c r="B877">
        <v>1.7496749812500001</v>
      </c>
      <c r="C877">
        <v>876</v>
      </c>
      <c r="D877">
        <v>120.13781785</v>
      </c>
      <c r="E877">
        <v>876</v>
      </c>
      <c r="F877">
        <v>0.53938366153299999</v>
      </c>
      <c r="G877">
        <v>876</v>
      </c>
      <c r="H877">
        <v>157.05541705799999</v>
      </c>
      <c r="I877">
        <v>876</v>
      </c>
      <c r="J877">
        <v>1073580.8378099999</v>
      </c>
      <c r="K877">
        <v>876</v>
      </c>
      <c r="L877">
        <v>133.11056736800001</v>
      </c>
      <c r="M877">
        <v>876</v>
      </c>
      <c r="N877">
        <v>7.5866498006799999E-4</v>
      </c>
      <c r="O877">
        <v>876</v>
      </c>
      <c r="P877">
        <v>1.39883131437</v>
      </c>
      <c r="Q877">
        <v>876</v>
      </c>
      <c r="R877">
        <v>0.35574791296899999</v>
      </c>
      <c r="S877">
        <v>876</v>
      </c>
      <c r="T877">
        <v>11.605801532399999</v>
      </c>
      <c r="U877">
        <v>876</v>
      </c>
      <c r="V877">
        <v>3.20380653623E-2</v>
      </c>
      <c r="W877">
        <v>876</v>
      </c>
      <c r="X877">
        <v>0.102710591874</v>
      </c>
      <c r="Y877">
        <v>876</v>
      </c>
      <c r="Z877">
        <v>9.6140125404599992</v>
      </c>
      <c r="AA877">
        <v>876</v>
      </c>
      <c r="AB877">
        <v>0.109995630676</v>
      </c>
      <c r="AC877">
        <v>0</v>
      </c>
      <c r="AD877">
        <v>876</v>
      </c>
      <c r="AE877">
        <v>2110.3982197400001</v>
      </c>
      <c r="AF877">
        <v>876</v>
      </c>
      <c r="AG877">
        <v>3077.9839246299998</v>
      </c>
      <c r="AH877">
        <v>876</v>
      </c>
      <c r="AI877">
        <v>5.6593774209600003</v>
      </c>
      <c r="AJ877">
        <v>876</v>
      </c>
      <c r="AK877">
        <v>99.297035632800004</v>
      </c>
      <c r="AL877">
        <v>876</v>
      </c>
      <c r="AM877">
        <v>3169.3945927499999</v>
      </c>
      <c r="AN877">
        <v>876</v>
      </c>
      <c r="AO877">
        <v>1.5241880289900001</v>
      </c>
      <c r="AP877">
        <v>876</v>
      </c>
      <c r="AQ877">
        <v>135.361127243</v>
      </c>
      <c r="AR877">
        <v>876</v>
      </c>
      <c r="AS877">
        <v>0.59050649482700002</v>
      </c>
      <c r="AT877">
        <v>876</v>
      </c>
      <c r="AU877">
        <v>0.40882830244500001</v>
      </c>
      <c r="AV877">
        <v>876</v>
      </c>
      <c r="AW877">
        <v>6.6520272818900003E-4</v>
      </c>
      <c r="AX877">
        <v>876</v>
      </c>
      <c r="AY877">
        <v>1073580.8378099999</v>
      </c>
      <c r="AZ877">
        <v>876</v>
      </c>
      <c r="BA877">
        <v>1.7112733367099999</v>
      </c>
      <c r="BB877">
        <v>876</v>
      </c>
      <c r="BC877">
        <v>144.45546443500001</v>
      </c>
      <c r="BD877">
        <v>876</v>
      </c>
      <c r="BE877">
        <v>1.9272537361999999E-3</v>
      </c>
      <c r="BF877">
        <v>876</v>
      </c>
      <c r="BG877">
        <v>0.71468316151400002</v>
      </c>
      <c r="BH877">
        <v>876</v>
      </c>
      <c r="BI877">
        <v>5.11437663992E-2</v>
      </c>
      <c r="BJ877">
        <v>0</v>
      </c>
    </row>
    <row r="878" spans="1:62" x14ac:dyDescent="0.3">
      <c r="A878">
        <v>877</v>
      </c>
      <c r="B878">
        <v>1.5310216894299999</v>
      </c>
      <c r="C878">
        <v>877</v>
      </c>
      <c r="D878">
        <v>141.370182543</v>
      </c>
      <c r="E878">
        <v>877</v>
      </c>
      <c r="F878">
        <v>0.58121471067700003</v>
      </c>
      <c r="G878">
        <v>877</v>
      </c>
      <c r="H878">
        <v>170.68750243</v>
      </c>
      <c r="I878">
        <v>877</v>
      </c>
      <c r="J878">
        <v>1878078.29801</v>
      </c>
      <c r="K878">
        <v>877</v>
      </c>
      <c r="L878">
        <v>136.74112693399999</v>
      </c>
      <c r="M878">
        <v>877</v>
      </c>
      <c r="N878">
        <v>7.5171032035300004E-4</v>
      </c>
      <c r="O878">
        <v>877</v>
      </c>
      <c r="P878">
        <v>2.1547299709800001</v>
      </c>
      <c r="Q878">
        <v>877</v>
      </c>
      <c r="R878">
        <v>0.53074451576100001</v>
      </c>
      <c r="S878">
        <v>877</v>
      </c>
      <c r="T878">
        <v>13.070361010099999</v>
      </c>
      <c r="U878">
        <v>877</v>
      </c>
      <c r="V878">
        <v>0.10733727122</v>
      </c>
      <c r="W878">
        <v>877</v>
      </c>
      <c r="X878">
        <v>0.216354911407</v>
      </c>
      <c r="Y878">
        <v>877</v>
      </c>
      <c r="Z878">
        <v>1.3577906312300001</v>
      </c>
      <c r="AA878">
        <v>877</v>
      </c>
      <c r="AB878">
        <v>0.74542574732099998</v>
      </c>
      <c r="AC878">
        <v>0</v>
      </c>
      <c r="AD878">
        <v>877</v>
      </c>
      <c r="AE878">
        <v>14357.818774699999</v>
      </c>
      <c r="AF878">
        <v>877</v>
      </c>
      <c r="AG878">
        <v>1751.0434305000001</v>
      </c>
      <c r="AH878">
        <v>877</v>
      </c>
      <c r="AI878">
        <v>7.9986127063400003</v>
      </c>
      <c r="AJ878">
        <v>877</v>
      </c>
      <c r="AK878">
        <v>16.968228781000001</v>
      </c>
      <c r="AL878">
        <v>877</v>
      </c>
      <c r="AM878">
        <v>15839.461060199999</v>
      </c>
      <c r="AN878">
        <v>877</v>
      </c>
      <c r="AO878">
        <v>1.4777780085700001</v>
      </c>
      <c r="AP878">
        <v>877</v>
      </c>
      <c r="AQ878">
        <v>116.16100983600001</v>
      </c>
      <c r="AR878">
        <v>877</v>
      </c>
      <c r="AS878">
        <v>0.60057217064199997</v>
      </c>
      <c r="AT878">
        <v>877</v>
      </c>
      <c r="AU878">
        <v>0.39852227611699997</v>
      </c>
      <c r="AV878">
        <v>877</v>
      </c>
      <c r="AW878">
        <v>9.0555324104100001E-4</v>
      </c>
      <c r="AX878">
        <v>877</v>
      </c>
      <c r="AY878">
        <v>1878078.29801</v>
      </c>
      <c r="AZ878">
        <v>877</v>
      </c>
      <c r="BA878">
        <v>1.49693490479</v>
      </c>
      <c r="BB878">
        <v>877</v>
      </c>
      <c r="BC878">
        <v>106.911292062</v>
      </c>
      <c r="BD878">
        <v>877</v>
      </c>
      <c r="BE878">
        <v>7.9867114672099997E-4</v>
      </c>
      <c r="BF878">
        <v>877</v>
      </c>
      <c r="BG878">
        <v>1.53289635362</v>
      </c>
      <c r="BH878">
        <v>877</v>
      </c>
      <c r="BI878">
        <v>0.36357019917400002</v>
      </c>
      <c r="BJ878">
        <v>0</v>
      </c>
    </row>
    <row r="879" spans="1:62" x14ac:dyDescent="0.3">
      <c r="A879">
        <v>878</v>
      </c>
      <c r="B879">
        <v>1.5360976792900001</v>
      </c>
      <c r="C879">
        <v>878</v>
      </c>
      <c r="D879">
        <v>126.71529921699999</v>
      </c>
      <c r="E879">
        <v>878</v>
      </c>
      <c r="F879">
        <v>0.78057552064400004</v>
      </c>
      <c r="G879">
        <v>878</v>
      </c>
      <c r="H879">
        <v>161.699526332</v>
      </c>
      <c r="I879">
        <v>878</v>
      </c>
      <c r="J879">
        <v>1990484.82394</v>
      </c>
      <c r="K879">
        <v>878</v>
      </c>
      <c r="L879">
        <v>132.21990437400001</v>
      </c>
      <c r="M879">
        <v>878</v>
      </c>
      <c r="N879">
        <v>7.5273589403800003E-4</v>
      </c>
      <c r="O879">
        <v>878</v>
      </c>
      <c r="P879">
        <v>0.95819314630899999</v>
      </c>
      <c r="Q879">
        <v>878</v>
      </c>
      <c r="R879">
        <v>0.97473967825800001</v>
      </c>
      <c r="S879">
        <v>878</v>
      </c>
      <c r="T879">
        <v>6.3751495189099998</v>
      </c>
      <c r="U879">
        <v>878</v>
      </c>
      <c r="V879">
        <v>4.6772225402800002E-2</v>
      </c>
      <c r="W879">
        <v>878</v>
      </c>
      <c r="X879">
        <v>4.6401362799399999E-2</v>
      </c>
      <c r="Y879">
        <v>878</v>
      </c>
      <c r="Z879">
        <v>3.1592015827300002</v>
      </c>
      <c r="AA879">
        <v>878</v>
      </c>
      <c r="AB879">
        <v>0.61037130676100004</v>
      </c>
      <c r="AC879">
        <v>0</v>
      </c>
      <c r="AD879">
        <v>878</v>
      </c>
      <c r="AE879">
        <v>2552.34535026</v>
      </c>
      <c r="AF879">
        <v>878</v>
      </c>
      <c r="AG879">
        <v>2875.4791062899999</v>
      </c>
      <c r="AH879">
        <v>878</v>
      </c>
      <c r="AI879">
        <v>6.38518061062</v>
      </c>
      <c r="AJ879">
        <v>878</v>
      </c>
      <c r="AK879">
        <v>59.948044906299998</v>
      </c>
      <c r="AL879">
        <v>878</v>
      </c>
      <c r="AM879">
        <v>4196.2408613600001</v>
      </c>
      <c r="AN879">
        <v>878</v>
      </c>
      <c r="AO879">
        <v>1.4583309159</v>
      </c>
      <c r="AP879">
        <v>878</v>
      </c>
      <c r="AQ879">
        <v>127.450397197</v>
      </c>
      <c r="AR879">
        <v>878</v>
      </c>
      <c r="AS879">
        <v>0.42773846262800003</v>
      </c>
      <c r="AT879">
        <v>878</v>
      </c>
      <c r="AU879">
        <v>0.57165389933599997</v>
      </c>
      <c r="AV879">
        <v>878</v>
      </c>
      <c r="AW879">
        <v>6.0763803579100002E-4</v>
      </c>
      <c r="AX879">
        <v>878</v>
      </c>
      <c r="AY879">
        <v>1990484.82394</v>
      </c>
      <c r="AZ879">
        <v>878</v>
      </c>
      <c r="BA879">
        <v>1.5019303293199999</v>
      </c>
      <c r="BB879">
        <v>878</v>
      </c>
      <c r="BC879">
        <v>132.000724682</v>
      </c>
      <c r="BD879">
        <v>878</v>
      </c>
      <c r="BE879">
        <v>7.9313459559900005E-4</v>
      </c>
      <c r="BF879">
        <v>878</v>
      </c>
      <c r="BG879">
        <v>1.05732692036</v>
      </c>
      <c r="BH879">
        <v>878</v>
      </c>
      <c r="BI879">
        <v>4.9648169021300002E-2</v>
      </c>
      <c r="BJ879">
        <v>0</v>
      </c>
    </row>
    <row r="880" spans="1:62" x14ac:dyDescent="0.3">
      <c r="A880">
        <v>879</v>
      </c>
      <c r="B880">
        <v>1.2489514241099999</v>
      </c>
      <c r="C880">
        <v>879</v>
      </c>
      <c r="D880">
        <v>165.103819552</v>
      </c>
      <c r="E880">
        <v>879</v>
      </c>
      <c r="F880">
        <v>0.67155228679000001</v>
      </c>
      <c r="G880">
        <v>879</v>
      </c>
      <c r="H880">
        <v>160.437916239</v>
      </c>
      <c r="I880">
        <v>879</v>
      </c>
      <c r="J880">
        <v>1649631.3137699999</v>
      </c>
      <c r="K880">
        <v>879</v>
      </c>
      <c r="L880">
        <v>145.18197165999999</v>
      </c>
      <c r="M880">
        <v>879</v>
      </c>
      <c r="N880">
        <v>7.5873121054900001E-4</v>
      </c>
      <c r="O880">
        <v>879</v>
      </c>
      <c r="P880">
        <v>1.07572338961</v>
      </c>
      <c r="Q880">
        <v>879</v>
      </c>
      <c r="R880">
        <v>0.75698121870400004</v>
      </c>
      <c r="S880">
        <v>879</v>
      </c>
      <c r="T880">
        <v>12.975898989399999</v>
      </c>
      <c r="U880">
        <v>879</v>
      </c>
      <c r="V880">
        <v>0.10566881429900001</v>
      </c>
      <c r="W880">
        <v>879</v>
      </c>
      <c r="X880">
        <v>0.44190763345</v>
      </c>
      <c r="Y880">
        <v>879</v>
      </c>
      <c r="Z880">
        <v>1.65050189407</v>
      </c>
      <c r="AA880">
        <v>879</v>
      </c>
      <c r="AB880">
        <v>0.79711539019300004</v>
      </c>
      <c r="AC880">
        <v>0</v>
      </c>
      <c r="AD880">
        <v>879</v>
      </c>
      <c r="AE880">
        <v>12317.978713099999</v>
      </c>
      <c r="AF880">
        <v>879</v>
      </c>
      <c r="AG880">
        <v>407.277660981</v>
      </c>
      <c r="AH880">
        <v>879</v>
      </c>
      <c r="AI880">
        <v>6.1810925469000004</v>
      </c>
      <c r="AJ880">
        <v>879</v>
      </c>
      <c r="AK880">
        <v>11.8460991391</v>
      </c>
      <c r="AL880">
        <v>879</v>
      </c>
      <c r="AM880">
        <v>13281.113643000001</v>
      </c>
      <c r="AN880">
        <v>879</v>
      </c>
      <c r="AO880">
        <v>1.1891188398899999</v>
      </c>
      <c r="AP880">
        <v>879</v>
      </c>
      <c r="AQ880">
        <v>142.48593094399999</v>
      </c>
      <c r="AR880">
        <v>879</v>
      </c>
      <c r="AS880">
        <v>0.61477030308000002</v>
      </c>
      <c r="AT880">
        <v>879</v>
      </c>
      <c r="AU880">
        <v>0.38430314261300003</v>
      </c>
      <c r="AV880">
        <v>879</v>
      </c>
      <c r="AW880">
        <v>9.2655430642799995E-4</v>
      </c>
      <c r="AX880">
        <v>879</v>
      </c>
      <c r="AY880">
        <v>1649631.3137699999</v>
      </c>
      <c r="AZ880">
        <v>879</v>
      </c>
      <c r="BA880">
        <v>1.21483480488</v>
      </c>
      <c r="BB880">
        <v>879</v>
      </c>
      <c r="BC880">
        <v>125.86921007799999</v>
      </c>
      <c r="BD880">
        <v>879</v>
      </c>
      <c r="BE880">
        <v>8.88335410257E-4</v>
      </c>
      <c r="BF880">
        <v>879</v>
      </c>
      <c r="BG880">
        <v>1.1406583322499999</v>
      </c>
      <c r="BH880">
        <v>879</v>
      </c>
      <c r="BI880">
        <v>0.10793846959800001</v>
      </c>
      <c r="BJ880">
        <v>0</v>
      </c>
    </row>
    <row r="881" spans="1:62" x14ac:dyDescent="0.3">
      <c r="A881">
        <v>880</v>
      </c>
      <c r="B881">
        <v>1.95430286154</v>
      </c>
      <c r="C881">
        <v>880</v>
      </c>
      <c r="D881">
        <v>136.32723201600001</v>
      </c>
      <c r="E881">
        <v>880</v>
      </c>
      <c r="F881">
        <v>0.73511570607300003</v>
      </c>
      <c r="G881">
        <v>880</v>
      </c>
      <c r="H881">
        <v>175.57058161</v>
      </c>
      <c r="I881">
        <v>880</v>
      </c>
      <c r="J881">
        <v>1277927.2384299999</v>
      </c>
      <c r="K881">
        <v>880</v>
      </c>
      <c r="L881">
        <v>120.184490162</v>
      </c>
      <c r="M881">
        <v>880</v>
      </c>
      <c r="N881">
        <v>7.5845104799199996E-4</v>
      </c>
      <c r="O881">
        <v>880</v>
      </c>
      <c r="P881">
        <v>2.0584018025100002</v>
      </c>
      <c r="Q881">
        <v>880</v>
      </c>
      <c r="R881">
        <v>1.0524463641399999</v>
      </c>
      <c r="S881">
        <v>880</v>
      </c>
      <c r="T881">
        <v>8.3008653950699998</v>
      </c>
      <c r="U881">
        <v>880</v>
      </c>
      <c r="V881">
        <v>3.5831005180999999E-2</v>
      </c>
      <c r="W881">
        <v>880</v>
      </c>
      <c r="X881">
        <v>0.26507882206099997</v>
      </c>
      <c r="Y881">
        <v>880</v>
      </c>
      <c r="Z881">
        <v>5.3757707437500004</v>
      </c>
      <c r="AA881">
        <v>880</v>
      </c>
      <c r="AB881">
        <v>0.27617705728199998</v>
      </c>
      <c r="AC881">
        <v>0</v>
      </c>
      <c r="AD881">
        <v>880</v>
      </c>
      <c r="AE881">
        <v>3016.69805335</v>
      </c>
      <c r="AF881">
        <v>880</v>
      </c>
      <c r="AG881">
        <v>965.42246617399996</v>
      </c>
      <c r="AH881">
        <v>880</v>
      </c>
      <c r="AI881">
        <v>9.0009637108400007</v>
      </c>
      <c r="AJ881">
        <v>880</v>
      </c>
      <c r="AK881">
        <v>231.31104693399999</v>
      </c>
      <c r="AL881">
        <v>880</v>
      </c>
      <c r="AM881">
        <v>3970.6708750100001</v>
      </c>
      <c r="AN881">
        <v>880</v>
      </c>
      <c r="AO881">
        <v>1.8199316518899999</v>
      </c>
      <c r="AP881">
        <v>880</v>
      </c>
      <c r="AQ881">
        <v>96.894681202000001</v>
      </c>
      <c r="AR881">
        <v>880</v>
      </c>
      <c r="AS881">
        <v>0.64817521981699999</v>
      </c>
      <c r="AT881">
        <v>880</v>
      </c>
      <c r="AU881">
        <v>0.35106579399100002</v>
      </c>
      <c r="AV881">
        <v>880</v>
      </c>
      <c r="AW881">
        <v>7.5898619247200005E-4</v>
      </c>
      <c r="AX881">
        <v>880</v>
      </c>
      <c r="AY881">
        <v>1277927.2384299999</v>
      </c>
      <c r="AZ881">
        <v>880</v>
      </c>
      <c r="BA881">
        <v>1.9198665987900001</v>
      </c>
      <c r="BB881">
        <v>880</v>
      </c>
      <c r="BC881">
        <v>94.703598536900003</v>
      </c>
      <c r="BD881">
        <v>880</v>
      </c>
      <c r="BE881">
        <v>8.7252772903200003E-4</v>
      </c>
      <c r="BF881">
        <v>880</v>
      </c>
      <c r="BG881">
        <v>1.77965813173</v>
      </c>
      <c r="BH881">
        <v>880</v>
      </c>
      <c r="BI881">
        <v>0.58446177344200001</v>
      </c>
      <c r="BJ881">
        <v>0</v>
      </c>
    </row>
    <row r="882" spans="1:62" x14ac:dyDescent="0.3">
      <c r="A882">
        <v>881</v>
      </c>
      <c r="B882">
        <v>1.4434977243</v>
      </c>
      <c r="C882">
        <v>881</v>
      </c>
      <c r="D882">
        <v>169.628786905</v>
      </c>
      <c r="E882">
        <v>881</v>
      </c>
      <c r="F882">
        <v>0.54948162303000003</v>
      </c>
      <c r="G882">
        <v>881</v>
      </c>
      <c r="H882">
        <v>163.349838482</v>
      </c>
      <c r="I882">
        <v>881</v>
      </c>
      <c r="J882">
        <v>1177008.4228099999</v>
      </c>
      <c r="K882">
        <v>881</v>
      </c>
      <c r="L882">
        <v>142.46819945499999</v>
      </c>
      <c r="M882">
        <v>881</v>
      </c>
      <c r="N882">
        <v>7.5698919847400005E-4</v>
      </c>
      <c r="O882">
        <v>881</v>
      </c>
      <c r="P882">
        <v>1.42968457238</v>
      </c>
      <c r="Q882">
        <v>881</v>
      </c>
      <c r="R882">
        <v>1.1689203484099999</v>
      </c>
      <c r="S882">
        <v>881</v>
      </c>
      <c r="T882">
        <v>12.664184067400001</v>
      </c>
      <c r="U882">
        <v>881</v>
      </c>
      <c r="V882">
        <v>1.7887039879600001E-2</v>
      </c>
      <c r="W882">
        <v>881</v>
      </c>
      <c r="X882">
        <v>8.0662979981600005E-2</v>
      </c>
      <c r="Y882">
        <v>881</v>
      </c>
      <c r="Z882">
        <v>8.8699107712699998</v>
      </c>
      <c r="AA882">
        <v>881</v>
      </c>
      <c r="AB882">
        <v>0.13313552848599999</v>
      </c>
      <c r="AC882">
        <v>0</v>
      </c>
      <c r="AD882">
        <v>881</v>
      </c>
      <c r="AE882">
        <v>2259.22343146</v>
      </c>
      <c r="AF882">
        <v>881</v>
      </c>
      <c r="AG882">
        <v>5079.46601302</v>
      </c>
      <c r="AH882">
        <v>881</v>
      </c>
      <c r="AI882">
        <v>6.6601790673999997</v>
      </c>
      <c r="AJ882">
        <v>881</v>
      </c>
      <c r="AK882">
        <v>353.198110832</v>
      </c>
      <c r="AL882">
        <v>881</v>
      </c>
      <c r="AM882">
        <v>4471.4182634299996</v>
      </c>
      <c r="AN882">
        <v>881</v>
      </c>
      <c r="AO882">
        <v>1.23555150861</v>
      </c>
      <c r="AP882">
        <v>881</v>
      </c>
      <c r="AQ882">
        <v>133.56822607300001</v>
      </c>
      <c r="AR882">
        <v>881</v>
      </c>
      <c r="AS882">
        <v>0.476340861911</v>
      </c>
      <c r="AT882">
        <v>881</v>
      </c>
      <c r="AU882">
        <v>0.52315438404199999</v>
      </c>
      <c r="AV882">
        <v>881</v>
      </c>
      <c r="AW882">
        <v>5.0475404715500001E-4</v>
      </c>
      <c r="AX882">
        <v>881</v>
      </c>
      <c r="AY882">
        <v>1177008.4228099999</v>
      </c>
      <c r="AZ882">
        <v>881</v>
      </c>
      <c r="BA882">
        <v>1.4080913237199999</v>
      </c>
      <c r="BB882">
        <v>881</v>
      </c>
      <c r="BC882">
        <v>147.14144689099999</v>
      </c>
      <c r="BD882">
        <v>881</v>
      </c>
      <c r="BE882">
        <v>1.7968231208699999E-3</v>
      </c>
      <c r="BF882">
        <v>881</v>
      </c>
      <c r="BG882">
        <v>0.67374999476200004</v>
      </c>
      <c r="BH882">
        <v>881</v>
      </c>
      <c r="BI882">
        <v>4.32688849844E-2</v>
      </c>
      <c r="BJ882">
        <v>0</v>
      </c>
    </row>
    <row r="883" spans="1:62" x14ac:dyDescent="0.3">
      <c r="A883">
        <v>882</v>
      </c>
      <c r="B883">
        <v>1.5721582192400001</v>
      </c>
      <c r="C883">
        <v>882</v>
      </c>
      <c r="D883">
        <v>126.490563495</v>
      </c>
      <c r="E883">
        <v>882</v>
      </c>
      <c r="F883">
        <v>0.888310424569</v>
      </c>
      <c r="G883">
        <v>882</v>
      </c>
      <c r="H883">
        <v>158.41812969899999</v>
      </c>
      <c r="I883">
        <v>882</v>
      </c>
      <c r="J883">
        <v>1111888.7096800001</v>
      </c>
      <c r="K883">
        <v>882</v>
      </c>
      <c r="L883">
        <v>127.73016375</v>
      </c>
      <c r="M883">
        <v>882</v>
      </c>
      <c r="N883">
        <v>7.5864203430500005E-4</v>
      </c>
      <c r="O883">
        <v>882</v>
      </c>
      <c r="P883">
        <v>1.9162054901800001</v>
      </c>
      <c r="Q883">
        <v>882</v>
      </c>
      <c r="R883">
        <v>1.29955247775</v>
      </c>
      <c r="S883">
        <v>882</v>
      </c>
      <c r="T883">
        <v>8.9892117051099998</v>
      </c>
      <c r="U883">
        <v>882</v>
      </c>
      <c r="V883">
        <v>7.0755511414099997E-2</v>
      </c>
      <c r="W883">
        <v>882</v>
      </c>
      <c r="X883">
        <v>0.40876533933199999</v>
      </c>
      <c r="Y883">
        <v>882</v>
      </c>
      <c r="Z883">
        <v>6.5102340083600003</v>
      </c>
      <c r="AA883">
        <v>882</v>
      </c>
      <c r="AB883">
        <v>0.26035434133599999</v>
      </c>
      <c r="AC883">
        <v>0</v>
      </c>
      <c r="AD883">
        <v>882</v>
      </c>
      <c r="AE883">
        <v>2716.4421064200001</v>
      </c>
      <c r="AF883">
        <v>882</v>
      </c>
      <c r="AG883">
        <v>858.01871347999997</v>
      </c>
      <c r="AH883">
        <v>882</v>
      </c>
      <c r="AI883">
        <v>5.8651710147099996</v>
      </c>
      <c r="AJ883">
        <v>882</v>
      </c>
      <c r="AK883">
        <v>94.472151996400001</v>
      </c>
      <c r="AL883">
        <v>882</v>
      </c>
      <c r="AM883">
        <v>3818.2177098000002</v>
      </c>
      <c r="AN883">
        <v>882</v>
      </c>
      <c r="AO883">
        <v>1.41340007559</v>
      </c>
      <c r="AP883">
        <v>882</v>
      </c>
      <c r="AQ883">
        <v>98.706817292500006</v>
      </c>
      <c r="AR883">
        <v>882</v>
      </c>
      <c r="AS883">
        <v>0.66150885579600005</v>
      </c>
      <c r="AT883">
        <v>882</v>
      </c>
      <c r="AU883">
        <v>0.33778041250000002</v>
      </c>
      <c r="AV883">
        <v>882</v>
      </c>
      <c r="AW883">
        <v>7.1073170371600001E-4</v>
      </c>
      <c r="AX883">
        <v>882</v>
      </c>
      <c r="AY883">
        <v>1111888.7096800001</v>
      </c>
      <c r="AZ883">
        <v>882</v>
      </c>
      <c r="BA883">
        <v>1.5376185822899999</v>
      </c>
      <c r="BB883">
        <v>882</v>
      </c>
      <c r="BC883">
        <v>93.768199899799995</v>
      </c>
      <c r="BD883">
        <v>882</v>
      </c>
      <c r="BE883">
        <v>9.3319502875499995E-4</v>
      </c>
      <c r="BF883">
        <v>882</v>
      </c>
      <c r="BG883">
        <v>1.8146350092200001</v>
      </c>
      <c r="BH883">
        <v>882</v>
      </c>
      <c r="BI883">
        <v>0.40986928307199999</v>
      </c>
      <c r="BJ883">
        <v>0</v>
      </c>
    </row>
    <row r="884" spans="1:62" x14ac:dyDescent="0.3">
      <c r="A884">
        <v>883</v>
      </c>
      <c r="B884">
        <v>1.12860324917</v>
      </c>
      <c r="C884">
        <v>883</v>
      </c>
      <c r="D884">
        <v>144.477461245</v>
      </c>
      <c r="E884">
        <v>883</v>
      </c>
      <c r="F884">
        <v>0.86331246472199996</v>
      </c>
      <c r="G884">
        <v>883</v>
      </c>
      <c r="H884">
        <v>153.936484157</v>
      </c>
      <c r="I884">
        <v>883</v>
      </c>
      <c r="J884">
        <v>1446686.5940700001</v>
      </c>
      <c r="K884">
        <v>883</v>
      </c>
      <c r="L884">
        <v>125.879793564</v>
      </c>
      <c r="M884">
        <v>883</v>
      </c>
      <c r="N884">
        <v>7.5218111646600003E-4</v>
      </c>
      <c r="O884">
        <v>883</v>
      </c>
      <c r="P884">
        <v>1.2975753594699999</v>
      </c>
      <c r="Q884">
        <v>883</v>
      </c>
      <c r="R884">
        <v>1.16109832242</v>
      </c>
      <c r="S884">
        <v>883</v>
      </c>
      <c r="T884">
        <v>7.1197235014600002</v>
      </c>
      <c r="U884">
        <v>883</v>
      </c>
      <c r="V884">
        <v>4.7612334877900002E-2</v>
      </c>
      <c r="W884">
        <v>883</v>
      </c>
      <c r="X884">
        <v>8.8936946331200001E-2</v>
      </c>
      <c r="Y884">
        <v>883</v>
      </c>
      <c r="Z884">
        <v>8.9048587677400004</v>
      </c>
      <c r="AA884">
        <v>883</v>
      </c>
      <c r="AB884">
        <v>0.38383275944200002</v>
      </c>
      <c r="AC884">
        <v>0</v>
      </c>
      <c r="AD884">
        <v>883</v>
      </c>
      <c r="AE884">
        <v>1572.21138073</v>
      </c>
      <c r="AF884">
        <v>883</v>
      </c>
      <c r="AG884">
        <v>3926.8696280099998</v>
      </c>
      <c r="AH884">
        <v>883</v>
      </c>
      <c r="AI884">
        <v>5.2099550273800004</v>
      </c>
      <c r="AJ884">
        <v>883</v>
      </c>
      <c r="AK884">
        <v>135.345444539</v>
      </c>
      <c r="AL884">
        <v>883</v>
      </c>
      <c r="AM884">
        <v>3464.26970953</v>
      </c>
      <c r="AN884">
        <v>883</v>
      </c>
      <c r="AO884">
        <v>0.93276726906600005</v>
      </c>
      <c r="AP884">
        <v>883</v>
      </c>
      <c r="AQ884">
        <v>125.371596557</v>
      </c>
      <c r="AR884">
        <v>883</v>
      </c>
      <c r="AS884">
        <v>0.46720889914500002</v>
      </c>
      <c r="AT884">
        <v>883</v>
      </c>
      <c r="AU884">
        <v>0.532337717928</v>
      </c>
      <c r="AV884">
        <v>883</v>
      </c>
      <c r="AW884">
        <v>4.53382926759E-4</v>
      </c>
      <c r="AX884">
        <v>883</v>
      </c>
      <c r="AY884">
        <v>1446686.5940700001</v>
      </c>
      <c r="AZ884">
        <v>883</v>
      </c>
      <c r="BA884">
        <v>1.0939771459500001</v>
      </c>
      <c r="BB884">
        <v>883</v>
      </c>
      <c r="BC884">
        <v>130.57182708900001</v>
      </c>
      <c r="BD884">
        <v>883</v>
      </c>
      <c r="BE884">
        <v>9.4160560362400005E-4</v>
      </c>
      <c r="BF884">
        <v>883</v>
      </c>
      <c r="BG884">
        <v>1.1168161030399999</v>
      </c>
      <c r="BH884">
        <v>883</v>
      </c>
      <c r="BI884">
        <v>3.3622324377600002E-2</v>
      </c>
      <c r="BJ884">
        <v>0</v>
      </c>
    </row>
    <row r="885" spans="1:62" x14ac:dyDescent="0.3">
      <c r="A885">
        <v>884</v>
      </c>
      <c r="B885">
        <v>1.25162159402</v>
      </c>
      <c r="C885">
        <v>884</v>
      </c>
      <c r="D885">
        <v>156.927266218</v>
      </c>
      <c r="E885">
        <v>884</v>
      </c>
      <c r="F885">
        <v>0.78589922228300002</v>
      </c>
      <c r="G885">
        <v>884</v>
      </c>
      <c r="H885">
        <v>174.88736929000001</v>
      </c>
      <c r="I885">
        <v>884</v>
      </c>
      <c r="J885">
        <v>1324638.58504</v>
      </c>
      <c r="K885">
        <v>884</v>
      </c>
      <c r="L885">
        <v>128.57609058</v>
      </c>
      <c r="M885">
        <v>884</v>
      </c>
      <c r="N885">
        <v>7.5767650716799997E-4</v>
      </c>
      <c r="O885">
        <v>884</v>
      </c>
      <c r="P885">
        <v>1.31422975883</v>
      </c>
      <c r="Q885">
        <v>884</v>
      </c>
      <c r="R885">
        <v>1.2591488145500001</v>
      </c>
      <c r="S885">
        <v>884</v>
      </c>
      <c r="T885">
        <v>9.4265579971100006</v>
      </c>
      <c r="U885">
        <v>884</v>
      </c>
      <c r="V885">
        <v>6.2400063720299999E-2</v>
      </c>
      <c r="W885">
        <v>884</v>
      </c>
      <c r="X885">
        <v>0.27920628014499999</v>
      </c>
      <c r="Y885">
        <v>884</v>
      </c>
      <c r="Z885">
        <v>3.7433489067700001</v>
      </c>
      <c r="AA885">
        <v>884</v>
      </c>
      <c r="AB885">
        <v>0.85658148748899998</v>
      </c>
      <c r="AC885">
        <v>0</v>
      </c>
      <c r="AD885">
        <v>884</v>
      </c>
      <c r="AE885">
        <v>7154.6606561999997</v>
      </c>
      <c r="AF885">
        <v>884</v>
      </c>
      <c r="AG885">
        <v>1349.78583815</v>
      </c>
      <c r="AH885">
        <v>884</v>
      </c>
      <c r="AI885">
        <v>8.8550685089000005</v>
      </c>
      <c r="AJ885">
        <v>884</v>
      </c>
      <c r="AK885">
        <v>90.4148972964</v>
      </c>
      <c r="AL885">
        <v>884</v>
      </c>
      <c r="AM885">
        <v>8403.2458359499997</v>
      </c>
      <c r="AN885">
        <v>884</v>
      </c>
      <c r="AO885">
        <v>1.1553015954800001</v>
      </c>
      <c r="AP885">
        <v>884</v>
      </c>
      <c r="AQ885">
        <v>128.60264592499999</v>
      </c>
      <c r="AR885">
        <v>884</v>
      </c>
      <c r="AS885">
        <v>0.64980501018000003</v>
      </c>
      <c r="AT885">
        <v>884</v>
      </c>
      <c r="AU885">
        <v>0.34934442406400001</v>
      </c>
      <c r="AV885">
        <v>884</v>
      </c>
      <c r="AW885">
        <v>8.50565755494E-4</v>
      </c>
      <c r="AX885">
        <v>884</v>
      </c>
      <c r="AY885">
        <v>1324638.58504</v>
      </c>
      <c r="AZ885">
        <v>884</v>
      </c>
      <c r="BA885">
        <v>1.2173596679600001</v>
      </c>
      <c r="BB885">
        <v>884</v>
      </c>
      <c r="BC885">
        <v>113.253672419</v>
      </c>
      <c r="BD885">
        <v>884</v>
      </c>
      <c r="BE885">
        <v>8.9628591750199997E-4</v>
      </c>
      <c r="BF885">
        <v>884</v>
      </c>
      <c r="BG885">
        <v>1.43666873493</v>
      </c>
      <c r="BH885">
        <v>884</v>
      </c>
      <c r="BI885">
        <v>0.19384707678800001</v>
      </c>
      <c r="BJ885">
        <v>0</v>
      </c>
    </row>
    <row r="886" spans="1:62" x14ac:dyDescent="0.3">
      <c r="A886">
        <v>885</v>
      </c>
      <c r="B886">
        <v>1.3361345571600001</v>
      </c>
      <c r="C886">
        <v>885</v>
      </c>
      <c r="D886">
        <v>132.21077793000001</v>
      </c>
      <c r="E886">
        <v>885</v>
      </c>
      <c r="F886">
        <v>0.68038453809400001</v>
      </c>
      <c r="G886">
        <v>885</v>
      </c>
      <c r="H886">
        <v>172.76341317200001</v>
      </c>
      <c r="I886">
        <v>885</v>
      </c>
      <c r="J886">
        <v>1786490.94205</v>
      </c>
      <c r="K886">
        <v>885</v>
      </c>
      <c r="L886">
        <v>148.58575507200001</v>
      </c>
      <c r="M886">
        <v>885</v>
      </c>
      <c r="N886">
        <v>7.5222851092400002E-4</v>
      </c>
      <c r="O886">
        <v>885</v>
      </c>
      <c r="P886">
        <v>0.93616017226100001</v>
      </c>
      <c r="Q886">
        <v>885</v>
      </c>
      <c r="R886">
        <v>0.99871139704300005</v>
      </c>
      <c r="S886">
        <v>885</v>
      </c>
      <c r="T886">
        <v>5.5168322412200004</v>
      </c>
      <c r="U886">
        <v>885</v>
      </c>
      <c r="V886">
        <v>8.2865385521400006E-2</v>
      </c>
      <c r="W886">
        <v>885</v>
      </c>
      <c r="X886">
        <v>0.27475813467100002</v>
      </c>
      <c r="Y886">
        <v>885</v>
      </c>
      <c r="Z886">
        <v>1.9069951383899999</v>
      </c>
      <c r="AA886">
        <v>885</v>
      </c>
      <c r="AB886">
        <v>0.92423990204100004</v>
      </c>
      <c r="AC886">
        <v>0</v>
      </c>
      <c r="AD886">
        <v>885</v>
      </c>
      <c r="AE886">
        <v>2954.8664564999999</v>
      </c>
      <c r="AF886">
        <v>885</v>
      </c>
      <c r="AG886">
        <v>249.60454528099999</v>
      </c>
      <c r="AH886">
        <v>885</v>
      </c>
      <c r="AI886">
        <v>8.4133645131799994</v>
      </c>
      <c r="AJ886">
        <v>885</v>
      </c>
      <c r="AK886">
        <v>28.803960747000001</v>
      </c>
      <c r="AL886">
        <v>885</v>
      </c>
      <c r="AM886">
        <v>4040.6685782599998</v>
      </c>
      <c r="AN886">
        <v>885</v>
      </c>
      <c r="AO886">
        <v>1.27324345777</v>
      </c>
      <c r="AP886">
        <v>885</v>
      </c>
      <c r="AQ886">
        <v>127.38988699399999</v>
      </c>
      <c r="AR886">
        <v>885</v>
      </c>
      <c r="AS886">
        <v>0.41970758554999998</v>
      </c>
      <c r="AT886">
        <v>885</v>
      </c>
      <c r="AU886">
        <v>0.579561863432</v>
      </c>
      <c r="AV886">
        <v>885</v>
      </c>
      <c r="AW886">
        <v>7.3055101768000001E-4</v>
      </c>
      <c r="AX886">
        <v>885</v>
      </c>
      <c r="AY886">
        <v>1786490.94205</v>
      </c>
      <c r="AZ886">
        <v>885</v>
      </c>
      <c r="BA886">
        <v>1.30200885783</v>
      </c>
      <c r="BB886">
        <v>885</v>
      </c>
      <c r="BC886">
        <v>122.137858357</v>
      </c>
      <c r="BD886">
        <v>885</v>
      </c>
      <c r="BE886">
        <v>7.7317622147599996E-4</v>
      </c>
      <c r="BF886">
        <v>885</v>
      </c>
      <c r="BG886">
        <v>1.11220851701</v>
      </c>
      <c r="BH886">
        <v>885</v>
      </c>
      <c r="BI886">
        <v>0.21483631106199999</v>
      </c>
      <c r="BJ886">
        <v>0</v>
      </c>
    </row>
    <row r="887" spans="1:62" x14ac:dyDescent="0.3">
      <c r="A887">
        <v>886</v>
      </c>
      <c r="B887">
        <v>1.7387589027200001</v>
      </c>
      <c r="C887">
        <v>886</v>
      </c>
      <c r="D887">
        <v>139.538339646</v>
      </c>
      <c r="E887">
        <v>886</v>
      </c>
      <c r="F887">
        <v>0.67726373621299996</v>
      </c>
      <c r="G887">
        <v>886</v>
      </c>
      <c r="H887">
        <v>153.07805870199999</v>
      </c>
      <c r="I887">
        <v>886</v>
      </c>
      <c r="J887">
        <v>1722622.6009800001</v>
      </c>
      <c r="K887">
        <v>886</v>
      </c>
      <c r="L887">
        <v>132.72191457700001</v>
      </c>
      <c r="M887">
        <v>886</v>
      </c>
      <c r="N887">
        <v>7.5050375920900005E-4</v>
      </c>
      <c r="O887">
        <v>886</v>
      </c>
      <c r="P887">
        <v>2.0639781800599999</v>
      </c>
      <c r="Q887">
        <v>886</v>
      </c>
      <c r="R887">
        <v>0.91911858058100004</v>
      </c>
      <c r="S887">
        <v>886</v>
      </c>
      <c r="T887">
        <v>6.0152366498300003</v>
      </c>
      <c r="U887">
        <v>886</v>
      </c>
      <c r="V887">
        <v>0.13257756666699999</v>
      </c>
      <c r="W887">
        <v>886</v>
      </c>
      <c r="X887">
        <v>0.32755690334900001</v>
      </c>
      <c r="Y887">
        <v>886</v>
      </c>
      <c r="Z887">
        <v>4.3725239061399996</v>
      </c>
      <c r="AA887">
        <v>886</v>
      </c>
      <c r="AB887">
        <v>0.664421307096</v>
      </c>
      <c r="AC887">
        <v>0</v>
      </c>
      <c r="AD887">
        <v>886</v>
      </c>
      <c r="AE887">
        <v>3172.3934015300001</v>
      </c>
      <c r="AF887">
        <v>886</v>
      </c>
      <c r="AG887">
        <v>624.23151367200001</v>
      </c>
      <c r="AH887">
        <v>886</v>
      </c>
      <c r="AI887">
        <v>5.0913945396100004</v>
      </c>
      <c r="AJ887">
        <v>886</v>
      </c>
      <c r="AK887">
        <v>36.990061643499999</v>
      </c>
      <c r="AL887">
        <v>886</v>
      </c>
      <c r="AM887">
        <v>4313.5524761799998</v>
      </c>
      <c r="AN887">
        <v>886</v>
      </c>
      <c r="AO887">
        <v>1.63015091768</v>
      </c>
      <c r="AP887">
        <v>886</v>
      </c>
      <c r="AQ887">
        <v>105.610480752</v>
      </c>
      <c r="AR887">
        <v>886</v>
      </c>
      <c r="AS887">
        <v>0.635701337832</v>
      </c>
      <c r="AT887">
        <v>886</v>
      </c>
      <c r="AU887">
        <v>0.36356394891400001</v>
      </c>
      <c r="AV887">
        <v>886</v>
      </c>
      <c r="AW887">
        <v>7.34713254295E-4</v>
      </c>
      <c r="AX887">
        <v>886</v>
      </c>
      <c r="AY887">
        <v>1722622.6009800001</v>
      </c>
      <c r="AZ887">
        <v>886</v>
      </c>
      <c r="BA887">
        <v>1.7044490783699999</v>
      </c>
      <c r="BB887">
        <v>886</v>
      </c>
      <c r="BC887">
        <v>97.453194006399997</v>
      </c>
      <c r="BD887">
        <v>886</v>
      </c>
      <c r="BE887">
        <v>7.8428896750599997E-4</v>
      </c>
      <c r="BF887">
        <v>886</v>
      </c>
      <c r="BG887">
        <v>1.71936278323</v>
      </c>
      <c r="BH887">
        <v>886</v>
      </c>
      <c r="BI887">
        <v>0.60121191811899999</v>
      </c>
      <c r="BJ887">
        <v>0</v>
      </c>
    </row>
    <row r="888" spans="1:62" x14ac:dyDescent="0.3">
      <c r="A888">
        <v>887</v>
      </c>
      <c r="B888">
        <v>1.54581880924</v>
      </c>
      <c r="C888">
        <v>887</v>
      </c>
      <c r="D888">
        <v>134.85936417900001</v>
      </c>
      <c r="E888">
        <v>887</v>
      </c>
      <c r="F888">
        <v>0.524684651058</v>
      </c>
      <c r="G888">
        <v>887</v>
      </c>
      <c r="H888">
        <v>176.592571338</v>
      </c>
      <c r="I888">
        <v>887</v>
      </c>
      <c r="J888">
        <v>1930861.4848799999</v>
      </c>
      <c r="K888">
        <v>887</v>
      </c>
      <c r="L888">
        <v>127.000668085</v>
      </c>
      <c r="M888">
        <v>887</v>
      </c>
      <c r="N888">
        <v>7.5282576140400001E-4</v>
      </c>
      <c r="O888">
        <v>887</v>
      </c>
      <c r="P888">
        <v>1.66236117204</v>
      </c>
      <c r="Q888">
        <v>887</v>
      </c>
      <c r="R888">
        <v>1.20534947998</v>
      </c>
      <c r="S888">
        <v>887</v>
      </c>
      <c r="T888">
        <v>11.770365955700001</v>
      </c>
      <c r="U888">
        <v>887</v>
      </c>
      <c r="V888">
        <v>0.14521155982799999</v>
      </c>
      <c r="W888">
        <v>887</v>
      </c>
      <c r="X888">
        <v>0.278348143539</v>
      </c>
      <c r="Y888">
        <v>887</v>
      </c>
      <c r="Z888">
        <v>3.3168502395799999</v>
      </c>
      <c r="AA888">
        <v>887</v>
      </c>
      <c r="AB888">
        <v>0.981994242997</v>
      </c>
      <c r="AC888">
        <v>0</v>
      </c>
      <c r="AD888">
        <v>887</v>
      </c>
      <c r="AE888">
        <v>15646.251294399999</v>
      </c>
      <c r="AF888">
        <v>887</v>
      </c>
      <c r="AG888">
        <v>3317.91904269</v>
      </c>
      <c r="AH888">
        <v>887</v>
      </c>
      <c r="AI888">
        <v>9.2227252124899994</v>
      </c>
      <c r="AJ888">
        <v>887</v>
      </c>
      <c r="AK888">
        <v>35.971063132700003</v>
      </c>
      <c r="AL888">
        <v>887</v>
      </c>
      <c r="AM888">
        <v>17804.2645515</v>
      </c>
      <c r="AN888">
        <v>887</v>
      </c>
      <c r="AO888">
        <v>1.4605529448800001</v>
      </c>
      <c r="AP888">
        <v>887</v>
      </c>
      <c r="AQ888">
        <v>116.77394386500001</v>
      </c>
      <c r="AR888">
        <v>887</v>
      </c>
      <c r="AS888">
        <v>0.48831106529099999</v>
      </c>
      <c r="AT888">
        <v>887</v>
      </c>
      <c r="AU888">
        <v>0.51081102028400005</v>
      </c>
      <c r="AV888">
        <v>887</v>
      </c>
      <c r="AW888">
        <v>8.7791442485499996E-4</v>
      </c>
      <c r="AX888">
        <v>887</v>
      </c>
      <c r="AY888">
        <v>1930861.4848799999</v>
      </c>
      <c r="AZ888">
        <v>887</v>
      </c>
      <c r="BA888">
        <v>1.51160098393</v>
      </c>
      <c r="BB888">
        <v>887</v>
      </c>
      <c r="BC888">
        <v>111.093712638</v>
      </c>
      <c r="BD888">
        <v>887</v>
      </c>
      <c r="BE888">
        <v>8.86934775147E-4</v>
      </c>
      <c r="BF888">
        <v>887</v>
      </c>
      <c r="BG888">
        <v>1.4112139826500001</v>
      </c>
      <c r="BH888">
        <v>887</v>
      </c>
      <c r="BI888">
        <v>0.33858574417800003</v>
      </c>
      <c r="BJ888">
        <v>0</v>
      </c>
    </row>
    <row r="889" spans="1:62" x14ac:dyDescent="0.3">
      <c r="A889">
        <v>888</v>
      </c>
      <c r="B889">
        <v>1.92739068739</v>
      </c>
      <c r="C889">
        <v>888</v>
      </c>
      <c r="D889">
        <v>125.912535487</v>
      </c>
      <c r="E889">
        <v>888</v>
      </c>
      <c r="F889">
        <v>0.53988120927299998</v>
      </c>
      <c r="G889">
        <v>888</v>
      </c>
      <c r="H889">
        <v>156.14649878099999</v>
      </c>
      <c r="I889">
        <v>888</v>
      </c>
      <c r="J889">
        <v>1070359.6821999999</v>
      </c>
      <c r="K889">
        <v>888</v>
      </c>
      <c r="L889">
        <v>146.77069094300001</v>
      </c>
      <c r="M889">
        <v>888</v>
      </c>
      <c r="N889">
        <v>7.5942858205999995E-4</v>
      </c>
      <c r="O889">
        <v>888</v>
      </c>
      <c r="P889">
        <v>1.89776799295</v>
      </c>
      <c r="Q889">
        <v>888</v>
      </c>
      <c r="R889">
        <v>0.45367965568899998</v>
      </c>
      <c r="S889">
        <v>888</v>
      </c>
      <c r="T889">
        <v>4.4123891090400003</v>
      </c>
      <c r="U889">
        <v>888</v>
      </c>
      <c r="V889">
        <v>1.3995292488200001E-2</v>
      </c>
      <c r="W889">
        <v>888</v>
      </c>
      <c r="X889">
        <v>0.311198134939</v>
      </c>
      <c r="Y889">
        <v>888</v>
      </c>
      <c r="Z889">
        <v>1.23793904473</v>
      </c>
      <c r="AA889">
        <v>888</v>
      </c>
      <c r="AB889">
        <v>0.50651304068500003</v>
      </c>
      <c r="AC889">
        <v>0</v>
      </c>
      <c r="AD889">
        <v>888</v>
      </c>
      <c r="AE889">
        <v>1600.3705003699999</v>
      </c>
      <c r="AF889">
        <v>888</v>
      </c>
      <c r="AG889">
        <v>12.8881078449</v>
      </c>
      <c r="AH889">
        <v>888</v>
      </c>
      <c r="AI889">
        <v>5.5253392561299997</v>
      </c>
      <c r="AJ889">
        <v>888</v>
      </c>
      <c r="AK889">
        <v>177.68268528799999</v>
      </c>
      <c r="AL889">
        <v>888</v>
      </c>
      <c r="AM889">
        <v>2115.96242459</v>
      </c>
      <c r="AN889">
        <v>888</v>
      </c>
      <c r="AO889">
        <v>1.87365699554</v>
      </c>
      <c r="AP889">
        <v>888</v>
      </c>
      <c r="AQ889">
        <v>112.237006304</v>
      </c>
      <c r="AR889">
        <v>888</v>
      </c>
      <c r="AS889">
        <v>0.60428066886300003</v>
      </c>
      <c r="AT889">
        <v>888</v>
      </c>
      <c r="AU889">
        <v>0.39496375452100002</v>
      </c>
      <c r="AV889">
        <v>888</v>
      </c>
      <c r="AW889">
        <v>7.5557661613400004E-4</v>
      </c>
      <c r="AX889">
        <v>888</v>
      </c>
      <c r="AY889">
        <v>1070359.6821999999</v>
      </c>
      <c r="AZ889">
        <v>888</v>
      </c>
      <c r="BA889">
        <v>1.8932999504400001</v>
      </c>
      <c r="BB889">
        <v>888</v>
      </c>
      <c r="BC889">
        <v>107.684857858</v>
      </c>
      <c r="BD889">
        <v>888</v>
      </c>
      <c r="BE889">
        <v>7.7467194197600002E-4</v>
      </c>
      <c r="BF889">
        <v>888</v>
      </c>
      <c r="BG889">
        <v>1.5103827513700001</v>
      </c>
      <c r="BH889">
        <v>888</v>
      </c>
      <c r="BI889">
        <v>0.359334723247</v>
      </c>
      <c r="BJ889">
        <v>0</v>
      </c>
    </row>
    <row r="890" spans="1:62" x14ac:dyDescent="0.3">
      <c r="A890">
        <v>889</v>
      </c>
      <c r="B890">
        <v>1.8659299872799999</v>
      </c>
      <c r="C890">
        <v>889</v>
      </c>
      <c r="D890">
        <v>162.93945231800001</v>
      </c>
      <c r="E890">
        <v>889</v>
      </c>
      <c r="F890">
        <v>0.57210913203400005</v>
      </c>
      <c r="G890">
        <v>889</v>
      </c>
      <c r="H890">
        <v>153.385196409</v>
      </c>
      <c r="I890">
        <v>889</v>
      </c>
      <c r="J890">
        <v>1954334.6961699999</v>
      </c>
      <c r="K890">
        <v>889</v>
      </c>
      <c r="L890">
        <v>136.57221914900001</v>
      </c>
      <c r="M890">
        <v>889</v>
      </c>
      <c r="N890">
        <v>7.5237714095499999E-4</v>
      </c>
      <c r="O890">
        <v>889</v>
      </c>
      <c r="P890">
        <v>1.73471157843</v>
      </c>
      <c r="Q890">
        <v>889</v>
      </c>
      <c r="R890">
        <v>1.2949701201499999</v>
      </c>
      <c r="S890">
        <v>889</v>
      </c>
      <c r="T890">
        <v>7.4389811915999999</v>
      </c>
      <c r="U890">
        <v>889</v>
      </c>
      <c r="V890">
        <v>5.6382226443799997E-2</v>
      </c>
      <c r="W890">
        <v>889</v>
      </c>
      <c r="X890">
        <v>0.40807473426000002</v>
      </c>
      <c r="Y890">
        <v>889</v>
      </c>
      <c r="Z890">
        <v>5.7053468441400002</v>
      </c>
      <c r="AA890">
        <v>889</v>
      </c>
      <c r="AB890">
        <v>0.86439899555599997</v>
      </c>
      <c r="AC890">
        <v>0</v>
      </c>
      <c r="AD890">
        <v>889</v>
      </c>
      <c r="AE890">
        <v>6788.5634685499999</v>
      </c>
      <c r="AF890">
        <v>889</v>
      </c>
      <c r="AG890">
        <v>500.46345632200001</v>
      </c>
      <c r="AH890">
        <v>889</v>
      </c>
      <c r="AI890">
        <v>5.1335646200799996</v>
      </c>
      <c r="AJ890">
        <v>889</v>
      </c>
      <c r="AK890">
        <v>124.701144399</v>
      </c>
      <c r="AL890">
        <v>889</v>
      </c>
      <c r="AM890">
        <v>8286.4727266499995</v>
      </c>
      <c r="AN890">
        <v>889</v>
      </c>
      <c r="AO890">
        <v>1.7295010263599999</v>
      </c>
      <c r="AP890">
        <v>889</v>
      </c>
      <c r="AQ890">
        <v>121.381637557</v>
      </c>
      <c r="AR890">
        <v>889</v>
      </c>
      <c r="AS890">
        <v>0.49785469370899998</v>
      </c>
      <c r="AT890">
        <v>889</v>
      </c>
      <c r="AU890">
        <v>0.50132689031199995</v>
      </c>
      <c r="AV890">
        <v>889</v>
      </c>
      <c r="AW890">
        <v>8.1841597873800001E-4</v>
      </c>
      <c r="AX890">
        <v>889</v>
      </c>
      <c r="AY890">
        <v>1954334.6961699999</v>
      </c>
      <c r="AZ890">
        <v>889</v>
      </c>
      <c r="BA890">
        <v>1.83150213414</v>
      </c>
      <c r="BB890">
        <v>889</v>
      </c>
      <c r="BC890">
        <v>100.959148701</v>
      </c>
      <c r="BD890">
        <v>889</v>
      </c>
      <c r="BE890">
        <v>8.5019207011700004E-4</v>
      </c>
      <c r="BF890">
        <v>889</v>
      </c>
      <c r="BG890">
        <v>1.6109603340400001</v>
      </c>
      <c r="BH890">
        <v>889</v>
      </c>
      <c r="BI890">
        <v>0.65207090940500001</v>
      </c>
      <c r="BJ890">
        <v>0</v>
      </c>
    </row>
    <row r="891" spans="1:62" x14ac:dyDescent="0.3">
      <c r="A891">
        <v>890</v>
      </c>
      <c r="B891">
        <v>1.8941088046500001</v>
      </c>
      <c r="C891">
        <v>890</v>
      </c>
      <c r="D891">
        <v>165.689534079</v>
      </c>
      <c r="E891">
        <v>890</v>
      </c>
      <c r="F891">
        <v>0.51705062363300003</v>
      </c>
      <c r="G891">
        <v>890</v>
      </c>
      <c r="H891">
        <v>172.14746734299999</v>
      </c>
      <c r="I891">
        <v>890</v>
      </c>
      <c r="J891">
        <v>1588291.1694199999</v>
      </c>
      <c r="K891">
        <v>890</v>
      </c>
      <c r="L891">
        <v>138.216556481</v>
      </c>
      <c r="M891">
        <v>890</v>
      </c>
      <c r="N891">
        <v>7.59391968377E-4</v>
      </c>
      <c r="O891">
        <v>890</v>
      </c>
      <c r="P891">
        <v>1.9345205192199999</v>
      </c>
      <c r="Q891">
        <v>890</v>
      </c>
      <c r="R891">
        <v>1.1604409475399999</v>
      </c>
      <c r="S891">
        <v>890</v>
      </c>
      <c r="T891">
        <v>9.6521544554599998</v>
      </c>
      <c r="U891">
        <v>890</v>
      </c>
      <c r="V891">
        <v>4.0573409143399998E-2</v>
      </c>
      <c r="W891">
        <v>890</v>
      </c>
      <c r="X891">
        <v>0.174068683502</v>
      </c>
      <c r="Y891">
        <v>890</v>
      </c>
      <c r="Z891">
        <v>7.9960436565800004</v>
      </c>
      <c r="AA891">
        <v>890</v>
      </c>
      <c r="AB891">
        <v>0.91205905057799996</v>
      </c>
      <c r="AC891">
        <v>0</v>
      </c>
      <c r="AD891">
        <v>890</v>
      </c>
      <c r="AE891">
        <v>11969.2183522</v>
      </c>
      <c r="AF891">
        <v>890</v>
      </c>
      <c r="AG891">
        <v>4560.3842911499996</v>
      </c>
      <c r="AH891">
        <v>890</v>
      </c>
      <c r="AI891">
        <v>8.2885749823699992</v>
      </c>
      <c r="AJ891">
        <v>890</v>
      </c>
      <c r="AK891">
        <v>306.116712103</v>
      </c>
      <c r="AL891">
        <v>890</v>
      </c>
      <c r="AM891">
        <v>14577.620927600001</v>
      </c>
      <c r="AN891">
        <v>890</v>
      </c>
      <c r="AO891">
        <v>1.7189331356799999</v>
      </c>
      <c r="AP891">
        <v>890</v>
      </c>
      <c r="AQ891">
        <v>127.37081493399999</v>
      </c>
      <c r="AR891">
        <v>890</v>
      </c>
      <c r="AS891">
        <v>0.49978800242499999</v>
      </c>
      <c r="AT891">
        <v>890</v>
      </c>
      <c r="AU891">
        <v>0.499391749803</v>
      </c>
      <c r="AV891">
        <v>890</v>
      </c>
      <c r="AW891">
        <v>8.2024777228899997E-4</v>
      </c>
      <c r="AX891">
        <v>890</v>
      </c>
      <c r="AY891">
        <v>1588291.1694199999</v>
      </c>
      <c r="AZ891">
        <v>890</v>
      </c>
      <c r="BA891">
        <v>1.8595597408</v>
      </c>
      <c r="BB891">
        <v>890</v>
      </c>
      <c r="BC891">
        <v>118.931325403</v>
      </c>
      <c r="BD891">
        <v>890</v>
      </c>
      <c r="BE891">
        <v>1.2254417865599999E-3</v>
      </c>
      <c r="BF891">
        <v>890</v>
      </c>
      <c r="BG891">
        <v>1.2433572904400001</v>
      </c>
      <c r="BH891">
        <v>890</v>
      </c>
      <c r="BI891">
        <v>0.20840230551200001</v>
      </c>
      <c r="BJ891">
        <v>0</v>
      </c>
    </row>
    <row r="892" spans="1:62" x14ac:dyDescent="0.3">
      <c r="A892">
        <v>891</v>
      </c>
      <c r="B892">
        <v>1.1380760398600001</v>
      </c>
      <c r="C892">
        <v>891</v>
      </c>
      <c r="D892">
        <v>165.36398306300001</v>
      </c>
      <c r="E892">
        <v>891</v>
      </c>
      <c r="F892">
        <v>0.75431510852700001</v>
      </c>
      <c r="G892">
        <v>891</v>
      </c>
      <c r="H892">
        <v>151.93178721999999</v>
      </c>
      <c r="I892">
        <v>891</v>
      </c>
      <c r="J892">
        <v>1258664.78996</v>
      </c>
      <c r="K892">
        <v>891</v>
      </c>
      <c r="L892">
        <v>144.27286656999999</v>
      </c>
      <c r="M892">
        <v>891</v>
      </c>
      <c r="N892">
        <v>7.52606123312E-4</v>
      </c>
      <c r="O892">
        <v>891</v>
      </c>
      <c r="P892">
        <v>1.4682182984300001</v>
      </c>
      <c r="Q892">
        <v>891</v>
      </c>
      <c r="R892">
        <v>1.0768113239899999</v>
      </c>
      <c r="S892">
        <v>891</v>
      </c>
      <c r="T892">
        <v>13.141002217200001</v>
      </c>
      <c r="U892">
        <v>891</v>
      </c>
      <c r="V892">
        <v>0.13516146354700001</v>
      </c>
      <c r="W892">
        <v>891</v>
      </c>
      <c r="X892">
        <v>0.45769442056699999</v>
      </c>
      <c r="Y892">
        <v>891</v>
      </c>
      <c r="Z892">
        <v>2.51322667664</v>
      </c>
      <c r="AA892">
        <v>891</v>
      </c>
      <c r="AB892">
        <v>0.49903867404199997</v>
      </c>
      <c r="AC892">
        <v>0</v>
      </c>
      <c r="AD892">
        <v>891</v>
      </c>
      <c r="AE892">
        <v>7093.4956211999997</v>
      </c>
      <c r="AF892">
        <v>891</v>
      </c>
      <c r="AG892">
        <v>675.94759867599998</v>
      </c>
      <c r="AH892">
        <v>891</v>
      </c>
      <c r="AI892">
        <v>4.9364450167699996</v>
      </c>
      <c r="AJ892">
        <v>891</v>
      </c>
      <c r="AK892">
        <v>13.3806482891</v>
      </c>
      <c r="AL892">
        <v>891</v>
      </c>
      <c r="AM892">
        <v>8270.8292656899994</v>
      </c>
      <c r="AN892">
        <v>891</v>
      </c>
      <c r="AO892">
        <v>1.06146714242</v>
      </c>
      <c r="AP892">
        <v>891</v>
      </c>
      <c r="AQ892">
        <v>124.548611931</v>
      </c>
      <c r="AR892">
        <v>891</v>
      </c>
      <c r="AS892">
        <v>0.65092673284299996</v>
      </c>
      <c r="AT892">
        <v>891</v>
      </c>
      <c r="AU892">
        <v>0.34821647166699998</v>
      </c>
      <c r="AV892">
        <v>891</v>
      </c>
      <c r="AW892">
        <v>8.5679548982899999E-4</v>
      </c>
      <c r="AX892">
        <v>891</v>
      </c>
      <c r="AY892">
        <v>1258664.78996</v>
      </c>
      <c r="AZ892">
        <v>891</v>
      </c>
      <c r="BA892">
        <v>1.10388770729</v>
      </c>
      <c r="BB892">
        <v>891</v>
      </c>
      <c r="BC892">
        <v>113.578530542</v>
      </c>
      <c r="BD892">
        <v>891</v>
      </c>
      <c r="BE892">
        <v>9.1601656338300005E-4</v>
      </c>
      <c r="BF892">
        <v>891</v>
      </c>
      <c r="BG892">
        <v>1.44185811762</v>
      </c>
      <c r="BH892">
        <v>891</v>
      </c>
      <c r="BI892">
        <v>0.16746168609500001</v>
      </c>
      <c r="BJ892">
        <v>0</v>
      </c>
    </row>
    <row r="893" spans="1:62" x14ac:dyDescent="0.3">
      <c r="A893">
        <v>892</v>
      </c>
      <c r="B893">
        <v>1.7754645704900001</v>
      </c>
      <c r="C893">
        <v>892</v>
      </c>
      <c r="D893">
        <v>157.45459591100001</v>
      </c>
      <c r="E893">
        <v>892</v>
      </c>
      <c r="F893">
        <v>0.66290118277300003</v>
      </c>
      <c r="G893">
        <v>892</v>
      </c>
      <c r="H893">
        <v>167.713307181</v>
      </c>
      <c r="I893">
        <v>892</v>
      </c>
      <c r="J893">
        <v>1170664.59733</v>
      </c>
      <c r="K893">
        <v>892</v>
      </c>
      <c r="L893">
        <v>123.48481127399999</v>
      </c>
      <c r="M893">
        <v>892</v>
      </c>
      <c r="N893">
        <v>7.5598579164599998E-4</v>
      </c>
      <c r="O893">
        <v>892</v>
      </c>
      <c r="P893">
        <v>0.92269074564800002</v>
      </c>
      <c r="Q893">
        <v>892</v>
      </c>
      <c r="R893">
        <v>0.91577030802799997</v>
      </c>
      <c r="S893">
        <v>892</v>
      </c>
      <c r="T893">
        <v>8.7719826254300006</v>
      </c>
      <c r="U893">
        <v>892</v>
      </c>
      <c r="V893">
        <v>2.2073695196800001E-2</v>
      </c>
      <c r="W893">
        <v>892</v>
      </c>
      <c r="X893">
        <v>0.12331102905000001</v>
      </c>
      <c r="Y893">
        <v>892</v>
      </c>
      <c r="Z893">
        <v>1.4016717990700001</v>
      </c>
      <c r="AA893">
        <v>892</v>
      </c>
      <c r="AB893">
        <v>0.496701456386</v>
      </c>
      <c r="AC893">
        <v>0</v>
      </c>
      <c r="AD893">
        <v>892</v>
      </c>
      <c r="AE893">
        <v>5184.0180352199995</v>
      </c>
      <c r="AF893">
        <v>892</v>
      </c>
      <c r="AG893">
        <v>489.59609715800002</v>
      </c>
      <c r="AH893">
        <v>892</v>
      </c>
      <c r="AI893">
        <v>7.4326839291500004</v>
      </c>
      <c r="AJ893">
        <v>892</v>
      </c>
      <c r="AK893">
        <v>84.457314324699993</v>
      </c>
      <c r="AL893">
        <v>892</v>
      </c>
      <c r="AM893">
        <v>5740.7378100300002</v>
      </c>
      <c r="AN893">
        <v>892</v>
      </c>
      <c r="AO893">
        <v>1.72009698935</v>
      </c>
      <c r="AP893">
        <v>892</v>
      </c>
      <c r="AQ893">
        <v>130.25167857599999</v>
      </c>
      <c r="AR893">
        <v>892</v>
      </c>
      <c r="AS893">
        <v>0.53566716223400002</v>
      </c>
      <c r="AT893">
        <v>892</v>
      </c>
      <c r="AU893">
        <v>0.46343071692999999</v>
      </c>
      <c r="AV893">
        <v>892</v>
      </c>
      <c r="AW893">
        <v>9.0212083662399997E-4</v>
      </c>
      <c r="AX893">
        <v>892</v>
      </c>
      <c r="AY893">
        <v>1170664.59733</v>
      </c>
      <c r="AZ893">
        <v>892</v>
      </c>
      <c r="BA893">
        <v>1.74136984548</v>
      </c>
      <c r="BB893">
        <v>892</v>
      </c>
      <c r="BC893">
        <v>121.948082077</v>
      </c>
      <c r="BD893">
        <v>892</v>
      </c>
      <c r="BE893">
        <v>8.4343624019400003E-4</v>
      </c>
      <c r="BF893">
        <v>892</v>
      </c>
      <c r="BG893">
        <v>1.2312885976000001</v>
      </c>
      <c r="BH893">
        <v>892</v>
      </c>
      <c r="BI893">
        <v>0.13143882035599999</v>
      </c>
      <c r="BJ893">
        <v>0</v>
      </c>
    </row>
    <row r="894" spans="1:62" x14ac:dyDescent="0.3">
      <c r="A894">
        <v>893</v>
      </c>
      <c r="B894">
        <v>1.4278557920699999</v>
      </c>
      <c r="C894">
        <v>893</v>
      </c>
      <c r="D894">
        <v>123.573209701</v>
      </c>
      <c r="E894">
        <v>893</v>
      </c>
      <c r="F894">
        <v>0.56376020086900003</v>
      </c>
      <c r="G894">
        <v>893</v>
      </c>
      <c r="H894">
        <v>163.827146809</v>
      </c>
      <c r="I894">
        <v>893</v>
      </c>
      <c r="J894">
        <v>1210539.91133</v>
      </c>
      <c r="K894">
        <v>893</v>
      </c>
      <c r="L894">
        <v>122.595236043</v>
      </c>
      <c r="M894">
        <v>893</v>
      </c>
      <c r="N894">
        <v>7.5454726494E-4</v>
      </c>
      <c r="O894">
        <v>893</v>
      </c>
      <c r="P894">
        <v>2.0269852801599999</v>
      </c>
      <c r="Q894">
        <v>893</v>
      </c>
      <c r="R894">
        <v>1.04242433022</v>
      </c>
      <c r="S894">
        <v>893</v>
      </c>
      <c r="T894">
        <v>8.0767095671100009</v>
      </c>
      <c r="U894">
        <v>893</v>
      </c>
      <c r="V894">
        <v>5.6601484168200003E-2</v>
      </c>
      <c r="W894">
        <v>893</v>
      </c>
      <c r="X894">
        <v>0.37159186129799998</v>
      </c>
      <c r="Y894">
        <v>893</v>
      </c>
      <c r="Z894">
        <v>4.6669638115599996</v>
      </c>
      <c r="AA894">
        <v>893</v>
      </c>
      <c r="AB894">
        <v>0.55910829518899996</v>
      </c>
      <c r="AC894">
        <v>0</v>
      </c>
      <c r="AD894">
        <v>893</v>
      </c>
      <c r="AE894">
        <v>4320.60195036</v>
      </c>
      <c r="AF894">
        <v>893</v>
      </c>
      <c r="AG894">
        <v>653.67961700900003</v>
      </c>
      <c r="AH894">
        <v>893</v>
      </c>
      <c r="AI894">
        <v>6.7414398022600004</v>
      </c>
      <c r="AJ894">
        <v>893</v>
      </c>
      <c r="AK894">
        <v>116.422809739</v>
      </c>
      <c r="AL894">
        <v>893</v>
      </c>
      <c r="AM894">
        <v>5067.1088410299999</v>
      </c>
      <c r="AN894">
        <v>893</v>
      </c>
      <c r="AO894">
        <v>1.3104764152999999</v>
      </c>
      <c r="AP894">
        <v>893</v>
      </c>
      <c r="AQ894">
        <v>100.47836377100001</v>
      </c>
      <c r="AR894">
        <v>893</v>
      </c>
      <c r="AS894">
        <v>0.55653912492299995</v>
      </c>
      <c r="AT894">
        <v>893</v>
      </c>
      <c r="AU894">
        <v>0.442609050931</v>
      </c>
      <c r="AV894">
        <v>893</v>
      </c>
      <c r="AW894">
        <v>8.5182414668899997E-4</v>
      </c>
      <c r="AX894">
        <v>893</v>
      </c>
      <c r="AY894">
        <v>1210539.91133</v>
      </c>
      <c r="AZ894">
        <v>893</v>
      </c>
      <c r="BA894">
        <v>1.3934957623099999</v>
      </c>
      <c r="BB894">
        <v>893</v>
      </c>
      <c r="BC894">
        <v>96.746983414699997</v>
      </c>
      <c r="BD894">
        <v>893</v>
      </c>
      <c r="BE894">
        <v>8.3681199739699997E-4</v>
      </c>
      <c r="BF894">
        <v>893</v>
      </c>
      <c r="BG894">
        <v>1.7094736657</v>
      </c>
      <c r="BH894">
        <v>893</v>
      </c>
      <c r="BI894">
        <v>0.74309873578200003</v>
      </c>
      <c r="BJ894">
        <v>0</v>
      </c>
    </row>
    <row r="895" spans="1:62" x14ac:dyDescent="0.3">
      <c r="A895">
        <v>894</v>
      </c>
      <c r="B895">
        <v>1.7033993763499999</v>
      </c>
      <c r="C895">
        <v>894</v>
      </c>
      <c r="D895">
        <v>130.018851684</v>
      </c>
      <c r="E895">
        <v>894</v>
      </c>
      <c r="F895">
        <v>0.76076304779899995</v>
      </c>
      <c r="G895">
        <v>894</v>
      </c>
      <c r="H895">
        <v>161.195856749</v>
      </c>
      <c r="I895">
        <v>894</v>
      </c>
      <c r="J895">
        <v>1924270.3977300001</v>
      </c>
      <c r="K895">
        <v>894</v>
      </c>
      <c r="L895">
        <v>126.789058572</v>
      </c>
      <c r="M895">
        <v>894</v>
      </c>
      <c r="N895">
        <v>7.5005599127599999E-4</v>
      </c>
      <c r="O895">
        <v>894</v>
      </c>
      <c r="P895">
        <v>2.18052800811</v>
      </c>
      <c r="Q895">
        <v>894</v>
      </c>
      <c r="R895">
        <v>1.04804978875</v>
      </c>
      <c r="S895">
        <v>894</v>
      </c>
      <c r="T895">
        <v>14.004977585500001</v>
      </c>
      <c r="U895">
        <v>894</v>
      </c>
      <c r="V895">
        <v>3.2654851046099997E-2</v>
      </c>
      <c r="W895">
        <v>894</v>
      </c>
      <c r="X895">
        <v>6.1388256598500002E-2</v>
      </c>
      <c r="Y895">
        <v>894</v>
      </c>
      <c r="Z895">
        <v>4.8482810358300004</v>
      </c>
      <c r="AA895">
        <v>894</v>
      </c>
      <c r="AB895">
        <v>0.59694601746499998</v>
      </c>
      <c r="AC895">
        <v>0</v>
      </c>
      <c r="AD895">
        <v>894</v>
      </c>
      <c r="AE895">
        <v>14994.3246174</v>
      </c>
      <c r="AF895">
        <v>894</v>
      </c>
      <c r="AG895">
        <v>11489.7022708</v>
      </c>
      <c r="AH895">
        <v>894</v>
      </c>
      <c r="AI895">
        <v>6.3030716489299996</v>
      </c>
      <c r="AJ895">
        <v>894</v>
      </c>
      <c r="AK895">
        <v>118.31344810100001</v>
      </c>
      <c r="AL895">
        <v>894</v>
      </c>
      <c r="AM895">
        <v>19419.457152200001</v>
      </c>
      <c r="AN895">
        <v>894</v>
      </c>
      <c r="AO895">
        <v>1.5951773042299999</v>
      </c>
      <c r="AP895">
        <v>894</v>
      </c>
      <c r="AQ895">
        <v>131.811397511</v>
      </c>
      <c r="AR895">
        <v>894</v>
      </c>
      <c r="AS895">
        <v>0.71476290975699996</v>
      </c>
      <c r="AT895">
        <v>894</v>
      </c>
      <c r="AU895">
        <v>0.28446573267300002</v>
      </c>
      <c r="AV895">
        <v>894</v>
      </c>
      <c r="AW895">
        <v>7.7135756961100004E-4</v>
      </c>
      <c r="AX895">
        <v>894</v>
      </c>
      <c r="AY895">
        <v>1924270.3977300001</v>
      </c>
      <c r="AZ895">
        <v>894</v>
      </c>
      <c r="BA895">
        <v>1.66911302629</v>
      </c>
      <c r="BB895">
        <v>894</v>
      </c>
      <c r="BC895">
        <v>139.67319649199999</v>
      </c>
      <c r="BD895">
        <v>894</v>
      </c>
      <c r="BE895">
        <v>1.1085377858099999E-3</v>
      </c>
      <c r="BF895">
        <v>894</v>
      </c>
      <c r="BG895">
        <v>0.89491377049499998</v>
      </c>
      <c r="BH895">
        <v>894</v>
      </c>
      <c r="BI895">
        <v>3.3305317998899998E-2</v>
      </c>
      <c r="BJ895">
        <v>0</v>
      </c>
    </row>
    <row r="896" spans="1:62" x14ac:dyDescent="0.3">
      <c r="A896">
        <v>895</v>
      </c>
      <c r="B896">
        <v>1.78408903118</v>
      </c>
      <c r="C896">
        <v>895</v>
      </c>
      <c r="D896">
        <v>145.0097749</v>
      </c>
      <c r="E896">
        <v>895</v>
      </c>
      <c r="F896">
        <v>0.89185142615199997</v>
      </c>
      <c r="G896">
        <v>895</v>
      </c>
      <c r="H896">
        <v>156.51634004600001</v>
      </c>
      <c r="I896">
        <v>895</v>
      </c>
      <c r="J896">
        <v>1843048.47049</v>
      </c>
      <c r="K896">
        <v>895</v>
      </c>
      <c r="L896">
        <v>140.43123306300001</v>
      </c>
      <c r="M896">
        <v>895</v>
      </c>
      <c r="N896">
        <v>7.5329618427900002E-4</v>
      </c>
      <c r="O896">
        <v>895</v>
      </c>
      <c r="P896">
        <v>1.39822764016</v>
      </c>
      <c r="Q896">
        <v>895</v>
      </c>
      <c r="R896">
        <v>1.0225958048599999</v>
      </c>
      <c r="S896">
        <v>895</v>
      </c>
      <c r="T896">
        <v>7.8475430186499997</v>
      </c>
      <c r="U896">
        <v>895</v>
      </c>
      <c r="V896">
        <v>7.5209398230299998E-2</v>
      </c>
      <c r="W896">
        <v>895</v>
      </c>
      <c r="X896">
        <v>0.14584915556899999</v>
      </c>
      <c r="Y896">
        <v>895</v>
      </c>
      <c r="Z896">
        <v>8.2469828402500003</v>
      </c>
      <c r="AA896">
        <v>895</v>
      </c>
      <c r="AB896">
        <v>0.33028428938900001</v>
      </c>
      <c r="AC896">
        <v>0</v>
      </c>
      <c r="AD896">
        <v>895</v>
      </c>
      <c r="AE896">
        <v>2640.9738481700001</v>
      </c>
      <c r="AF896">
        <v>895</v>
      </c>
      <c r="AG896">
        <v>2972.1267740200001</v>
      </c>
      <c r="AH896">
        <v>895</v>
      </c>
      <c r="AI896">
        <v>5.5795713170400001</v>
      </c>
      <c r="AJ896">
        <v>895</v>
      </c>
      <c r="AK896">
        <v>79.886458980599997</v>
      </c>
      <c r="AL896">
        <v>895</v>
      </c>
      <c r="AM896">
        <v>4679.6605513300001</v>
      </c>
      <c r="AN896">
        <v>895</v>
      </c>
      <c r="AO896">
        <v>1.5958753800700001</v>
      </c>
      <c r="AP896">
        <v>895</v>
      </c>
      <c r="AQ896">
        <v>122.14905132</v>
      </c>
      <c r="AR896">
        <v>895</v>
      </c>
      <c r="AS896">
        <v>0.55274135847899997</v>
      </c>
      <c r="AT896">
        <v>895</v>
      </c>
      <c r="AU896">
        <v>0.44669485372399997</v>
      </c>
      <c r="AV896">
        <v>895</v>
      </c>
      <c r="AW896">
        <v>5.6378779693800002E-4</v>
      </c>
      <c r="AX896">
        <v>895</v>
      </c>
      <c r="AY896">
        <v>1843048.47049</v>
      </c>
      <c r="AZ896">
        <v>895</v>
      </c>
      <c r="BA896">
        <v>1.7494770584799999</v>
      </c>
      <c r="BB896">
        <v>895</v>
      </c>
      <c r="BC896">
        <v>123.750934907</v>
      </c>
      <c r="BD896">
        <v>895</v>
      </c>
      <c r="BE896">
        <v>1.00943310811E-3</v>
      </c>
      <c r="BF896">
        <v>895</v>
      </c>
      <c r="BG896">
        <v>1.27248069757</v>
      </c>
      <c r="BH896">
        <v>895</v>
      </c>
      <c r="BI896">
        <v>4.1681212845299999E-2</v>
      </c>
      <c r="BJ896">
        <v>0</v>
      </c>
    </row>
    <row r="897" spans="1:62" x14ac:dyDescent="0.3">
      <c r="A897">
        <v>896</v>
      </c>
      <c r="B897">
        <v>1.8671096627099999</v>
      </c>
      <c r="C897">
        <v>896</v>
      </c>
      <c r="D897">
        <v>148.12406598699999</v>
      </c>
      <c r="E897">
        <v>896</v>
      </c>
      <c r="F897">
        <v>0.84896458702499999</v>
      </c>
      <c r="G897">
        <v>896</v>
      </c>
      <c r="H897">
        <v>162.73657764999999</v>
      </c>
      <c r="I897">
        <v>896</v>
      </c>
      <c r="J897">
        <v>1169302.8605</v>
      </c>
      <c r="K897">
        <v>896</v>
      </c>
      <c r="L897">
        <v>130.34266875899999</v>
      </c>
      <c r="M897">
        <v>896</v>
      </c>
      <c r="N897">
        <v>7.5441974697799995E-4</v>
      </c>
      <c r="O897">
        <v>896</v>
      </c>
      <c r="P897">
        <v>1.4603906126299999</v>
      </c>
      <c r="Q897">
        <v>896</v>
      </c>
      <c r="R897">
        <v>0.97976801001699998</v>
      </c>
      <c r="S897">
        <v>896</v>
      </c>
      <c r="T897">
        <v>9.8255119394400001</v>
      </c>
      <c r="U897">
        <v>896</v>
      </c>
      <c r="V897">
        <v>5.2005310269099998E-2</v>
      </c>
      <c r="W897">
        <v>896</v>
      </c>
      <c r="X897">
        <v>0.174502747726</v>
      </c>
      <c r="Y897">
        <v>896</v>
      </c>
      <c r="Z897">
        <v>5.8180886232900004</v>
      </c>
      <c r="AA897">
        <v>896</v>
      </c>
      <c r="AB897">
        <v>0.206319866884</v>
      </c>
      <c r="AC897">
        <v>0</v>
      </c>
      <c r="AD897">
        <v>896</v>
      </c>
      <c r="AE897">
        <v>2836.1366635700001</v>
      </c>
      <c r="AF897">
        <v>896</v>
      </c>
      <c r="AG897">
        <v>2100.2150031000001</v>
      </c>
      <c r="AH897">
        <v>896</v>
      </c>
      <c r="AI897">
        <v>6.5569142540199996</v>
      </c>
      <c r="AJ897">
        <v>896</v>
      </c>
      <c r="AK897">
        <v>85.5644799162</v>
      </c>
      <c r="AL897">
        <v>896</v>
      </c>
      <c r="AM897">
        <v>4090.2688832899998</v>
      </c>
      <c r="AN897">
        <v>896</v>
      </c>
      <c r="AO897">
        <v>1.7243127463100001</v>
      </c>
      <c r="AP897">
        <v>896</v>
      </c>
      <c r="AQ897">
        <v>118.510671704</v>
      </c>
      <c r="AR897">
        <v>896</v>
      </c>
      <c r="AS897">
        <v>0.63136583564799997</v>
      </c>
      <c r="AT897">
        <v>896</v>
      </c>
      <c r="AU897">
        <v>0.36794147068299998</v>
      </c>
      <c r="AV897">
        <v>896</v>
      </c>
      <c r="AW897">
        <v>6.9269366905999998E-4</v>
      </c>
      <c r="AX897">
        <v>896</v>
      </c>
      <c r="AY897">
        <v>1169302.8605</v>
      </c>
      <c r="AZ897">
        <v>896</v>
      </c>
      <c r="BA897">
        <v>1.8326468334899999</v>
      </c>
      <c r="BB897">
        <v>896</v>
      </c>
      <c r="BC897">
        <v>121.641238484</v>
      </c>
      <c r="BD897">
        <v>896</v>
      </c>
      <c r="BE897">
        <v>1.1757927070699999E-3</v>
      </c>
      <c r="BF897">
        <v>896</v>
      </c>
      <c r="BG897">
        <v>1.31058412646</v>
      </c>
      <c r="BH897">
        <v>896</v>
      </c>
      <c r="BI897">
        <v>5.6184797642899999E-2</v>
      </c>
      <c r="BJ897">
        <v>0</v>
      </c>
    </row>
    <row r="898" spans="1:62" x14ac:dyDescent="0.3">
      <c r="A898">
        <v>897</v>
      </c>
      <c r="B898">
        <v>1.7413296927199999</v>
      </c>
      <c r="C898">
        <v>897</v>
      </c>
      <c r="D898">
        <v>167.20919070599999</v>
      </c>
      <c r="E898">
        <v>897</v>
      </c>
      <c r="F898">
        <v>0.81813498170900001</v>
      </c>
      <c r="G898">
        <v>897</v>
      </c>
      <c r="H898">
        <v>168.81447487400001</v>
      </c>
      <c r="I898">
        <v>897</v>
      </c>
      <c r="J898">
        <v>1660214.1369700001</v>
      </c>
      <c r="K898">
        <v>897</v>
      </c>
      <c r="L898">
        <v>122.1128224</v>
      </c>
      <c r="M898">
        <v>897</v>
      </c>
      <c r="N898">
        <v>7.5808892886199998E-4</v>
      </c>
      <c r="O898">
        <v>897</v>
      </c>
      <c r="P898">
        <v>1.0313802213700001</v>
      </c>
      <c r="Q898">
        <v>897</v>
      </c>
      <c r="R898">
        <v>0.46769068903</v>
      </c>
      <c r="S898">
        <v>897</v>
      </c>
      <c r="T898">
        <v>5.2035879966199996</v>
      </c>
      <c r="U898">
        <v>897</v>
      </c>
      <c r="V898">
        <v>4.9985431403199998E-2</v>
      </c>
      <c r="W898">
        <v>897</v>
      </c>
      <c r="X898">
        <v>0.47472611634</v>
      </c>
      <c r="Y898">
        <v>897</v>
      </c>
      <c r="Z898">
        <v>4.7487597132600001</v>
      </c>
      <c r="AA898">
        <v>897</v>
      </c>
      <c r="AB898">
        <v>0.201613147572</v>
      </c>
      <c r="AC898">
        <v>0</v>
      </c>
      <c r="AD898">
        <v>897</v>
      </c>
      <c r="AE898">
        <v>716.89887154200005</v>
      </c>
      <c r="AF898">
        <v>897</v>
      </c>
      <c r="AG898">
        <v>91.443022239599998</v>
      </c>
      <c r="AH898">
        <v>897</v>
      </c>
      <c r="AI898">
        <v>7.6383977094000004</v>
      </c>
      <c r="AJ898">
        <v>897</v>
      </c>
      <c r="AK898">
        <v>77.975298537</v>
      </c>
      <c r="AL898">
        <v>897</v>
      </c>
      <c r="AM898">
        <v>935.75535120200004</v>
      </c>
      <c r="AN898">
        <v>897</v>
      </c>
      <c r="AO898">
        <v>1.61546370482</v>
      </c>
      <c r="AP898">
        <v>897</v>
      </c>
      <c r="AQ898">
        <v>124.38434069900001</v>
      </c>
      <c r="AR898">
        <v>897</v>
      </c>
      <c r="AS898">
        <v>0.338706536931</v>
      </c>
      <c r="AT898">
        <v>897</v>
      </c>
      <c r="AU898">
        <v>0.66052811057899996</v>
      </c>
      <c r="AV898">
        <v>897</v>
      </c>
      <c r="AW898">
        <v>7.6535249083299996E-4</v>
      </c>
      <c r="AX898">
        <v>897</v>
      </c>
      <c r="AY898">
        <v>1660214.1369700001</v>
      </c>
      <c r="AZ898">
        <v>897</v>
      </c>
      <c r="BA898">
        <v>1.7069284068199999</v>
      </c>
      <c r="BB898">
        <v>897</v>
      </c>
      <c r="BC898">
        <v>121.636445951</v>
      </c>
      <c r="BD898">
        <v>897</v>
      </c>
      <c r="BE898">
        <v>8.3843677149100001E-4</v>
      </c>
      <c r="BF898">
        <v>897</v>
      </c>
      <c r="BG898">
        <v>1.1936726571</v>
      </c>
      <c r="BH898">
        <v>897</v>
      </c>
      <c r="BI898">
        <v>0.17341330990100001</v>
      </c>
      <c r="BJ898">
        <v>0</v>
      </c>
    </row>
    <row r="899" spans="1:62" x14ac:dyDescent="0.3">
      <c r="A899">
        <v>898</v>
      </c>
      <c r="B899">
        <v>1.2606741397400001</v>
      </c>
      <c r="C899">
        <v>898</v>
      </c>
      <c r="D899">
        <v>158.98195166299999</v>
      </c>
      <c r="E899">
        <v>898</v>
      </c>
      <c r="F899">
        <v>0.82954997912700001</v>
      </c>
      <c r="G899">
        <v>898</v>
      </c>
      <c r="H899">
        <v>174.26834521999999</v>
      </c>
      <c r="I899">
        <v>898</v>
      </c>
      <c r="J899">
        <v>1914591.66916</v>
      </c>
      <c r="K899">
        <v>898</v>
      </c>
      <c r="L899">
        <v>149.060474871</v>
      </c>
      <c r="M899">
        <v>898</v>
      </c>
      <c r="N899">
        <v>7.5950208656400001E-4</v>
      </c>
      <c r="O899">
        <v>898</v>
      </c>
      <c r="P899">
        <v>2.13380678567</v>
      </c>
      <c r="Q899">
        <v>898</v>
      </c>
      <c r="R899">
        <v>0.43881624013999998</v>
      </c>
      <c r="S899">
        <v>898</v>
      </c>
      <c r="T899">
        <v>7.2736410594300001</v>
      </c>
      <c r="U899">
        <v>898</v>
      </c>
      <c r="V899">
        <v>2.7342039778299999E-2</v>
      </c>
      <c r="W899">
        <v>898</v>
      </c>
      <c r="X899">
        <v>0.47595629385600002</v>
      </c>
      <c r="Y899">
        <v>898</v>
      </c>
      <c r="Z899">
        <v>6.8744937239499997</v>
      </c>
      <c r="AA899">
        <v>898</v>
      </c>
      <c r="AB899">
        <v>0.58190560267500002</v>
      </c>
      <c r="AC899">
        <v>0</v>
      </c>
      <c r="AD899">
        <v>898</v>
      </c>
      <c r="AE899">
        <v>2972.0772458800002</v>
      </c>
      <c r="AF899">
        <v>898</v>
      </c>
      <c r="AG899">
        <v>281.11302952</v>
      </c>
      <c r="AH899">
        <v>898</v>
      </c>
      <c r="AI899">
        <v>8.7244932789499998</v>
      </c>
      <c r="AJ899">
        <v>898</v>
      </c>
      <c r="AK899">
        <v>479.451992539</v>
      </c>
      <c r="AL899">
        <v>898</v>
      </c>
      <c r="AM899">
        <v>4239.9379943599997</v>
      </c>
      <c r="AN899">
        <v>898</v>
      </c>
      <c r="AO899">
        <v>1.0976636798199999</v>
      </c>
      <c r="AP899">
        <v>898</v>
      </c>
      <c r="AQ899">
        <v>116.203867501</v>
      </c>
      <c r="AR899">
        <v>898</v>
      </c>
      <c r="AS899">
        <v>0.79245533306000004</v>
      </c>
      <c r="AT899">
        <v>898</v>
      </c>
      <c r="AU899">
        <v>0.20684439534599999</v>
      </c>
      <c r="AV899">
        <v>898</v>
      </c>
      <c r="AW899">
        <v>7.0027159399099997E-4</v>
      </c>
      <c r="AX899">
        <v>898</v>
      </c>
      <c r="AY899">
        <v>1914591.66916</v>
      </c>
      <c r="AZ899">
        <v>898</v>
      </c>
      <c r="BA899">
        <v>1.22612299621</v>
      </c>
      <c r="BB899">
        <v>898</v>
      </c>
      <c r="BC899">
        <v>102.95597886</v>
      </c>
      <c r="BD899">
        <v>898</v>
      </c>
      <c r="BE899">
        <v>8.1062004908599998E-4</v>
      </c>
      <c r="BF899">
        <v>898</v>
      </c>
      <c r="BG899">
        <v>1.6665673514699999</v>
      </c>
      <c r="BH899">
        <v>898</v>
      </c>
      <c r="BI899">
        <v>0.24374396110999999</v>
      </c>
      <c r="BJ899">
        <v>0</v>
      </c>
    </row>
    <row r="900" spans="1:62" x14ac:dyDescent="0.3">
      <c r="A900">
        <v>899</v>
      </c>
      <c r="B900">
        <v>1.5794697899200001</v>
      </c>
      <c r="C900">
        <v>899</v>
      </c>
      <c r="D900">
        <v>167.67081122100001</v>
      </c>
      <c r="E900">
        <v>899</v>
      </c>
      <c r="F900">
        <v>0.60901522160099997</v>
      </c>
      <c r="G900">
        <v>899</v>
      </c>
      <c r="H900">
        <v>167.79065590299999</v>
      </c>
      <c r="I900">
        <v>899</v>
      </c>
      <c r="J900">
        <v>1695706.0774999999</v>
      </c>
      <c r="K900">
        <v>899</v>
      </c>
      <c r="L900">
        <v>133.70138024900001</v>
      </c>
      <c r="M900">
        <v>899</v>
      </c>
      <c r="N900">
        <v>7.5381820992100003E-4</v>
      </c>
      <c r="O900">
        <v>899</v>
      </c>
      <c r="P900">
        <v>1.5144879201200001</v>
      </c>
      <c r="Q900">
        <v>899</v>
      </c>
      <c r="R900">
        <v>0.41534898429900002</v>
      </c>
      <c r="S900">
        <v>899</v>
      </c>
      <c r="T900">
        <v>10.285757655499999</v>
      </c>
      <c r="U900">
        <v>899</v>
      </c>
      <c r="V900">
        <v>8.8934987728299997E-2</v>
      </c>
      <c r="W900">
        <v>899</v>
      </c>
      <c r="X900">
        <v>0.32813981143299997</v>
      </c>
      <c r="Y900">
        <v>899</v>
      </c>
      <c r="Z900">
        <v>5.5329418688300001</v>
      </c>
      <c r="AA900">
        <v>899</v>
      </c>
      <c r="AB900">
        <v>0.88521630307599997</v>
      </c>
      <c r="AC900">
        <v>0</v>
      </c>
      <c r="AD900">
        <v>899</v>
      </c>
      <c r="AE900">
        <v>10808.9702191</v>
      </c>
      <c r="AF900">
        <v>899</v>
      </c>
      <c r="AG900">
        <v>1696.4738020899999</v>
      </c>
      <c r="AH900">
        <v>899</v>
      </c>
      <c r="AI900">
        <v>7.4469891869599998</v>
      </c>
      <c r="AJ900">
        <v>899</v>
      </c>
      <c r="AK900">
        <v>65.798449525500004</v>
      </c>
      <c r="AL900">
        <v>899</v>
      </c>
      <c r="AM900">
        <v>11876.2435487</v>
      </c>
      <c r="AN900">
        <v>899</v>
      </c>
      <c r="AO900">
        <v>1.45010582949</v>
      </c>
      <c r="AP900">
        <v>899</v>
      </c>
      <c r="AQ900">
        <v>136.20808332300001</v>
      </c>
      <c r="AR900">
        <v>899</v>
      </c>
      <c r="AS900">
        <v>0.60296723806600006</v>
      </c>
      <c r="AT900">
        <v>899</v>
      </c>
      <c r="AU900">
        <v>0.39612353739599998</v>
      </c>
      <c r="AV900">
        <v>899</v>
      </c>
      <c r="AW900">
        <v>9.0922453743400001E-4</v>
      </c>
      <c r="AX900">
        <v>899</v>
      </c>
      <c r="AY900">
        <v>1695706.0774999999</v>
      </c>
      <c r="AZ900">
        <v>899</v>
      </c>
      <c r="BA900">
        <v>1.5450761188</v>
      </c>
      <c r="BB900">
        <v>899</v>
      </c>
      <c r="BC900">
        <v>123.987109182</v>
      </c>
      <c r="BD900">
        <v>899</v>
      </c>
      <c r="BE900">
        <v>1.0696117677400001E-3</v>
      </c>
      <c r="BF900">
        <v>899</v>
      </c>
      <c r="BG900">
        <v>1.17321776802</v>
      </c>
      <c r="BH900">
        <v>899</v>
      </c>
      <c r="BI900">
        <v>0.126589952728</v>
      </c>
      <c r="BJ900">
        <v>0</v>
      </c>
    </row>
    <row r="901" spans="1:62" x14ac:dyDescent="0.3">
      <c r="A901">
        <v>900</v>
      </c>
      <c r="B901">
        <v>1.7344062735900001</v>
      </c>
      <c r="C901">
        <v>900</v>
      </c>
      <c r="D901">
        <v>160.50467921399999</v>
      </c>
      <c r="E901">
        <v>900</v>
      </c>
      <c r="F901">
        <v>0.61353585200000005</v>
      </c>
      <c r="G901">
        <v>900</v>
      </c>
      <c r="H901">
        <v>155.30101969200001</v>
      </c>
      <c r="I901">
        <v>900</v>
      </c>
      <c r="J901">
        <v>1116805.52856</v>
      </c>
      <c r="K901">
        <v>900</v>
      </c>
      <c r="L901">
        <v>134.63473385200001</v>
      </c>
      <c r="M901">
        <v>900</v>
      </c>
      <c r="N901">
        <v>7.5773993316500003E-4</v>
      </c>
      <c r="O901">
        <v>900</v>
      </c>
      <c r="P901">
        <v>1.8840677031699999</v>
      </c>
      <c r="Q901">
        <v>900</v>
      </c>
      <c r="R901">
        <v>0.47230810391400002</v>
      </c>
      <c r="S901">
        <v>900</v>
      </c>
      <c r="T901">
        <v>5.6465569389299999</v>
      </c>
      <c r="U901">
        <v>900</v>
      </c>
      <c r="V901">
        <v>5.3950491921800001E-2</v>
      </c>
      <c r="W901">
        <v>900</v>
      </c>
      <c r="X901">
        <v>0.156972644587</v>
      </c>
      <c r="Y901">
        <v>900</v>
      </c>
      <c r="Z901">
        <v>3.2964822219899999</v>
      </c>
      <c r="AA901">
        <v>900</v>
      </c>
      <c r="AB901">
        <v>0.95466817202599996</v>
      </c>
      <c r="AC901">
        <v>0</v>
      </c>
      <c r="AD901">
        <v>900</v>
      </c>
      <c r="AE901">
        <v>3867.5761492800002</v>
      </c>
      <c r="AF901">
        <v>900</v>
      </c>
      <c r="AG901">
        <v>686.76699325000004</v>
      </c>
      <c r="AH901">
        <v>900</v>
      </c>
      <c r="AI901">
        <v>5.4029372285099999</v>
      </c>
      <c r="AJ901">
        <v>900</v>
      </c>
      <c r="AK901">
        <v>67.622784087499994</v>
      </c>
      <c r="AL901">
        <v>900</v>
      </c>
      <c r="AM901">
        <v>4541.61856274</v>
      </c>
      <c r="AN901">
        <v>900</v>
      </c>
      <c r="AO901">
        <v>1.65000928916</v>
      </c>
      <c r="AP901">
        <v>900</v>
      </c>
      <c r="AQ901">
        <v>124.447669249</v>
      </c>
      <c r="AR901">
        <v>900</v>
      </c>
      <c r="AS901">
        <v>0.62296058200100002</v>
      </c>
      <c r="AT901">
        <v>900</v>
      </c>
      <c r="AU901">
        <v>0.37618868331400002</v>
      </c>
      <c r="AV901">
        <v>900</v>
      </c>
      <c r="AW901">
        <v>8.5073468488600004E-4</v>
      </c>
      <c r="AX901">
        <v>900</v>
      </c>
      <c r="AY901">
        <v>1116805.52856</v>
      </c>
      <c r="AZ901">
        <v>900</v>
      </c>
      <c r="BA901">
        <v>1.7002021657899999</v>
      </c>
      <c r="BB901">
        <v>900</v>
      </c>
      <c r="BC901">
        <v>110.23984074099999</v>
      </c>
      <c r="BD901">
        <v>900</v>
      </c>
      <c r="BE901">
        <v>8.08535162263E-4</v>
      </c>
      <c r="BF901">
        <v>900</v>
      </c>
      <c r="BG901">
        <v>1.4753936485900001</v>
      </c>
      <c r="BH901">
        <v>900</v>
      </c>
      <c r="BI901">
        <v>0.27733554948400002</v>
      </c>
      <c r="BJ901">
        <v>0</v>
      </c>
    </row>
    <row r="902" spans="1:62" x14ac:dyDescent="0.3">
      <c r="A902">
        <v>901</v>
      </c>
      <c r="B902">
        <v>1.4629487183400001</v>
      </c>
      <c r="C902">
        <v>901</v>
      </c>
      <c r="D902">
        <v>130.26843292800001</v>
      </c>
      <c r="E902">
        <v>901</v>
      </c>
      <c r="F902">
        <v>0.729737529346</v>
      </c>
      <c r="G902">
        <v>901</v>
      </c>
      <c r="H902">
        <v>153.175950726</v>
      </c>
      <c r="I902">
        <v>901</v>
      </c>
      <c r="J902">
        <v>1165435.6808</v>
      </c>
      <c r="K902">
        <v>901</v>
      </c>
      <c r="L902">
        <v>123.24405913299999</v>
      </c>
      <c r="M902">
        <v>901</v>
      </c>
      <c r="N902">
        <v>7.5373847687100004E-4</v>
      </c>
      <c r="O902">
        <v>901</v>
      </c>
      <c r="P902">
        <v>1.01834342984</v>
      </c>
      <c r="Q902">
        <v>901</v>
      </c>
      <c r="R902">
        <v>0.54626673796799996</v>
      </c>
      <c r="S902">
        <v>901</v>
      </c>
      <c r="T902">
        <v>9.3083609227400004</v>
      </c>
      <c r="U902">
        <v>901</v>
      </c>
      <c r="V902">
        <v>8.1060294420399998E-2</v>
      </c>
      <c r="W902">
        <v>901</v>
      </c>
      <c r="X902">
        <v>0.46572056577900001</v>
      </c>
      <c r="Y902">
        <v>901</v>
      </c>
      <c r="Z902">
        <v>4.3169144952299998</v>
      </c>
      <c r="AA902">
        <v>901</v>
      </c>
      <c r="AB902">
        <v>0.23105928545000001</v>
      </c>
      <c r="AC902">
        <v>0</v>
      </c>
      <c r="AD902">
        <v>901</v>
      </c>
      <c r="AE902">
        <v>2379.6385236900001</v>
      </c>
      <c r="AF902">
        <v>901</v>
      </c>
      <c r="AG902">
        <v>266.137243157</v>
      </c>
      <c r="AH902">
        <v>901</v>
      </c>
      <c r="AI902">
        <v>5.1048050229599999</v>
      </c>
      <c r="AJ902">
        <v>901</v>
      </c>
      <c r="AK902">
        <v>26.445638346500001</v>
      </c>
      <c r="AL902">
        <v>901</v>
      </c>
      <c r="AM902">
        <v>2658.5660522500002</v>
      </c>
      <c r="AN902">
        <v>901</v>
      </c>
      <c r="AO902">
        <v>1.3480900442399999</v>
      </c>
      <c r="AP902">
        <v>901</v>
      </c>
      <c r="AQ902">
        <v>123.81046295100001</v>
      </c>
      <c r="AR902">
        <v>901</v>
      </c>
      <c r="AS902">
        <v>0.55926373464800005</v>
      </c>
      <c r="AT902">
        <v>901</v>
      </c>
      <c r="AU902">
        <v>0.43984207607300002</v>
      </c>
      <c r="AV902">
        <v>901</v>
      </c>
      <c r="AW902">
        <v>8.9418927937299998E-4</v>
      </c>
      <c r="AX902">
        <v>901</v>
      </c>
      <c r="AY902">
        <v>1165435.6808</v>
      </c>
      <c r="AZ902">
        <v>901</v>
      </c>
      <c r="BA902">
        <v>1.4285929630400001</v>
      </c>
      <c r="BB902">
        <v>901</v>
      </c>
      <c r="BC902">
        <v>123.368486707</v>
      </c>
      <c r="BD902">
        <v>901</v>
      </c>
      <c r="BE902">
        <v>1.0560971569099999E-3</v>
      </c>
      <c r="BF902">
        <v>901</v>
      </c>
      <c r="BG902">
        <v>1.2322716477</v>
      </c>
      <c r="BH902">
        <v>901</v>
      </c>
      <c r="BI902">
        <v>9.2400536091900007E-2</v>
      </c>
      <c r="BJ902">
        <v>0</v>
      </c>
    </row>
    <row r="903" spans="1:62" x14ac:dyDescent="0.3">
      <c r="A903">
        <v>902</v>
      </c>
      <c r="B903">
        <v>1.35923505986</v>
      </c>
      <c r="C903">
        <v>902</v>
      </c>
      <c r="D903">
        <v>127.88184405200001</v>
      </c>
      <c r="E903">
        <v>902</v>
      </c>
      <c r="F903">
        <v>0.76434502147600003</v>
      </c>
      <c r="G903">
        <v>902</v>
      </c>
      <c r="H903">
        <v>174.14303051900001</v>
      </c>
      <c r="I903">
        <v>902</v>
      </c>
      <c r="J903">
        <v>1829563.66258</v>
      </c>
      <c r="K903">
        <v>902</v>
      </c>
      <c r="L903">
        <v>120.948110113</v>
      </c>
      <c r="M903">
        <v>902</v>
      </c>
      <c r="N903">
        <v>7.5734688581399995E-4</v>
      </c>
      <c r="O903">
        <v>902</v>
      </c>
      <c r="P903">
        <v>1.3628689946699999</v>
      </c>
      <c r="Q903">
        <v>902</v>
      </c>
      <c r="R903">
        <v>0.44402891686700002</v>
      </c>
      <c r="S903">
        <v>902</v>
      </c>
      <c r="T903">
        <v>9.6308789828800005</v>
      </c>
      <c r="U903">
        <v>902</v>
      </c>
      <c r="V903">
        <v>5.91928805074E-2</v>
      </c>
      <c r="W903">
        <v>902</v>
      </c>
      <c r="X903">
        <v>0.46365239927899998</v>
      </c>
      <c r="Y903">
        <v>902</v>
      </c>
      <c r="Z903">
        <v>9.1795265190700004</v>
      </c>
      <c r="AA903">
        <v>902</v>
      </c>
      <c r="AB903">
        <v>0.64594141916699999</v>
      </c>
      <c r="AC903">
        <v>0</v>
      </c>
      <c r="AD903">
        <v>902</v>
      </c>
      <c r="AE903">
        <v>6685.1907809100003</v>
      </c>
      <c r="AF903">
        <v>902</v>
      </c>
      <c r="AG903">
        <v>1201.0608115099999</v>
      </c>
      <c r="AH903">
        <v>902</v>
      </c>
      <c r="AI903">
        <v>8.6982452185400003</v>
      </c>
      <c r="AJ903">
        <v>902</v>
      </c>
      <c r="AK903">
        <v>202.983744312</v>
      </c>
      <c r="AL903">
        <v>902</v>
      </c>
      <c r="AM903">
        <v>7356.2501764299996</v>
      </c>
      <c r="AN903">
        <v>902</v>
      </c>
      <c r="AO903">
        <v>1.1497788091900001</v>
      </c>
      <c r="AP903">
        <v>902</v>
      </c>
      <c r="AQ903">
        <v>121.626105185</v>
      </c>
      <c r="AR903">
        <v>902</v>
      </c>
      <c r="AS903">
        <v>0.70329757723700004</v>
      </c>
      <c r="AT903">
        <v>902</v>
      </c>
      <c r="AU903">
        <v>0.295794553658</v>
      </c>
      <c r="AV903">
        <v>902</v>
      </c>
      <c r="AW903">
        <v>9.0786910565400004E-4</v>
      </c>
      <c r="AX903">
        <v>902</v>
      </c>
      <c r="AY903">
        <v>1829563.66258</v>
      </c>
      <c r="AZ903">
        <v>902</v>
      </c>
      <c r="BA903">
        <v>1.32359884437</v>
      </c>
      <c r="BB903">
        <v>902</v>
      </c>
      <c r="BC903">
        <v>119.223657148</v>
      </c>
      <c r="BD903">
        <v>902</v>
      </c>
      <c r="BE903">
        <v>1.09631633353E-3</v>
      </c>
      <c r="BF903">
        <v>902</v>
      </c>
      <c r="BG903">
        <v>1.32763611203</v>
      </c>
      <c r="BH903">
        <v>902</v>
      </c>
      <c r="BI903">
        <v>0.11179728234400001</v>
      </c>
      <c r="BJ903">
        <v>0</v>
      </c>
    </row>
    <row r="904" spans="1:62" x14ac:dyDescent="0.3">
      <c r="A904">
        <v>903</v>
      </c>
      <c r="B904">
        <v>1.14320276367</v>
      </c>
      <c r="C904">
        <v>903</v>
      </c>
      <c r="D904">
        <v>146.98007230100001</v>
      </c>
      <c r="E904">
        <v>903</v>
      </c>
      <c r="F904">
        <v>0.55730621363099997</v>
      </c>
      <c r="G904">
        <v>903</v>
      </c>
      <c r="H904">
        <v>154.157882495</v>
      </c>
      <c r="I904">
        <v>903</v>
      </c>
      <c r="J904">
        <v>1278706.1886</v>
      </c>
      <c r="K904">
        <v>903</v>
      </c>
      <c r="L904">
        <v>125.53084305599999</v>
      </c>
      <c r="M904">
        <v>903</v>
      </c>
      <c r="N904">
        <v>7.5888686329599997E-4</v>
      </c>
      <c r="O904">
        <v>903</v>
      </c>
      <c r="P904">
        <v>1.2271007383999999</v>
      </c>
      <c r="Q904">
        <v>903</v>
      </c>
      <c r="R904">
        <v>0.83317006485199996</v>
      </c>
      <c r="S904">
        <v>903</v>
      </c>
      <c r="T904">
        <v>8.3560296079800001</v>
      </c>
      <c r="U904">
        <v>903</v>
      </c>
      <c r="V904">
        <v>6.3834196058599996E-2</v>
      </c>
      <c r="W904">
        <v>903</v>
      </c>
      <c r="X904">
        <v>0.20603825650800001</v>
      </c>
      <c r="Y904">
        <v>903</v>
      </c>
      <c r="Z904">
        <v>8.4596360046099992</v>
      </c>
      <c r="AA904">
        <v>903</v>
      </c>
      <c r="AB904">
        <v>0.26727644357199998</v>
      </c>
      <c r="AC904">
        <v>0</v>
      </c>
      <c r="AD904">
        <v>903</v>
      </c>
      <c r="AE904">
        <v>1607.5541734599999</v>
      </c>
      <c r="AF904">
        <v>903</v>
      </c>
      <c r="AG904">
        <v>1698.8189149499999</v>
      </c>
      <c r="AH904">
        <v>903</v>
      </c>
      <c r="AI904">
        <v>5.2408874606299998</v>
      </c>
      <c r="AJ904">
        <v>903</v>
      </c>
      <c r="AK904">
        <v>85.957465600399999</v>
      </c>
      <c r="AL904">
        <v>903</v>
      </c>
      <c r="AM904">
        <v>2558.13598344</v>
      </c>
      <c r="AN904">
        <v>903</v>
      </c>
      <c r="AO904">
        <v>0.94457658566799996</v>
      </c>
      <c r="AP904">
        <v>903</v>
      </c>
      <c r="AQ904">
        <v>120.357407291</v>
      </c>
      <c r="AR904">
        <v>903</v>
      </c>
      <c r="AS904">
        <v>0.381336852399</v>
      </c>
      <c r="AT904">
        <v>903</v>
      </c>
      <c r="AU904">
        <v>0.61803536696799999</v>
      </c>
      <c r="AV904">
        <v>903</v>
      </c>
      <c r="AW904">
        <v>6.2778063231500004E-4</v>
      </c>
      <c r="AX904">
        <v>903</v>
      </c>
      <c r="AY904">
        <v>1278706.1886</v>
      </c>
      <c r="AZ904">
        <v>903</v>
      </c>
      <c r="BA904">
        <v>1.1085152308899999</v>
      </c>
      <c r="BB904">
        <v>903</v>
      </c>
      <c r="BC904">
        <v>123.207130065</v>
      </c>
      <c r="BD904">
        <v>903</v>
      </c>
      <c r="BE904">
        <v>1.0702708630699999E-3</v>
      </c>
      <c r="BF904">
        <v>903</v>
      </c>
      <c r="BG904">
        <v>1.16452986506</v>
      </c>
      <c r="BH904">
        <v>903</v>
      </c>
      <c r="BI904">
        <v>0.15172471635500001</v>
      </c>
      <c r="BJ904">
        <v>0</v>
      </c>
    </row>
    <row r="905" spans="1:62" x14ac:dyDescent="0.3">
      <c r="A905">
        <v>904</v>
      </c>
      <c r="B905">
        <v>1.1028727543100001</v>
      </c>
      <c r="C905">
        <v>904</v>
      </c>
      <c r="D905">
        <v>153.38429520299999</v>
      </c>
      <c r="E905">
        <v>904</v>
      </c>
      <c r="F905">
        <v>0.53385760489900003</v>
      </c>
      <c r="G905">
        <v>904</v>
      </c>
      <c r="H905">
        <v>166.02742289700001</v>
      </c>
      <c r="I905">
        <v>904</v>
      </c>
      <c r="J905">
        <v>1644888.99676</v>
      </c>
      <c r="K905">
        <v>904</v>
      </c>
      <c r="L905">
        <v>139.42406476299999</v>
      </c>
      <c r="M905">
        <v>904</v>
      </c>
      <c r="N905">
        <v>7.5558495201899999E-4</v>
      </c>
      <c r="O905">
        <v>904</v>
      </c>
      <c r="P905">
        <v>1.90787502434</v>
      </c>
      <c r="Q905">
        <v>904</v>
      </c>
      <c r="R905">
        <v>0.49720110412200003</v>
      </c>
      <c r="S905">
        <v>904</v>
      </c>
      <c r="T905">
        <v>5.5997406036499999</v>
      </c>
      <c r="U905">
        <v>904</v>
      </c>
      <c r="V905">
        <v>9.4079725756900004E-2</v>
      </c>
      <c r="W905">
        <v>904</v>
      </c>
      <c r="X905">
        <v>9.0836014555399996E-2</v>
      </c>
      <c r="Y905">
        <v>904</v>
      </c>
      <c r="Z905">
        <v>5.2199737530299997</v>
      </c>
      <c r="AA905">
        <v>904</v>
      </c>
      <c r="AB905">
        <v>0.45407351339899998</v>
      </c>
      <c r="AC905">
        <v>0</v>
      </c>
      <c r="AD905">
        <v>904</v>
      </c>
      <c r="AE905">
        <v>969.93630308900003</v>
      </c>
      <c r="AF905">
        <v>904</v>
      </c>
      <c r="AG905">
        <v>2644.0161517000001</v>
      </c>
      <c r="AH905">
        <v>904</v>
      </c>
      <c r="AI905">
        <v>7.12624604167</v>
      </c>
      <c r="AJ905">
        <v>904</v>
      </c>
      <c r="AK905">
        <v>60.299385546800004</v>
      </c>
      <c r="AL905">
        <v>904</v>
      </c>
      <c r="AM905">
        <v>2475.2715259500001</v>
      </c>
      <c r="AN905">
        <v>904</v>
      </c>
      <c r="AO905">
        <v>0.98334377266100004</v>
      </c>
      <c r="AP905">
        <v>904</v>
      </c>
      <c r="AQ905">
        <v>112.63660608000001</v>
      </c>
      <c r="AR905">
        <v>904</v>
      </c>
      <c r="AS905">
        <v>0.62102536076500003</v>
      </c>
      <c r="AT905">
        <v>904</v>
      </c>
      <c r="AU905">
        <v>0.37858318022800003</v>
      </c>
      <c r="AV905">
        <v>904</v>
      </c>
      <c r="AW905">
        <v>3.9145900786899997E-4</v>
      </c>
      <c r="AX905">
        <v>904</v>
      </c>
      <c r="AY905">
        <v>1644888.99676</v>
      </c>
      <c r="AZ905">
        <v>904</v>
      </c>
      <c r="BA905">
        <v>1.0685290625799999</v>
      </c>
      <c r="BB905">
        <v>904</v>
      </c>
      <c r="BC905">
        <v>117.86769387</v>
      </c>
      <c r="BD905">
        <v>904</v>
      </c>
      <c r="BE905">
        <v>7.9271482667999998E-4</v>
      </c>
      <c r="BF905">
        <v>904</v>
      </c>
      <c r="BG905">
        <v>1.28810092576</v>
      </c>
      <c r="BH905">
        <v>904</v>
      </c>
      <c r="BI905">
        <v>0.20174178886300001</v>
      </c>
      <c r="BJ905">
        <v>0</v>
      </c>
    </row>
    <row r="906" spans="1:62" x14ac:dyDescent="0.3">
      <c r="A906">
        <v>905</v>
      </c>
      <c r="B906">
        <v>1.50646739389</v>
      </c>
      <c r="C906">
        <v>905</v>
      </c>
      <c r="D906">
        <v>141.62864812800001</v>
      </c>
      <c r="E906">
        <v>905</v>
      </c>
      <c r="F906">
        <v>0.82674601513299995</v>
      </c>
      <c r="G906">
        <v>905</v>
      </c>
      <c r="H906">
        <v>150.45968897700001</v>
      </c>
      <c r="I906">
        <v>905</v>
      </c>
      <c r="J906">
        <v>1054395.9207599999</v>
      </c>
      <c r="K906">
        <v>905</v>
      </c>
      <c r="L906">
        <v>126.55899626599999</v>
      </c>
      <c r="M906">
        <v>905</v>
      </c>
      <c r="N906">
        <v>7.5995422013800003E-4</v>
      </c>
      <c r="O906">
        <v>905</v>
      </c>
      <c r="P906">
        <v>1.7127250092999999</v>
      </c>
      <c r="Q906">
        <v>905</v>
      </c>
      <c r="R906">
        <v>1.24069788309</v>
      </c>
      <c r="S906">
        <v>905</v>
      </c>
      <c r="T906">
        <v>10.177323939800001</v>
      </c>
      <c r="U906">
        <v>905</v>
      </c>
      <c r="V906">
        <v>1.16975021555E-2</v>
      </c>
      <c r="W906">
        <v>905</v>
      </c>
      <c r="X906">
        <v>0.35809086536700002</v>
      </c>
      <c r="Y906">
        <v>905</v>
      </c>
      <c r="Z906">
        <v>6.5465652563400001</v>
      </c>
      <c r="AA906">
        <v>905</v>
      </c>
      <c r="AB906">
        <v>0.34894878817399999</v>
      </c>
      <c r="AC906">
        <v>0</v>
      </c>
      <c r="AD906">
        <v>905</v>
      </c>
      <c r="AE906">
        <v>4374.5271252800003</v>
      </c>
      <c r="AF906">
        <v>905</v>
      </c>
      <c r="AG906">
        <v>235.10743044899999</v>
      </c>
      <c r="AH906">
        <v>905</v>
      </c>
      <c r="AI906">
        <v>4.7429980974500001</v>
      </c>
      <c r="AJ906">
        <v>905</v>
      </c>
      <c r="AK906">
        <v>1551.4057680599999</v>
      </c>
      <c r="AL906">
        <v>905</v>
      </c>
      <c r="AM906">
        <v>5173.6113117900004</v>
      </c>
      <c r="AN906">
        <v>905</v>
      </c>
      <c r="AO906">
        <v>1.3461017819200001</v>
      </c>
      <c r="AP906">
        <v>905</v>
      </c>
      <c r="AQ906">
        <v>105.60887247300001</v>
      </c>
      <c r="AR906">
        <v>905</v>
      </c>
      <c r="AS906">
        <v>0.68783438698699995</v>
      </c>
      <c r="AT906">
        <v>905</v>
      </c>
      <c r="AU906">
        <v>0.31132091156500002</v>
      </c>
      <c r="AV906">
        <v>905</v>
      </c>
      <c r="AW906">
        <v>8.4470144835800003E-4</v>
      </c>
      <c r="AX906">
        <v>905</v>
      </c>
      <c r="AY906">
        <v>1054395.9207599999</v>
      </c>
      <c r="AZ906">
        <v>905</v>
      </c>
      <c r="BA906">
        <v>1.4719148069300001</v>
      </c>
      <c r="BB906">
        <v>905</v>
      </c>
      <c r="BC906">
        <v>96.341023829099996</v>
      </c>
      <c r="BD906">
        <v>905</v>
      </c>
      <c r="BE906">
        <v>1.0182652416499999E-3</v>
      </c>
      <c r="BF906">
        <v>905</v>
      </c>
      <c r="BG906">
        <v>1.7675077911199999</v>
      </c>
      <c r="BH906">
        <v>905</v>
      </c>
      <c r="BI906">
        <v>0.427538769431</v>
      </c>
      <c r="BJ906">
        <v>0</v>
      </c>
    </row>
    <row r="907" spans="1:62" x14ac:dyDescent="0.3">
      <c r="A907">
        <v>906</v>
      </c>
      <c r="B907">
        <v>1.6873335245200001</v>
      </c>
      <c r="C907">
        <v>906</v>
      </c>
      <c r="D907">
        <v>168.391544383</v>
      </c>
      <c r="E907">
        <v>906</v>
      </c>
      <c r="F907">
        <v>0.59089538110700002</v>
      </c>
      <c r="G907">
        <v>906</v>
      </c>
      <c r="H907">
        <v>164.24270230799999</v>
      </c>
      <c r="I907">
        <v>906</v>
      </c>
      <c r="J907">
        <v>1501069.8014400001</v>
      </c>
      <c r="K907">
        <v>906</v>
      </c>
      <c r="L907">
        <v>130.970701711</v>
      </c>
      <c r="M907">
        <v>906</v>
      </c>
      <c r="N907">
        <v>7.5430808061799999E-4</v>
      </c>
      <c r="O907">
        <v>906</v>
      </c>
      <c r="P907">
        <v>1.7723855769900001</v>
      </c>
      <c r="Q907">
        <v>906</v>
      </c>
      <c r="R907">
        <v>0.660166658786</v>
      </c>
      <c r="S907">
        <v>906</v>
      </c>
      <c r="T907">
        <v>8.4055122992999998</v>
      </c>
      <c r="U907">
        <v>906</v>
      </c>
      <c r="V907">
        <v>8.7516945316100006E-2</v>
      </c>
      <c r="W907">
        <v>906</v>
      </c>
      <c r="X907">
        <v>0.48439511013800002</v>
      </c>
      <c r="Y907">
        <v>906</v>
      </c>
      <c r="Z907">
        <v>6.0276886846400002</v>
      </c>
      <c r="AA907">
        <v>906</v>
      </c>
      <c r="AB907">
        <v>0.40375482405399998</v>
      </c>
      <c r="AC907">
        <v>0</v>
      </c>
      <c r="AD907">
        <v>906</v>
      </c>
      <c r="AE907">
        <v>3580.85614704</v>
      </c>
      <c r="AF907">
        <v>906</v>
      </c>
      <c r="AG907">
        <v>639.27903495800001</v>
      </c>
      <c r="AH907">
        <v>906</v>
      </c>
      <c r="AI907">
        <v>6.8128250917099997</v>
      </c>
      <c r="AJ907">
        <v>906</v>
      </c>
      <c r="AK907">
        <v>72.262593319999993</v>
      </c>
      <c r="AL907">
        <v>906</v>
      </c>
      <c r="AM907">
        <v>4427.2816863099997</v>
      </c>
      <c r="AN907">
        <v>906</v>
      </c>
      <c r="AO907">
        <v>1.54017631682</v>
      </c>
      <c r="AP907">
        <v>906</v>
      </c>
      <c r="AQ907">
        <v>113.787510294</v>
      </c>
      <c r="AR907">
        <v>906</v>
      </c>
      <c r="AS907">
        <v>0.56528428315900003</v>
      </c>
      <c r="AT907">
        <v>906</v>
      </c>
      <c r="AU907">
        <v>0.433907708876</v>
      </c>
      <c r="AV907">
        <v>906</v>
      </c>
      <c r="AW907">
        <v>8.0800796552599999E-4</v>
      </c>
      <c r="AX907">
        <v>906</v>
      </c>
      <c r="AY907">
        <v>1501069.8014400001</v>
      </c>
      <c r="AZ907">
        <v>906</v>
      </c>
      <c r="BA907">
        <v>1.65284723929</v>
      </c>
      <c r="BB907">
        <v>906</v>
      </c>
      <c r="BC907">
        <v>107.663289835</v>
      </c>
      <c r="BD907">
        <v>906</v>
      </c>
      <c r="BE907">
        <v>9.4006788399199999E-4</v>
      </c>
      <c r="BF907">
        <v>906</v>
      </c>
      <c r="BG907">
        <v>1.5145426473900001</v>
      </c>
      <c r="BH907">
        <v>906</v>
      </c>
      <c r="BI907">
        <v>0.35375653677199997</v>
      </c>
      <c r="BJ907">
        <v>0</v>
      </c>
    </row>
    <row r="908" spans="1:62" x14ac:dyDescent="0.3">
      <c r="A908">
        <v>907</v>
      </c>
      <c r="B908">
        <v>1.9683019959800001</v>
      </c>
      <c r="C908">
        <v>907</v>
      </c>
      <c r="D908">
        <v>124.187392008</v>
      </c>
      <c r="E908">
        <v>907</v>
      </c>
      <c r="F908">
        <v>0.53376868757600004</v>
      </c>
      <c r="G908">
        <v>907</v>
      </c>
      <c r="H908">
        <v>152.380986337</v>
      </c>
      <c r="I908">
        <v>907</v>
      </c>
      <c r="J908">
        <v>1427486.1688999999</v>
      </c>
      <c r="K908">
        <v>907</v>
      </c>
      <c r="L908">
        <v>127.488419214</v>
      </c>
      <c r="M908">
        <v>907</v>
      </c>
      <c r="N908">
        <v>7.5772673836E-4</v>
      </c>
      <c r="O908">
        <v>907</v>
      </c>
      <c r="P908">
        <v>1.43491981285</v>
      </c>
      <c r="Q908">
        <v>907</v>
      </c>
      <c r="R908">
        <v>1.15513000568</v>
      </c>
      <c r="S908">
        <v>907</v>
      </c>
      <c r="T908">
        <v>4.6506138241399997</v>
      </c>
      <c r="U908">
        <v>907</v>
      </c>
      <c r="V908">
        <v>5.6715034016800003E-2</v>
      </c>
      <c r="W908">
        <v>907</v>
      </c>
      <c r="X908">
        <v>0.37460069687600001</v>
      </c>
      <c r="Y908">
        <v>907</v>
      </c>
      <c r="Z908">
        <v>7.8435640297000004</v>
      </c>
      <c r="AA908">
        <v>907</v>
      </c>
      <c r="AB908">
        <v>0.67920382498300003</v>
      </c>
      <c r="AC908">
        <v>0</v>
      </c>
      <c r="AD908">
        <v>907</v>
      </c>
      <c r="AE908">
        <v>2417.1347545600001</v>
      </c>
      <c r="AF908">
        <v>907</v>
      </c>
      <c r="AG908">
        <v>276.94972850599999</v>
      </c>
      <c r="AH908">
        <v>907</v>
      </c>
      <c r="AI908">
        <v>4.9967113160199998</v>
      </c>
      <c r="AJ908">
        <v>907</v>
      </c>
      <c r="AK908">
        <v>150.27484531799999</v>
      </c>
      <c r="AL908">
        <v>907</v>
      </c>
      <c r="AM908">
        <v>3161.9478617099999</v>
      </c>
      <c r="AN908">
        <v>907</v>
      </c>
      <c r="AO908">
        <v>1.78643967449</v>
      </c>
      <c r="AP908">
        <v>907</v>
      </c>
      <c r="AQ908">
        <v>110.31393949</v>
      </c>
      <c r="AR908">
        <v>907</v>
      </c>
      <c r="AS908">
        <v>0.38535916671100001</v>
      </c>
      <c r="AT908">
        <v>907</v>
      </c>
      <c r="AU908">
        <v>0.613877152122</v>
      </c>
      <c r="AV908">
        <v>907</v>
      </c>
      <c r="AW908">
        <v>7.6368116747500001E-4</v>
      </c>
      <c r="AX908">
        <v>907</v>
      </c>
      <c r="AY908">
        <v>1427486.1688999999</v>
      </c>
      <c r="AZ908">
        <v>907</v>
      </c>
      <c r="BA908">
        <v>1.9337033270299999</v>
      </c>
      <c r="BB908">
        <v>907</v>
      </c>
      <c r="BC908">
        <v>105.234804685</v>
      </c>
      <c r="BD908">
        <v>907</v>
      </c>
      <c r="BE908">
        <v>8.4506755748200003E-4</v>
      </c>
      <c r="BF908">
        <v>907</v>
      </c>
      <c r="BG908">
        <v>1.48506430897</v>
      </c>
      <c r="BH908">
        <v>907</v>
      </c>
      <c r="BI908">
        <v>0.58304527714599996</v>
      </c>
      <c r="BJ908">
        <v>0</v>
      </c>
    </row>
    <row r="909" spans="1:62" x14ac:dyDescent="0.3">
      <c r="A909">
        <v>908</v>
      </c>
      <c r="B909">
        <v>1.39035645949</v>
      </c>
      <c r="C909">
        <v>908</v>
      </c>
      <c r="D909">
        <v>144.816526278</v>
      </c>
      <c r="E909">
        <v>908</v>
      </c>
      <c r="F909">
        <v>0.56354897787799996</v>
      </c>
      <c r="G909">
        <v>908</v>
      </c>
      <c r="H909">
        <v>172.55926957</v>
      </c>
      <c r="I909">
        <v>908</v>
      </c>
      <c r="J909">
        <v>1066129.20514</v>
      </c>
      <c r="K909">
        <v>908</v>
      </c>
      <c r="L909">
        <v>143.066607949</v>
      </c>
      <c r="M909">
        <v>908</v>
      </c>
      <c r="N909">
        <v>7.5758182238900001E-4</v>
      </c>
      <c r="O909">
        <v>908</v>
      </c>
      <c r="P909">
        <v>1.90848111748</v>
      </c>
      <c r="Q909">
        <v>908</v>
      </c>
      <c r="R909">
        <v>1.18869530032</v>
      </c>
      <c r="S909">
        <v>908</v>
      </c>
      <c r="T909">
        <v>10.9151034035</v>
      </c>
      <c r="U909">
        <v>908</v>
      </c>
      <c r="V909">
        <v>0.11371241624599999</v>
      </c>
      <c r="W909">
        <v>908</v>
      </c>
      <c r="X909">
        <v>4.4720662508800003E-2</v>
      </c>
      <c r="Y909">
        <v>908</v>
      </c>
      <c r="Z909">
        <v>1.0737097500899999</v>
      </c>
      <c r="AA909">
        <v>908</v>
      </c>
      <c r="AB909">
        <v>0.41192013071</v>
      </c>
      <c r="AC909">
        <v>0</v>
      </c>
      <c r="AD909">
        <v>908</v>
      </c>
      <c r="AE909">
        <v>3238.6853323</v>
      </c>
      <c r="AF909">
        <v>908</v>
      </c>
      <c r="AG909">
        <v>3407.20020307</v>
      </c>
      <c r="AH909">
        <v>908</v>
      </c>
      <c r="AI909">
        <v>8.3718424801100007</v>
      </c>
      <c r="AJ909">
        <v>908</v>
      </c>
      <c r="AK909">
        <v>10.0390098392</v>
      </c>
      <c r="AL909">
        <v>908</v>
      </c>
      <c r="AM909">
        <v>5092.0520625700001</v>
      </c>
      <c r="AN909">
        <v>908</v>
      </c>
      <c r="AO909">
        <v>1.3430568496399999</v>
      </c>
      <c r="AP909">
        <v>908</v>
      </c>
      <c r="AQ909">
        <v>113.51734933</v>
      </c>
      <c r="AR909">
        <v>908</v>
      </c>
      <c r="AS909">
        <v>0.50637147703700003</v>
      </c>
      <c r="AT909">
        <v>908</v>
      </c>
      <c r="AU909">
        <v>0.492993130818</v>
      </c>
      <c r="AV909">
        <v>908</v>
      </c>
      <c r="AW909">
        <v>6.3539214498499995E-4</v>
      </c>
      <c r="AX909">
        <v>908</v>
      </c>
      <c r="AY909">
        <v>1066129.20514</v>
      </c>
      <c r="AZ909">
        <v>908</v>
      </c>
      <c r="BA909">
        <v>1.35629583165</v>
      </c>
      <c r="BB909">
        <v>908</v>
      </c>
      <c r="BC909">
        <v>121.977586522</v>
      </c>
      <c r="BD909">
        <v>908</v>
      </c>
      <c r="BE909">
        <v>7.9578476790500001E-4</v>
      </c>
      <c r="BF909">
        <v>908</v>
      </c>
      <c r="BG909">
        <v>1.2018567786600001</v>
      </c>
      <c r="BH909">
        <v>908</v>
      </c>
      <c r="BI909">
        <v>0.15683599203000001</v>
      </c>
      <c r="BJ909">
        <v>0</v>
      </c>
    </row>
    <row r="910" spans="1:62" x14ac:dyDescent="0.3">
      <c r="A910">
        <v>909</v>
      </c>
      <c r="B910">
        <v>1.9400722914699999</v>
      </c>
      <c r="C910">
        <v>909</v>
      </c>
      <c r="D910">
        <v>122.30413296099999</v>
      </c>
      <c r="E910">
        <v>909</v>
      </c>
      <c r="F910">
        <v>0.784584856188</v>
      </c>
      <c r="G910">
        <v>909</v>
      </c>
      <c r="H910">
        <v>177.52763610599999</v>
      </c>
      <c r="I910">
        <v>909</v>
      </c>
      <c r="J910">
        <v>1247694.5540400001</v>
      </c>
      <c r="K910">
        <v>909</v>
      </c>
      <c r="L910">
        <v>134.20349714</v>
      </c>
      <c r="M910">
        <v>909</v>
      </c>
      <c r="N910">
        <v>7.50021218546E-4</v>
      </c>
      <c r="O910">
        <v>909</v>
      </c>
      <c r="P910">
        <v>2.0750875658500001</v>
      </c>
      <c r="Q910">
        <v>909</v>
      </c>
      <c r="R910">
        <v>0.43954164547699998</v>
      </c>
      <c r="S910">
        <v>909</v>
      </c>
      <c r="T910">
        <v>13.345457933900001</v>
      </c>
      <c r="U910">
        <v>909</v>
      </c>
      <c r="V910">
        <v>0.125425600045</v>
      </c>
      <c r="W910">
        <v>909</v>
      </c>
      <c r="X910">
        <v>0.39905239303700002</v>
      </c>
      <c r="Y910">
        <v>909</v>
      </c>
      <c r="Z910">
        <v>2.3273628950399998</v>
      </c>
      <c r="AA910">
        <v>909</v>
      </c>
      <c r="AB910">
        <v>0.27053760658600001</v>
      </c>
      <c r="AC910">
        <v>0</v>
      </c>
      <c r="AD910">
        <v>909</v>
      </c>
      <c r="AE910">
        <v>7584.0107406300003</v>
      </c>
      <c r="AF910">
        <v>909</v>
      </c>
      <c r="AG910">
        <v>1178.37045827</v>
      </c>
      <c r="AH910">
        <v>909</v>
      </c>
      <c r="AI910">
        <v>9.4293667996499995</v>
      </c>
      <c r="AJ910">
        <v>909</v>
      </c>
      <c r="AK910">
        <v>20.704431467599999</v>
      </c>
      <c r="AL910">
        <v>909</v>
      </c>
      <c r="AM910">
        <v>8518.3697402800008</v>
      </c>
      <c r="AN910">
        <v>909</v>
      </c>
      <c r="AO910">
        <v>1.8662930065800001</v>
      </c>
      <c r="AP910">
        <v>909</v>
      </c>
      <c r="AQ910">
        <v>106.457769161</v>
      </c>
      <c r="AR910">
        <v>909</v>
      </c>
      <c r="AS910">
        <v>0.77088175835899997</v>
      </c>
      <c r="AT910">
        <v>909</v>
      </c>
      <c r="AU910">
        <v>0.22822881860200001</v>
      </c>
      <c r="AV910">
        <v>909</v>
      </c>
      <c r="AW910">
        <v>8.8942303954000004E-4</v>
      </c>
      <c r="AX910">
        <v>909</v>
      </c>
      <c r="AY910">
        <v>1247694.5540400001</v>
      </c>
      <c r="AZ910">
        <v>909</v>
      </c>
      <c r="BA910">
        <v>1.9058922521699999</v>
      </c>
      <c r="BB910">
        <v>909</v>
      </c>
      <c r="BC910">
        <v>107.590617542</v>
      </c>
      <c r="BD910">
        <v>909</v>
      </c>
      <c r="BE910">
        <v>8.8628787560400004E-4</v>
      </c>
      <c r="BF910">
        <v>909</v>
      </c>
      <c r="BG910">
        <v>1.58095550073</v>
      </c>
      <c r="BH910">
        <v>909</v>
      </c>
      <c r="BI910">
        <v>0.184532797109</v>
      </c>
      <c r="BJ910">
        <v>0</v>
      </c>
    </row>
    <row r="911" spans="1:62" x14ac:dyDescent="0.3">
      <c r="A911">
        <v>910</v>
      </c>
      <c r="B911">
        <v>1.99896990457</v>
      </c>
      <c r="C911">
        <v>910</v>
      </c>
      <c r="D911">
        <v>142.42894574499999</v>
      </c>
      <c r="E911">
        <v>910</v>
      </c>
      <c r="F911">
        <v>0.743890361946</v>
      </c>
      <c r="G911">
        <v>910</v>
      </c>
      <c r="H911">
        <v>150.01587477999999</v>
      </c>
      <c r="I911">
        <v>910</v>
      </c>
      <c r="J911">
        <v>1368881.97639</v>
      </c>
      <c r="K911">
        <v>910</v>
      </c>
      <c r="L911">
        <v>137.93296597299999</v>
      </c>
      <c r="M911">
        <v>910</v>
      </c>
      <c r="N911">
        <v>7.5487256301099998E-4</v>
      </c>
      <c r="O911">
        <v>910</v>
      </c>
      <c r="P911">
        <v>1.96828940293</v>
      </c>
      <c r="Q911">
        <v>910</v>
      </c>
      <c r="R911">
        <v>0.34502389322499999</v>
      </c>
      <c r="S911">
        <v>910</v>
      </c>
      <c r="T911">
        <v>11.2755902072</v>
      </c>
      <c r="U911">
        <v>910</v>
      </c>
      <c r="V911">
        <v>7.7101717886200002E-2</v>
      </c>
      <c r="W911">
        <v>910</v>
      </c>
      <c r="X911">
        <v>0.490767810528</v>
      </c>
      <c r="Y911">
        <v>910</v>
      </c>
      <c r="Z911">
        <v>1.56008230584</v>
      </c>
      <c r="AA911">
        <v>910</v>
      </c>
      <c r="AB911">
        <v>0.14486566577099999</v>
      </c>
      <c r="AC911">
        <v>0</v>
      </c>
      <c r="AD911">
        <v>910</v>
      </c>
      <c r="AE911">
        <v>2933.2183891300001</v>
      </c>
      <c r="AF911">
        <v>910</v>
      </c>
      <c r="AG911">
        <v>133.24797184799999</v>
      </c>
      <c r="AH911">
        <v>910</v>
      </c>
      <c r="AI911">
        <v>4.6858813021800003</v>
      </c>
      <c r="AJ911">
        <v>910</v>
      </c>
      <c r="AK911">
        <v>10.8469523274</v>
      </c>
      <c r="AL911">
        <v>910</v>
      </c>
      <c r="AM911">
        <v>3565.5206996900001</v>
      </c>
      <c r="AN911">
        <v>910</v>
      </c>
      <c r="AO911">
        <v>1.9376831216199999</v>
      </c>
      <c r="AP911">
        <v>910</v>
      </c>
      <c r="AQ911">
        <v>105.431566253</v>
      </c>
      <c r="AR911">
        <v>910</v>
      </c>
      <c r="AS911">
        <v>0.75082049572999998</v>
      </c>
      <c r="AT911">
        <v>910</v>
      </c>
      <c r="AU911">
        <v>0.24835766410999999</v>
      </c>
      <c r="AV911">
        <v>910</v>
      </c>
      <c r="AW911">
        <v>8.2184015963799998E-4</v>
      </c>
      <c r="AX911">
        <v>910</v>
      </c>
      <c r="AY911">
        <v>1368881.97639</v>
      </c>
      <c r="AZ911">
        <v>910</v>
      </c>
      <c r="BA911">
        <v>1.9648432580399999</v>
      </c>
      <c r="BB911">
        <v>910</v>
      </c>
      <c r="BC911">
        <v>105.668684173</v>
      </c>
      <c r="BD911">
        <v>910</v>
      </c>
      <c r="BE911">
        <v>8.23397701845E-4</v>
      </c>
      <c r="BF911">
        <v>910</v>
      </c>
      <c r="BG911">
        <v>1.6065584856699999</v>
      </c>
      <c r="BH911">
        <v>910</v>
      </c>
      <c r="BI911">
        <v>0.24470627224700001</v>
      </c>
      <c r="BJ911">
        <v>0</v>
      </c>
    </row>
    <row r="912" spans="1:62" x14ac:dyDescent="0.3">
      <c r="A912">
        <v>911</v>
      </c>
      <c r="B912">
        <v>1.4934853691400001</v>
      </c>
      <c r="C912">
        <v>911</v>
      </c>
      <c r="D912">
        <v>146.41459545800001</v>
      </c>
      <c r="E912">
        <v>911</v>
      </c>
      <c r="F912">
        <v>0.70380112917100002</v>
      </c>
      <c r="G912">
        <v>911</v>
      </c>
      <c r="H912">
        <v>157.911854611</v>
      </c>
      <c r="I912">
        <v>911</v>
      </c>
      <c r="J912">
        <v>1191575.45407</v>
      </c>
      <c r="K912">
        <v>911</v>
      </c>
      <c r="L912">
        <v>122.011488695</v>
      </c>
      <c r="M912">
        <v>911</v>
      </c>
      <c r="N912">
        <v>7.5826462790199996E-4</v>
      </c>
      <c r="O912">
        <v>911</v>
      </c>
      <c r="P912">
        <v>1.8849768251700001</v>
      </c>
      <c r="Q912">
        <v>911</v>
      </c>
      <c r="R912">
        <v>0.70559675903800001</v>
      </c>
      <c r="S912">
        <v>911</v>
      </c>
      <c r="T912">
        <v>4.832271317</v>
      </c>
      <c r="U912">
        <v>911</v>
      </c>
      <c r="V912">
        <v>2.7526792411399999E-2</v>
      </c>
      <c r="W912">
        <v>911</v>
      </c>
      <c r="X912">
        <v>0.21910746601600001</v>
      </c>
      <c r="Y912">
        <v>911</v>
      </c>
      <c r="Z912">
        <v>3.2362015356999998</v>
      </c>
      <c r="AA912">
        <v>911</v>
      </c>
      <c r="AB912">
        <v>0.69218158041400002</v>
      </c>
      <c r="AC912">
        <v>0</v>
      </c>
      <c r="AD912">
        <v>911</v>
      </c>
      <c r="AE912">
        <v>1900.49487849</v>
      </c>
      <c r="AF912">
        <v>911</v>
      </c>
      <c r="AG912">
        <v>200.20166061099999</v>
      </c>
      <c r="AH912">
        <v>911</v>
      </c>
      <c r="AI912">
        <v>5.7880314768199996</v>
      </c>
      <c r="AJ912">
        <v>911</v>
      </c>
      <c r="AK912">
        <v>182.60049920700001</v>
      </c>
      <c r="AL912">
        <v>911</v>
      </c>
      <c r="AM912">
        <v>2380.0014039100001</v>
      </c>
      <c r="AN912">
        <v>911</v>
      </c>
      <c r="AO912">
        <v>1.40535929795</v>
      </c>
      <c r="AP912">
        <v>911</v>
      </c>
      <c r="AQ912">
        <v>112.587419489</v>
      </c>
      <c r="AR912">
        <v>911</v>
      </c>
      <c r="AS912">
        <v>0.65986501029400002</v>
      </c>
      <c r="AT912">
        <v>911</v>
      </c>
      <c r="AU912">
        <v>0.33933726064600001</v>
      </c>
      <c r="AV912">
        <v>911</v>
      </c>
      <c r="AW912">
        <v>7.9772905977400005E-4</v>
      </c>
      <c r="AX912">
        <v>911</v>
      </c>
      <c r="AY912">
        <v>1191575.45407</v>
      </c>
      <c r="AZ912">
        <v>911</v>
      </c>
      <c r="BA912">
        <v>1.45925534099</v>
      </c>
      <c r="BB912">
        <v>911</v>
      </c>
      <c r="BC912">
        <v>99.549338916500005</v>
      </c>
      <c r="BD912">
        <v>911</v>
      </c>
      <c r="BE912">
        <v>7.8100995883999995E-4</v>
      </c>
      <c r="BF912">
        <v>911</v>
      </c>
      <c r="BG912">
        <v>1.6894908310500001</v>
      </c>
      <c r="BH912">
        <v>911</v>
      </c>
      <c r="BI912">
        <v>0.49862336265599999</v>
      </c>
      <c r="BJ912">
        <v>0</v>
      </c>
    </row>
    <row r="913" spans="1:62" x14ac:dyDescent="0.3">
      <c r="A913">
        <v>912</v>
      </c>
      <c r="B913">
        <v>1.33366045246</v>
      </c>
      <c r="C913">
        <v>912</v>
      </c>
      <c r="D913">
        <v>130.09238069599999</v>
      </c>
      <c r="E913">
        <v>912</v>
      </c>
      <c r="F913">
        <v>0.54120861918399998</v>
      </c>
      <c r="G913">
        <v>912</v>
      </c>
      <c r="H913">
        <v>169.65559089000001</v>
      </c>
      <c r="I913">
        <v>912</v>
      </c>
      <c r="J913">
        <v>1657149.6570600001</v>
      </c>
      <c r="K913">
        <v>912</v>
      </c>
      <c r="L913">
        <v>137.996097195</v>
      </c>
      <c r="M913">
        <v>912</v>
      </c>
      <c r="N913">
        <v>7.5308437065199998E-4</v>
      </c>
      <c r="O913">
        <v>912</v>
      </c>
      <c r="P913">
        <v>1.40109623788</v>
      </c>
      <c r="Q913">
        <v>912</v>
      </c>
      <c r="R913">
        <v>0.69134418266499997</v>
      </c>
      <c r="S913">
        <v>912</v>
      </c>
      <c r="T913">
        <v>10.059262951499999</v>
      </c>
      <c r="U913">
        <v>912</v>
      </c>
      <c r="V913">
        <v>0.131530384991</v>
      </c>
      <c r="W913">
        <v>912</v>
      </c>
      <c r="X913">
        <v>0.38991071377699998</v>
      </c>
      <c r="Y913">
        <v>912</v>
      </c>
      <c r="Z913">
        <v>6.6448276459100004</v>
      </c>
      <c r="AA913">
        <v>912</v>
      </c>
      <c r="AB913">
        <v>0.98148304721500002</v>
      </c>
      <c r="AC913">
        <v>0</v>
      </c>
      <c r="AD913">
        <v>912</v>
      </c>
      <c r="AE913">
        <v>10391.1801036</v>
      </c>
      <c r="AF913">
        <v>912</v>
      </c>
      <c r="AG913">
        <v>2105.5149611000002</v>
      </c>
      <c r="AH913">
        <v>912</v>
      </c>
      <c r="AI913">
        <v>7.7985384765400001</v>
      </c>
      <c r="AJ913">
        <v>912</v>
      </c>
      <c r="AK913">
        <v>58.254241731100002</v>
      </c>
      <c r="AL913">
        <v>912</v>
      </c>
      <c r="AM913">
        <v>11707.325213300001</v>
      </c>
      <c r="AN913">
        <v>912</v>
      </c>
      <c r="AO913">
        <v>1.1835697807600001</v>
      </c>
      <c r="AP913">
        <v>912</v>
      </c>
      <c r="AQ913">
        <v>124.923592615</v>
      </c>
      <c r="AR913">
        <v>912</v>
      </c>
      <c r="AS913">
        <v>0.51666394083900002</v>
      </c>
      <c r="AT913">
        <v>912</v>
      </c>
      <c r="AU913">
        <v>0.482449366504</v>
      </c>
      <c r="AV913">
        <v>912</v>
      </c>
      <c r="AW913">
        <v>8.8669265738600003E-4</v>
      </c>
      <c r="AX913">
        <v>912</v>
      </c>
      <c r="AY913">
        <v>1657149.6570600001</v>
      </c>
      <c r="AZ913">
        <v>912</v>
      </c>
      <c r="BA913">
        <v>1.2991852239199999</v>
      </c>
      <c r="BB913">
        <v>912</v>
      </c>
      <c r="BC913">
        <v>123.72382756099999</v>
      </c>
      <c r="BD913">
        <v>912</v>
      </c>
      <c r="BE913">
        <v>1.0893298606600001E-3</v>
      </c>
      <c r="BF913">
        <v>912</v>
      </c>
      <c r="BG913">
        <v>1.14432174976</v>
      </c>
      <c r="BH913">
        <v>912</v>
      </c>
      <c r="BI913">
        <v>0.15322394156800001</v>
      </c>
      <c r="BJ913">
        <v>0</v>
      </c>
    </row>
    <row r="914" spans="1:62" x14ac:dyDescent="0.3">
      <c r="A914">
        <v>913</v>
      </c>
      <c r="B914">
        <v>1.23440002744</v>
      </c>
      <c r="C914">
        <v>913</v>
      </c>
      <c r="D914">
        <v>139.97514591000001</v>
      </c>
      <c r="E914">
        <v>913</v>
      </c>
      <c r="F914">
        <v>0.59980860537000003</v>
      </c>
      <c r="G914">
        <v>913</v>
      </c>
      <c r="H914">
        <v>153.29949528200001</v>
      </c>
      <c r="I914">
        <v>913</v>
      </c>
      <c r="J914">
        <v>1690718.4740899999</v>
      </c>
      <c r="K914">
        <v>913</v>
      </c>
      <c r="L914">
        <v>121.974679064</v>
      </c>
      <c r="M914">
        <v>913</v>
      </c>
      <c r="N914">
        <v>7.5298340511199997E-4</v>
      </c>
      <c r="O914">
        <v>913</v>
      </c>
      <c r="P914">
        <v>1.44823226398</v>
      </c>
      <c r="Q914">
        <v>913</v>
      </c>
      <c r="R914">
        <v>0.55388387248600002</v>
      </c>
      <c r="S914">
        <v>913</v>
      </c>
      <c r="T914">
        <v>13.694841050000001</v>
      </c>
      <c r="U914">
        <v>913</v>
      </c>
      <c r="V914">
        <v>3.6252566498600002E-2</v>
      </c>
      <c r="W914">
        <v>913</v>
      </c>
      <c r="X914">
        <v>0.43188313555500002</v>
      </c>
      <c r="Y914">
        <v>913</v>
      </c>
      <c r="Z914">
        <v>5.4504614307299999</v>
      </c>
      <c r="AA914">
        <v>913</v>
      </c>
      <c r="AB914">
        <v>0.162211323199</v>
      </c>
      <c r="AC914">
        <v>0</v>
      </c>
      <c r="AD914">
        <v>913</v>
      </c>
      <c r="AE914">
        <v>3003.3287624300001</v>
      </c>
      <c r="AF914">
        <v>913</v>
      </c>
      <c r="AG914">
        <v>477.95052619199998</v>
      </c>
      <c r="AH914">
        <v>913</v>
      </c>
      <c r="AI914">
        <v>5.1217699166999999</v>
      </c>
      <c r="AJ914">
        <v>913</v>
      </c>
      <c r="AK914">
        <v>99.009479967100006</v>
      </c>
      <c r="AL914">
        <v>913</v>
      </c>
      <c r="AM914">
        <v>3555.2630183900001</v>
      </c>
      <c r="AN914">
        <v>913</v>
      </c>
      <c r="AO914">
        <v>1.09413257293</v>
      </c>
      <c r="AP914">
        <v>913</v>
      </c>
      <c r="AQ914">
        <v>112.147142428</v>
      </c>
      <c r="AR914">
        <v>913</v>
      </c>
      <c r="AS914">
        <v>0.51944308217699997</v>
      </c>
      <c r="AT914">
        <v>913</v>
      </c>
      <c r="AU914">
        <v>0.47971300601700001</v>
      </c>
      <c r="AV914">
        <v>913</v>
      </c>
      <c r="AW914">
        <v>8.4391180581399998E-4</v>
      </c>
      <c r="AX914">
        <v>913</v>
      </c>
      <c r="AY914">
        <v>1690718.4740899999</v>
      </c>
      <c r="AZ914">
        <v>913</v>
      </c>
      <c r="BA914">
        <v>1.19992121702</v>
      </c>
      <c r="BB914">
        <v>913</v>
      </c>
      <c r="BC914">
        <v>112.46828531200001</v>
      </c>
      <c r="BD914">
        <v>913</v>
      </c>
      <c r="BE914">
        <v>1.13095156287E-3</v>
      </c>
      <c r="BF914">
        <v>913</v>
      </c>
      <c r="BG914">
        <v>1.4210406396999999</v>
      </c>
      <c r="BH914">
        <v>913</v>
      </c>
      <c r="BI914">
        <v>0.25387002765099997</v>
      </c>
      <c r="BJ914">
        <v>0</v>
      </c>
    </row>
    <row r="915" spans="1:62" x14ac:dyDescent="0.3">
      <c r="A915">
        <v>914</v>
      </c>
      <c r="B915">
        <v>1.7291032614699999</v>
      </c>
      <c r="C915">
        <v>914</v>
      </c>
      <c r="D915">
        <v>154.450300411</v>
      </c>
      <c r="E915">
        <v>914</v>
      </c>
      <c r="F915">
        <v>0.89458367854700005</v>
      </c>
      <c r="G915">
        <v>914</v>
      </c>
      <c r="H915">
        <v>170.78791047499999</v>
      </c>
      <c r="I915">
        <v>914</v>
      </c>
      <c r="J915">
        <v>1650971.3031599999</v>
      </c>
      <c r="K915">
        <v>914</v>
      </c>
      <c r="L915">
        <v>142.767734636</v>
      </c>
      <c r="M915">
        <v>914</v>
      </c>
      <c r="N915">
        <v>7.5010281169499995E-4</v>
      </c>
      <c r="O915">
        <v>914</v>
      </c>
      <c r="P915">
        <v>2.0569916034200002</v>
      </c>
      <c r="Q915">
        <v>914</v>
      </c>
      <c r="R915">
        <v>0.75938713221900001</v>
      </c>
      <c r="S915">
        <v>914</v>
      </c>
      <c r="T915">
        <v>8.53612647856</v>
      </c>
      <c r="U915">
        <v>914</v>
      </c>
      <c r="V915">
        <v>5.2197725914099997E-2</v>
      </c>
      <c r="W915">
        <v>914</v>
      </c>
      <c r="X915">
        <v>8.3225789530399996E-2</v>
      </c>
      <c r="Y915">
        <v>914</v>
      </c>
      <c r="Z915">
        <v>5.3873365300899998</v>
      </c>
      <c r="AA915">
        <v>914</v>
      </c>
      <c r="AB915">
        <v>0.11790828854</v>
      </c>
      <c r="AC915">
        <v>0</v>
      </c>
      <c r="AD915">
        <v>914</v>
      </c>
      <c r="AE915">
        <v>1026.24740223</v>
      </c>
      <c r="AF915">
        <v>914</v>
      </c>
      <c r="AG915">
        <v>4737.8318948200003</v>
      </c>
      <c r="AH915">
        <v>914</v>
      </c>
      <c r="AI915">
        <v>8.0182946480399995</v>
      </c>
      <c r="AJ915">
        <v>914</v>
      </c>
      <c r="AK915">
        <v>90.655401195899998</v>
      </c>
      <c r="AL915">
        <v>914</v>
      </c>
      <c r="AM915">
        <v>3474.9770659400001</v>
      </c>
      <c r="AN915">
        <v>914</v>
      </c>
      <c r="AO915">
        <v>1.59636532702</v>
      </c>
      <c r="AP915">
        <v>914</v>
      </c>
      <c r="AQ915">
        <v>110.52051701800001</v>
      </c>
      <c r="AR915">
        <v>914</v>
      </c>
      <c r="AS915">
        <v>0.62698057310900002</v>
      </c>
      <c r="AT915">
        <v>914</v>
      </c>
      <c r="AU915">
        <v>0.37272439697900001</v>
      </c>
      <c r="AV915">
        <v>914</v>
      </c>
      <c r="AW915">
        <v>2.9502991259899999E-4</v>
      </c>
      <c r="AX915">
        <v>914</v>
      </c>
      <c r="AY915">
        <v>1650971.3031599999</v>
      </c>
      <c r="AZ915">
        <v>914</v>
      </c>
      <c r="BA915">
        <v>1.69467165926</v>
      </c>
      <c r="BB915">
        <v>914</v>
      </c>
      <c r="BC915">
        <v>122.951398713</v>
      </c>
      <c r="BD915">
        <v>914</v>
      </c>
      <c r="BE915">
        <v>9.0178107601200002E-4</v>
      </c>
      <c r="BF915">
        <v>914</v>
      </c>
      <c r="BG915">
        <v>1.2932415914099999</v>
      </c>
      <c r="BH915">
        <v>914</v>
      </c>
      <c r="BI915">
        <v>3.9628320094400003E-2</v>
      </c>
      <c r="BJ915">
        <v>0</v>
      </c>
    </row>
    <row r="916" spans="1:62" x14ac:dyDescent="0.3">
      <c r="A916">
        <v>915</v>
      </c>
      <c r="B916">
        <v>1.8368791735100001</v>
      </c>
      <c r="C916">
        <v>915</v>
      </c>
      <c r="D916">
        <v>137.24937488200001</v>
      </c>
      <c r="E916">
        <v>915</v>
      </c>
      <c r="F916">
        <v>0.67170136455200002</v>
      </c>
      <c r="G916">
        <v>915</v>
      </c>
      <c r="H916">
        <v>174.552323288</v>
      </c>
      <c r="I916">
        <v>915</v>
      </c>
      <c r="J916">
        <v>1141224.23695</v>
      </c>
      <c r="K916">
        <v>915</v>
      </c>
      <c r="L916">
        <v>123.53210222</v>
      </c>
      <c r="M916">
        <v>915</v>
      </c>
      <c r="N916">
        <v>7.5985351263599995E-4</v>
      </c>
      <c r="O916">
        <v>915</v>
      </c>
      <c r="P916">
        <v>1.1584229748399999</v>
      </c>
      <c r="Q916">
        <v>915</v>
      </c>
      <c r="R916">
        <v>0.97126246692700002</v>
      </c>
      <c r="S916">
        <v>915</v>
      </c>
      <c r="T916">
        <v>8.6455931618699999</v>
      </c>
      <c r="U916">
        <v>915</v>
      </c>
      <c r="V916">
        <v>0.11039087495699999</v>
      </c>
      <c r="W916">
        <v>915</v>
      </c>
      <c r="X916">
        <v>0.354514664438</v>
      </c>
      <c r="Y916">
        <v>915</v>
      </c>
      <c r="Z916">
        <v>8.4492282552799995</v>
      </c>
      <c r="AA916">
        <v>915</v>
      </c>
      <c r="AB916">
        <v>0.50396533429699997</v>
      </c>
      <c r="AC916">
        <v>0</v>
      </c>
      <c r="AD916">
        <v>915</v>
      </c>
      <c r="AE916">
        <v>5406.8117520599999</v>
      </c>
      <c r="AF916">
        <v>915</v>
      </c>
      <c r="AG916">
        <v>1958.3825994700001</v>
      </c>
      <c r="AH916">
        <v>915</v>
      </c>
      <c r="AI916">
        <v>8.7842052948900005</v>
      </c>
      <c r="AJ916">
        <v>915</v>
      </c>
      <c r="AK916">
        <v>84.314266631500004</v>
      </c>
      <c r="AL916">
        <v>915</v>
      </c>
      <c r="AM916">
        <v>6411.5507480699998</v>
      </c>
      <c r="AN916">
        <v>915</v>
      </c>
      <c r="AO916">
        <v>1.6435522120899999</v>
      </c>
      <c r="AP916">
        <v>915</v>
      </c>
      <c r="AQ916">
        <v>126.48080036099999</v>
      </c>
      <c r="AR916">
        <v>915</v>
      </c>
      <c r="AS916">
        <v>0.56752256206899998</v>
      </c>
      <c r="AT916">
        <v>915</v>
      </c>
      <c r="AU916">
        <v>0.43163498802200001</v>
      </c>
      <c r="AV916">
        <v>915</v>
      </c>
      <c r="AW916">
        <v>8.4244990860199995E-4</v>
      </c>
      <c r="AX916">
        <v>915</v>
      </c>
      <c r="AY916">
        <v>1141224.23695</v>
      </c>
      <c r="AZ916">
        <v>915</v>
      </c>
      <c r="BA916">
        <v>1.8022308139400001</v>
      </c>
      <c r="BB916">
        <v>915</v>
      </c>
      <c r="BC916">
        <v>126.02498227300001</v>
      </c>
      <c r="BD916">
        <v>915</v>
      </c>
      <c r="BE916">
        <v>1.40363022017E-3</v>
      </c>
      <c r="BF916">
        <v>915</v>
      </c>
      <c r="BG916">
        <v>1.15170074709</v>
      </c>
      <c r="BH916">
        <v>915</v>
      </c>
      <c r="BI916">
        <v>9.6292604201699994E-2</v>
      </c>
      <c r="BJ916">
        <v>0</v>
      </c>
    </row>
    <row r="917" spans="1:62" x14ac:dyDescent="0.3">
      <c r="A917">
        <v>916</v>
      </c>
      <c r="B917">
        <v>1.6571049652100001</v>
      </c>
      <c r="C917">
        <v>916</v>
      </c>
      <c r="D917">
        <v>150.00555571999999</v>
      </c>
      <c r="E917">
        <v>916</v>
      </c>
      <c r="F917">
        <v>0.819080737921</v>
      </c>
      <c r="G917">
        <v>916</v>
      </c>
      <c r="H917">
        <v>151.67818747600001</v>
      </c>
      <c r="I917">
        <v>916</v>
      </c>
      <c r="J917">
        <v>1435556.4672399999</v>
      </c>
      <c r="K917">
        <v>916</v>
      </c>
      <c r="L917">
        <v>133.65109444800001</v>
      </c>
      <c r="M917">
        <v>916</v>
      </c>
      <c r="N917">
        <v>7.5749036061199999E-4</v>
      </c>
      <c r="O917">
        <v>916</v>
      </c>
      <c r="P917">
        <v>1.26401959512</v>
      </c>
      <c r="Q917">
        <v>916</v>
      </c>
      <c r="R917">
        <v>0.70757170592800001</v>
      </c>
      <c r="S917">
        <v>916</v>
      </c>
      <c r="T917">
        <v>8.5808097880599998</v>
      </c>
      <c r="U917">
        <v>916</v>
      </c>
      <c r="V917">
        <v>9.4340422435900004E-2</v>
      </c>
      <c r="W917">
        <v>916</v>
      </c>
      <c r="X917">
        <v>0.36548354064400002</v>
      </c>
      <c r="Y917">
        <v>916</v>
      </c>
      <c r="Z917">
        <v>3.3389067965499999</v>
      </c>
      <c r="AA917">
        <v>916</v>
      </c>
      <c r="AB917">
        <v>0.57843966637699995</v>
      </c>
      <c r="AC917">
        <v>0</v>
      </c>
      <c r="AD917">
        <v>916</v>
      </c>
      <c r="AE917">
        <v>5390.4926065299996</v>
      </c>
      <c r="AF917">
        <v>916</v>
      </c>
      <c r="AG917">
        <v>403.45602954100002</v>
      </c>
      <c r="AH917">
        <v>916</v>
      </c>
      <c r="AI917">
        <v>4.9026782609600001</v>
      </c>
      <c r="AJ917">
        <v>916</v>
      </c>
      <c r="AK917">
        <v>24.0875520347</v>
      </c>
      <c r="AL917">
        <v>916</v>
      </c>
      <c r="AM917">
        <v>6121.4237286300004</v>
      </c>
      <c r="AN917">
        <v>916</v>
      </c>
      <c r="AO917">
        <v>1.5662684011100001</v>
      </c>
      <c r="AP917">
        <v>916</v>
      </c>
      <c r="AQ917">
        <v>127.358460861</v>
      </c>
      <c r="AR917">
        <v>916</v>
      </c>
      <c r="AS917">
        <v>0.69864664038699997</v>
      </c>
      <c r="AT917">
        <v>916</v>
      </c>
      <c r="AU917">
        <v>0.30047364473999999</v>
      </c>
      <c r="AV917">
        <v>916</v>
      </c>
      <c r="AW917">
        <v>8.7971487316599998E-4</v>
      </c>
      <c r="AX917">
        <v>916</v>
      </c>
      <c r="AY917">
        <v>1435556.4672399999</v>
      </c>
      <c r="AZ917">
        <v>916</v>
      </c>
      <c r="BA917">
        <v>1.6228619017999999</v>
      </c>
      <c r="BB917">
        <v>916</v>
      </c>
      <c r="BC917">
        <v>118.283546065</v>
      </c>
      <c r="BD917">
        <v>916</v>
      </c>
      <c r="BE917">
        <v>8.9958344454599997E-4</v>
      </c>
      <c r="BF917">
        <v>916</v>
      </c>
      <c r="BG917">
        <v>1.36038122215</v>
      </c>
      <c r="BH917">
        <v>916</v>
      </c>
      <c r="BI917">
        <v>0.101763669729</v>
      </c>
      <c r="BJ917">
        <v>0</v>
      </c>
    </row>
    <row r="918" spans="1:62" x14ac:dyDescent="0.3">
      <c r="A918">
        <v>917</v>
      </c>
      <c r="B918">
        <v>1.62381503244</v>
      </c>
      <c r="C918">
        <v>917</v>
      </c>
      <c r="D918">
        <v>128.75058950799999</v>
      </c>
      <c r="E918">
        <v>917</v>
      </c>
      <c r="F918">
        <v>0.70528634018199998</v>
      </c>
      <c r="G918">
        <v>917</v>
      </c>
      <c r="H918">
        <v>167.17356433500001</v>
      </c>
      <c r="I918">
        <v>917</v>
      </c>
      <c r="J918">
        <v>1629144.5206899999</v>
      </c>
      <c r="K918">
        <v>917</v>
      </c>
      <c r="L918">
        <v>149.261753771</v>
      </c>
      <c r="M918">
        <v>917</v>
      </c>
      <c r="N918">
        <v>7.5716430674500001E-4</v>
      </c>
      <c r="O918">
        <v>917</v>
      </c>
      <c r="P918">
        <v>1.70413808649</v>
      </c>
      <c r="Q918">
        <v>917</v>
      </c>
      <c r="R918">
        <v>1.1485910152600001</v>
      </c>
      <c r="S918">
        <v>917</v>
      </c>
      <c r="T918">
        <v>6.5077921001099996</v>
      </c>
      <c r="U918">
        <v>917</v>
      </c>
      <c r="V918">
        <v>0.108237685679</v>
      </c>
      <c r="W918">
        <v>917</v>
      </c>
      <c r="X918">
        <v>0.14091424591099999</v>
      </c>
      <c r="Y918">
        <v>917</v>
      </c>
      <c r="Z918">
        <v>5.5492381856700002</v>
      </c>
      <c r="AA918">
        <v>917</v>
      </c>
      <c r="AB918">
        <v>0.36544560457000003</v>
      </c>
      <c r="AC918">
        <v>0</v>
      </c>
      <c r="AD918">
        <v>917</v>
      </c>
      <c r="AE918">
        <v>1781.88666655</v>
      </c>
      <c r="AF918">
        <v>917</v>
      </c>
      <c r="AG918">
        <v>2450.0079756999999</v>
      </c>
      <c r="AH918">
        <v>917</v>
      </c>
      <c r="AI918">
        <v>7.3334647224399996</v>
      </c>
      <c r="AJ918">
        <v>917</v>
      </c>
      <c r="AK918">
        <v>55.743650113299999</v>
      </c>
      <c r="AL918">
        <v>917</v>
      </c>
      <c r="AM918">
        <v>3823.5363142699998</v>
      </c>
      <c r="AN918">
        <v>917</v>
      </c>
      <c r="AO918">
        <v>1.4925333065399999</v>
      </c>
      <c r="AP918">
        <v>917</v>
      </c>
      <c r="AQ918">
        <v>111.624598913</v>
      </c>
      <c r="AR918">
        <v>917</v>
      </c>
      <c r="AS918">
        <v>0.45680885623799999</v>
      </c>
      <c r="AT918">
        <v>917</v>
      </c>
      <c r="AU918">
        <v>0.54272557827099999</v>
      </c>
      <c r="AV918">
        <v>917</v>
      </c>
      <c r="AW918">
        <v>4.6556549060199998E-4</v>
      </c>
      <c r="AX918">
        <v>917</v>
      </c>
      <c r="AY918">
        <v>1629144.5206899999</v>
      </c>
      <c r="AZ918">
        <v>917</v>
      </c>
      <c r="BA918">
        <v>1.5894183798799999</v>
      </c>
      <c r="BB918">
        <v>917</v>
      </c>
      <c r="BC918">
        <v>114.381349293</v>
      </c>
      <c r="BD918">
        <v>917</v>
      </c>
      <c r="BE918">
        <v>8.4953329274900004E-4</v>
      </c>
      <c r="BF918">
        <v>917</v>
      </c>
      <c r="BG918">
        <v>1.4033450008899999</v>
      </c>
      <c r="BH918">
        <v>917</v>
      </c>
      <c r="BI918">
        <v>0.19599584300699999</v>
      </c>
      <c r="BJ918">
        <v>0</v>
      </c>
    </row>
    <row r="919" spans="1:62" x14ac:dyDescent="0.3">
      <c r="A919">
        <v>918</v>
      </c>
      <c r="B919">
        <v>1.26328865578</v>
      </c>
      <c r="C919">
        <v>918</v>
      </c>
      <c r="D919">
        <v>156.01514909900001</v>
      </c>
      <c r="E919">
        <v>918</v>
      </c>
      <c r="F919">
        <v>0.85527010348700006</v>
      </c>
      <c r="G919">
        <v>918</v>
      </c>
      <c r="H919">
        <v>160.62257590600001</v>
      </c>
      <c r="I919">
        <v>918</v>
      </c>
      <c r="J919">
        <v>1133822.2700400001</v>
      </c>
      <c r="K919">
        <v>918</v>
      </c>
      <c r="L919">
        <v>130.293849532</v>
      </c>
      <c r="M919">
        <v>918</v>
      </c>
      <c r="N919">
        <v>7.5319578872300001E-4</v>
      </c>
      <c r="O919">
        <v>918</v>
      </c>
      <c r="P919">
        <v>0.97301242368700003</v>
      </c>
      <c r="Q919">
        <v>918</v>
      </c>
      <c r="R919">
        <v>0.34186663721999999</v>
      </c>
      <c r="S919">
        <v>918</v>
      </c>
      <c r="T919">
        <v>12.2169400357</v>
      </c>
      <c r="U919">
        <v>918</v>
      </c>
      <c r="V919">
        <v>0.109095868974</v>
      </c>
      <c r="W919">
        <v>918</v>
      </c>
      <c r="X919">
        <v>0.43661937242999999</v>
      </c>
      <c r="Y919">
        <v>918</v>
      </c>
      <c r="Z919">
        <v>9.9624020671500002</v>
      </c>
      <c r="AA919">
        <v>918</v>
      </c>
      <c r="AB919">
        <v>0.68091073092900001</v>
      </c>
      <c r="AC919">
        <v>0</v>
      </c>
      <c r="AD919">
        <v>918</v>
      </c>
      <c r="AE919">
        <v>9584.4999623599997</v>
      </c>
      <c r="AF919">
        <v>918</v>
      </c>
      <c r="AG919">
        <v>1342.7510336099999</v>
      </c>
      <c r="AH919">
        <v>918</v>
      </c>
      <c r="AI919">
        <v>6.2106365640599996</v>
      </c>
      <c r="AJ919">
        <v>918</v>
      </c>
      <c r="AK919">
        <v>40.898652491</v>
      </c>
      <c r="AL919">
        <v>918</v>
      </c>
      <c r="AM919">
        <v>10071.352049499999</v>
      </c>
      <c r="AN919">
        <v>918</v>
      </c>
      <c r="AO919">
        <v>1.03878763183</v>
      </c>
      <c r="AP919">
        <v>918</v>
      </c>
      <c r="AQ919">
        <v>146.135179102</v>
      </c>
      <c r="AR919">
        <v>918</v>
      </c>
      <c r="AS919">
        <v>0.82582179966500002</v>
      </c>
      <c r="AT919">
        <v>918</v>
      </c>
      <c r="AU919">
        <v>0.17322749133500001</v>
      </c>
      <c r="AV919">
        <v>918</v>
      </c>
      <c r="AW919">
        <v>9.50709000172E-4</v>
      </c>
      <c r="AX919">
        <v>918</v>
      </c>
      <c r="AY919">
        <v>1133822.2700400001</v>
      </c>
      <c r="AZ919">
        <v>918</v>
      </c>
      <c r="BA919">
        <v>1.2251098208</v>
      </c>
      <c r="BB919">
        <v>918</v>
      </c>
      <c r="BC919">
        <v>142.53899278399999</v>
      </c>
      <c r="BD919">
        <v>918</v>
      </c>
      <c r="BE919">
        <v>1.3140199675199999E-3</v>
      </c>
      <c r="BF919">
        <v>918</v>
      </c>
      <c r="BG919">
        <v>0.86678618524399997</v>
      </c>
      <c r="BH919">
        <v>918</v>
      </c>
      <c r="BI919">
        <v>1.7581101560599999E-2</v>
      </c>
      <c r="BJ919">
        <v>0</v>
      </c>
    </row>
    <row r="920" spans="1:62" x14ac:dyDescent="0.3">
      <c r="A920">
        <v>919</v>
      </c>
      <c r="B920">
        <v>1.67368803463</v>
      </c>
      <c r="C920">
        <v>919</v>
      </c>
      <c r="D920">
        <v>130.85266039499999</v>
      </c>
      <c r="E920">
        <v>919</v>
      </c>
      <c r="F920">
        <v>0.51041246858</v>
      </c>
      <c r="G920">
        <v>919</v>
      </c>
      <c r="H920">
        <v>165.750447143</v>
      </c>
      <c r="I920">
        <v>919</v>
      </c>
      <c r="J920">
        <v>1974580.9601100001</v>
      </c>
      <c r="K920">
        <v>919</v>
      </c>
      <c r="L920">
        <v>127.131730072</v>
      </c>
      <c r="M920">
        <v>919</v>
      </c>
      <c r="N920">
        <v>7.5230404842299996E-4</v>
      </c>
      <c r="O920">
        <v>919</v>
      </c>
      <c r="P920">
        <v>1.0451024046799999</v>
      </c>
      <c r="Q920">
        <v>919</v>
      </c>
      <c r="R920">
        <v>0.50137773016099996</v>
      </c>
      <c r="S920">
        <v>919</v>
      </c>
      <c r="T920">
        <v>9.4800580559899998</v>
      </c>
      <c r="U920">
        <v>919</v>
      </c>
      <c r="V920">
        <v>4.3844639027600003E-2</v>
      </c>
      <c r="W920">
        <v>919</v>
      </c>
      <c r="X920">
        <v>4.4199045407699998E-2</v>
      </c>
      <c r="Y920">
        <v>919</v>
      </c>
      <c r="Z920">
        <v>8.7598821929599993</v>
      </c>
      <c r="AA920">
        <v>919</v>
      </c>
      <c r="AB920">
        <v>0.84076541168499996</v>
      </c>
      <c r="AC920">
        <v>0</v>
      </c>
      <c r="AD920">
        <v>919</v>
      </c>
      <c r="AE920">
        <v>8450.5131402999996</v>
      </c>
      <c r="AF920">
        <v>919</v>
      </c>
      <c r="AG920">
        <v>7268.6981241200001</v>
      </c>
      <c r="AH920">
        <v>919</v>
      </c>
      <c r="AI920">
        <v>7.0768717265900003</v>
      </c>
      <c r="AJ920">
        <v>919</v>
      </c>
      <c r="AK920">
        <v>71.024971804200007</v>
      </c>
      <c r="AL920">
        <v>919</v>
      </c>
      <c r="AM920">
        <v>10556.018247399999</v>
      </c>
      <c r="AN920">
        <v>919</v>
      </c>
      <c r="AO920">
        <v>1.5560563656499999</v>
      </c>
      <c r="AP920">
        <v>919</v>
      </c>
      <c r="AQ920">
        <v>145.44594139099999</v>
      </c>
      <c r="AR920">
        <v>919</v>
      </c>
      <c r="AS920">
        <v>0.51894994937600003</v>
      </c>
      <c r="AT920">
        <v>919</v>
      </c>
      <c r="AU920">
        <v>0.48025031052599998</v>
      </c>
      <c r="AV920">
        <v>919</v>
      </c>
      <c r="AW920">
        <v>7.9974009815099998E-4</v>
      </c>
      <c r="AX920">
        <v>919</v>
      </c>
      <c r="AY920">
        <v>1974580.9601100001</v>
      </c>
      <c r="AZ920">
        <v>919</v>
      </c>
      <c r="BA920">
        <v>1.6392525651900001</v>
      </c>
      <c r="BB920">
        <v>919</v>
      </c>
      <c r="BC920">
        <v>160.661741495</v>
      </c>
      <c r="BD920">
        <v>919</v>
      </c>
      <c r="BE920">
        <v>8.61458911981E-4</v>
      </c>
      <c r="BF920">
        <v>919</v>
      </c>
      <c r="BG920">
        <v>0.45509702074699998</v>
      </c>
      <c r="BH920">
        <v>919</v>
      </c>
      <c r="BI920">
        <v>2.48600290286E-2</v>
      </c>
      <c r="BJ920">
        <v>0</v>
      </c>
    </row>
    <row r="921" spans="1:62" x14ac:dyDescent="0.3">
      <c r="A921">
        <v>920</v>
      </c>
      <c r="B921">
        <v>1.8201233815</v>
      </c>
      <c r="C921">
        <v>920</v>
      </c>
      <c r="D921">
        <v>144.00009575000001</v>
      </c>
      <c r="E921">
        <v>920</v>
      </c>
      <c r="F921">
        <v>0.84729606816799996</v>
      </c>
      <c r="G921">
        <v>920</v>
      </c>
      <c r="H921">
        <v>167.23963397899999</v>
      </c>
      <c r="I921">
        <v>920</v>
      </c>
      <c r="J921">
        <v>1132230.1059999999</v>
      </c>
      <c r="K921">
        <v>920</v>
      </c>
      <c r="L921">
        <v>139.80145470100001</v>
      </c>
      <c r="M921">
        <v>920</v>
      </c>
      <c r="N921">
        <v>7.5575648274700004E-4</v>
      </c>
      <c r="O921">
        <v>920</v>
      </c>
      <c r="P921">
        <v>1.1457516344900001</v>
      </c>
      <c r="Q921">
        <v>920</v>
      </c>
      <c r="R921">
        <v>0.66830375637999995</v>
      </c>
      <c r="S921">
        <v>920</v>
      </c>
      <c r="T921">
        <v>8.2860201472800004</v>
      </c>
      <c r="U921">
        <v>920</v>
      </c>
      <c r="V921">
        <v>0.112257843334</v>
      </c>
      <c r="W921">
        <v>920</v>
      </c>
      <c r="X921">
        <v>0.363389571099</v>
      </c>
      <c r="Y921">
        <v>920</v>
      </c>
      <c r="Z921">
        <v>2.1236849498099999</v>
      </c>
      <c r="AA921">
        <v>920</v>
      </c>
      <c r="AB921">
        <v>0.74951734831899997</v>
      </c>
      <c r="AC921">
        <v>0</v>
      </c>
      <c r="AD921">
        <v>920</v>
      </c>
      <c r="AE921">
        <v>7192.8657010099996</v>
      </c>
      <c r="AF921">
        <v>920</v>
      </c>
      <c r="AG921">
        <v>371.71256071599998</v>
      </c>
      <c r="AH921">
        <v>920</v>
      </c>
      <c r="AI921">
        <v>7.3455535313500002</v>
      </c>
      <c r="AJ921">
        <v>920</v>
      </c>
      <c r="AK921">
        <v>17.601606276199998</v>
      </c>
      <c r="AL921">
        <v>920</v>
      </c>
      <c r="AM921">
        <v>7778.2835427299997</v>
      </c>
      <c r="AN921">
        <v>920</v>
      </c>
      <c r="AO921">
        <v>1.75295199136</v>
      </c>
      <c r="AP921">
        <v>920</v>
      </c>
      <c r="AQ921">
        <v>132.89436720699999</v>
      </c>
      <c r="AR921">
        <v>920</v>
      </c>
      <c r="AS921">
        <v>0.77020569209699996</v>
      </c>
      <c r="AT921">
        <v>920</v>
      </c>
      <c r="AU921">
        <v>0.22887049482999999</v>
      </c>
      <c r="AV921">
        <v>920</v>
      </c>
      <c r="AW921">
        <v>9.2381307283499997E-4</v>
      </c>
      <c r="AX921">
        <v>920</v>
      </c>
      <c r="AY921">
        <v>1132230.1059999999</v>
      </c>
      <c r="AZ921">
        <v>920</v>
      </c>
      <c r="BA921">
        <v>1.78597847135</v>
      </c>
      <c r="BB921">
        <v>920</v>
      </c>
      <c r="BC921">
        <v>124.49484542499999</v>
      </c>
      <c r="BD921">
        <v>920</v>
      </c>
      <c r="BE921">
        <v>8.7128007079699998E-4</v>
      </c>
      <c r="BF921">
        <v>920</v>
      </c>
      <c r="BG921">
        <v>1.2371445131400001</v>
      </c>
      <c r="BH921">
        <v>920</v>
      </c>
      <c r="BI921">
        <v>5.9631362559399999E-2</v>
      </c>
      <c r="BJ921">
        <v>0</v>
      </c>
    </row>
    <row r="922" spans="1:62" x14ac:dyDescent="0.3">
      <c r="A922">
        <v>921</v>
      </c>
      <c r="B922">
        <v>1.85000083575</v>
      </c>
      <c r="C922">
        <v>921</v>
      </c>
      <c r="D922">
        <v>138.371039835</v>
      </c>
      <c r="E922">
        <v>921</v>
      </c>
      <c r="F922">
        <v>0.76451322817099998</v>
      </c>
      <c r="G922">
        <v>921</v>
      </c>
      <c r="H922">
        <v>170.204155265</v>
      </c>
      <c r="I922">
        <v>921</v>
      </c>
      <c r="J922">
        <v>1081236.9274800001</v>
      </c>
      <c r="K922">
        <v>921</v>
      </c>
      <c r="L922">
        <v>123.50982820599999</v>
      </c>
      <c r="M922">
        <v>921</v>
      </c>
      <c r="N922">
        <v>7.5142364917600004E-4</v>
      </c>
      <c r="O922">
        <v>921</v>
      </c>
      <c r="P922">
        <v>2.1866322258999999</v>
      </c>
      <c r="Q922">
        <v>921</v>
      </c>
      <c r="R922">
        <v>0.86649091770300002</v>
      </c>
      <c r="S922">
        <v>921</v>
      </c>
      <c r="T922">
        <v>4.0002755743099998</v>
      </c>
      <c r="U922">
        <v>921</v>
      </c>
      <c r="V922">
        <v>7.5649928004900002E-2</v>
      </c>
      <c r="W922">
        <v>921</v>
      </c>
      <c r="X922">
        <v>0.292968842236</v>
      </c>
      <c r="Y922">
        <v>921</v>
      </c>
      <c r="Z922">
        <v>4.2140330121599998</v>
      </c>
      <c r="AA922">
        <v>921</v>
      </c>
      <c r="AB922">
        <v>0.98874133805700004</v>
      </c>
      <c r="AC922">
        <v>0</v>
      </c>
      <c r="AD922">
        <v>921</v>
      </c>
      <c r="AE922">
        <v>2306.5019081700002</v>
      </c>
      <c r="AF922">
        <v>921</v>
      </c>
      <c r="AG922">
        <v>358.582816235</v>
      </c>
      <c r="AH922">
        <v>921</v>
      </c>
      <c r="AI922">
        <v>7.9043999256899999</v>
      </c>
      <c r="AJ922">
        <v>921</v>
      </c>
      <c r="AK922">
        <v>101.838489655</v>
      </c>
      <c r="AL922">
        <v>921</v>
      </c>
      <c r="AM922">
        <v>2912.92928884</v>
      </c>
      <c r="AN922">
        <v>921</v>
      </c>
      <c r="AO922">
        <v>1.74660312191</v>
      </c>
      <c r="AP922">
        <v>921</v>
      </c>
      <c r="AQ922">
        <v>109.21432858999999</v>
      </c>
      <c r="AR922">
        <v>921</v>
      </c>
      <c r="AS922">
        <v>0.74191312213000005</v>
      </c>
      <c r="AT922">
        <v>921</v>
      </c>
      <c r="AU922">
        <v>0.257295853618</v>
      </c>
      <c r="AV922">
        <v>921</v>
      </c>
      <c r="AW922">
        <v>7.9102425152699995E-4</v>
      </c>
      <c r="AX922">
        <v>921</v>
      </c>
      <c r="AY922">
        <v>1081236.9274800001</v>
      </c>
      <c r="AZ922">
        <v>921</v>
      </c>
      <c r="BA922">
        <v>1.81572017398</v>
      </c>
      <c r="BB922">
        <v>921</v>
      </c>
      <c r="BC922">
        <v>92.145232074000006</v>
      </c>
      <c r="BD922">
        <v>921</v>
      </c>
      <c r="BE922">
        <v>7.6659929156400002E-4</v>
      </c>
      <c r="BF922">
        <v>921</v>
      </c>
      <c r="BG922">
        <v>1.8187150358799999</v>
      </c>
      <c r="BH922">
        <v>921</v>
      </c>
      <c r="BI922">
        <v>0.67351328236399999</v>
      </c>
      <c r="BJ922">
        <v>0</v>
      </c>
    </row>
    <row r="923" spans="1:62" x14ac:dyDescent="0.3">
      <c r="A923">
        <v>922</v>
      </c>
      <c r="B923">
        <v>1.7798358616500001</v>
      </c>
      <c r="C923">
        <v>922</v>
      </c>
      <c r="D923">
        <v>164.43508666</v>
      </c>
      <c r="E923">
        <v>922</v>
      </c>
      <c r="F923">
        <v>0.627429854344</v>
      </c>
      <c r="G923">
        <v>922</v>
      </c>
      <c r="H923">
        <v>152.20690987099999</v>
      </c>
      <c r="I923">
        <v>922</v>
      </c>
      <c r="J923">
        <v>1271368.5693000001</v>
      </c>
      <c r="K923">
        <v>922</v>
      </c>
      <c r="L923">
        <v>129.464711241</v>
      </c>
      <c r="M923">
        <v>922</v>
      </c>
      <c r="N923">
        <v>7.5307373695100005E-4</v>
      </c>
      <c r="O923">
        <v>922</v>
      </c>
      <c r="P923">
        <v>1.2496726819399999</v>
      </c>
      <c r="Q923">
        <v>922</v>
      </c>
      <c r="R923">
        <v>0.30679026971399997</v>
      </c>
      <c r="S923">
        <v>922</v>
      </c>
      <c r="T923">
        <v>14.3658168262</v>
      </c>
      <c r="U923">
        <v>922</v>
      </c>
      <c r="V923">
        <v>1.4086469713E-2</v>
      </c>
      <c r="W923">
        <v>922</v>
      </c>
      <c r="X923">
        <v>0.30699907357200001</v>
      </c>
      <c r="Y923">
        <v>922</v>
      </c>
      <c r="Z923">
        <v>1.6876657078499999</v>
      </c>
      <c r="AA923">
        <v>922</v>
      </c>
      <c r="AB923">
        <v>0.89374250598000005</v>
      </c>
      <c r="AC923">
        <v>0</v>
      </c>
      <c r="AD923">
        <v>922</v>
      </c>
      <c r="AE923">
        <v>25097.493573899999</v>
      </c>
      <c r="AF923">
        <v>922</v>
      </c>
      <c r="AG923">
        <v>132.10480384600001</v>
      </c>
      <c r="AH923">
        <v>922</v>
      </c>
      <c r="AI923">
        <v>4.97328724733</v>
      </c>
      <c r="AJ923">
        <v>922</v>
      </c>
      <c r="AK923">
        <v>163.745843853</v>
      </c>
      <c r="AL923">
        <v>922</v>
      </c>
      <c r="AM923">
        <v>25462.196633799998</v>
      </c>
      <c r="AN923">
        <v>922</v>
      </c>
      <c r="AO923">
        <v>1.71874865768</v>
      </c>
      <c r="AP923">
        <v>922</v>
      </c>
      <c r="AQ923">
        <v>146.52245668899999</v>
      </c>
      <c r="AR923">
        <v>922</v>
      </c>
      <c r="AS923">
        <v>0.62322917137099998</v>
      </c>
      <c r="AT923">
        <v>922</v>
      </c>
      <c r="AU923">
        <v>0.37578613663600002</v>
      </c>
      <c r="AV923">
        <v>922</v>
      </c>
      <c r="AW923">
        <v>9.8469199312499998E-4</v>
      </c>
      <c r="AX923">
        <v>922</v>
      </c>
      <c r="AY923">
        <v>1271368.5693000001</v>
      </c>
      <c r="AZ923">
        <v>922</v>
      </c>
      <c r="BA923">
        <v>1.7457112019100001</v>
      </c>
      <c r="BB923">
        <v>922</v>
      </c>
      <c r="BC923">
        <v>125.091999531</v>
      </c>
      <c r="BD923">
        <v>922</v>
      </c>
      <c r="BE923">
        <v>1.04278450318E-3</v>
      </c>
      <c r="BF923">
        <v>922</v>
      </c>
      <c r="BG923">
        <v>1.15352802016</v>
      </c>
      <c r="BH923">
        <v>922</v>
      </c>
      <c r="BI923">
        <v>0.115496868998</v>
      </c>
      <c r="BJ923">
        <v>0</v>
      </c>
    </row>
    <row r="924" spans="1:62" x14ac:dyDescent="0.3">
      <c r="A924">
        <v>923</v>
      </c>
      <c r="B924">
        <v>1.2221803687699999</v>
      </c>
      <c r="C924">
        <v>923</v>
      </c>
      <c r="D924">
        <v>163.10368273399999</v>
      </c>
      <c r="E924">
        <v>923</v>
      </c>
      <c r="F924">
        <v>0.87596775417999995</v>
      </c>
      <c r="G924">
        <v>923</v>
      </c>
      <c r="H924">
        <v>170.475941484</v>
      </c>
      <c r="I924">
        <v>923</v>
      </c>
      <c r="J924">
        <v>1869887.19753</v>
      </c>
      <c r="K924">
        <v>923</v>
      </c>
      <c r="L924">
        <v>133.236891837</v>
      </c>
      <c r="M924">
        <v>923</v>
      </c>
      <c r="N924">
        <v>7.58206550343E-4</v>
      </c>
      <c r="O924">
        <v>923</v>
      </c>
      <c r="P924">
        <v>1.32063747914</v>
      </c>
      <c r="Q924">
        <v>923</v>
      </c>
      <c r="R924">
        <v>1.14516520159</v>
      </c>
      <c r="S924">
        <v>923</v>
      </c>
      <c r="T924">
        <v>14.1865708203</v>
      </c>
      <c r="U924">
        <v>923</v>
      </c>
      <c r="V924">
        <v>0.120960529375</v>
      </c>
      <c r="W924">
        <v>923</v>
      </c>
      <c r="X924">
        <v>0.46727447875200001</v>
      </c>
      <c r="Y924">
        <v>923</v>
      </c>
      <c r="Z924">
        <v>5.7323323487</v>
      </c>
      <c r="AA924">
        <v>923</v>
      </c>
      <c r="AB924">
        <v>0.51583515523400003</v>
      </c>
      <c r="AC924">
        <v>0</v>
      </c>
      <c r="AD924">
        <v>923</v>
      </c>
      <c r="AE924">
        <v>9315.4585682100005</v>
      </c>
      <c r="AF924">
        <v>923</v>
      </c>
      <c r="AG924">
        <v>2405.70730817</v>
      </c>
      <c r="AH924">
        <v>923</v>
      </c>
      <c r="AI924">
        <v>7.9572673852699998</v>
      </c>
      <c r="AJ924">
        <v>923</v>
      </c>
      <c r="AK924">
        <v>50.778620737600001</v>
      </c>
      <c r="AL924">
        <v>923</v>
      </c>
      <c r="AM924">
        <v>11255.486127</v>
      </c>
      <c r="AN924">
        <v>923</v>
      </c>
      <c r="AO924">
        <v>1.0829516701499999</v>
      </c>
      <c r="AP924">
        <v>923</v>
      </c>
      <c r="AQ924">
        <v>128.187074846</v>
      </c>
      <c r="AR924">
        <v>923</v>
      </c>
      <c r="AS924">
        <v>0.71867310316300004</v>
      </c>
      <c r="AT924">
        <v>923</v>
      </c>
      <c r="AU924">
        <v>0.28050008648800001</v>
      </c>
      <c r="AV924">
        <v>923</v>
      </c>
      <c r="AW924">
        <v>8.2681034926000002E-4</v>
      </c>
      <c r="AX924">
        <v>923</v>
      </c>
      <c r="AY924">
        <v>1869887.19753</v>
      </c>
      <c r="AZ924">
        <v>923</v>
      </c>
      <c r="BA924">
        <v>1.18773657548</v>
      </c>
      <c r="BB924">
        <v>923</v>
      </c>
      <c r="BC924">
        <v>119.285281064</v>
      </c>
      <c r="BD924">
        <v>923</v>
      </c>
      <c r="BE924">
        <v>1.1327305343100001E-3</v>
      </c>
      <c r="BF924">
        <v>923</v>
      </c>
      <c r="BG924">
        <v>1.3582471601499999</v>
      </c>
      <c r="BH924">
        <v>923</v>
      </c>
      <c r="BI924">
        <v>6.9295995302300004E-2</v>
      </c>
      <c r="BJ924">
        <v>0</v>
      </c>
    </row>
    <row r="925" spans="1:62" x14ac:dyDescent="0.3">
      <c r="A925">
        <v>924</v>
      </c>
      <c r="B925">
        <v>1.64240581662</v>
      </c>
      <c r="C925">
        <v>924</v>
      </c>
      <c r="D925">
        <v>142.47101274799999</v>
      </c>
      <c r="E925">
        <v>924</v>
      </c>
      <c r="F925">
        <v>0.60769729874400003</v>
      </c>
      <c r="G925">
        <v>924</v>
      </c>
      <c r="H925">
        <v>151.57130570999999</v>
      </c>
      <c r="I925">
        <v>924</v>
      </c>
      <c r="J925">
        <v>1071280.22355</v>
      </c>
      <c r="K925">
        <v>924</v>
      </c>
      <c r="L925">
        <v>123.08534913</v>
      </c>
      <c r="M925">
        <v>924</v>
      </c>
      <c r="N925">
        <v>7.5770340932799997E-4</v>
      </c>
      <c r="O925">
        <v>924</v>
      </c>
      <c r="P925">
        <v>1.79684064905</v>
      </c>
      <c r="Q925">
        <v>924</v>
      </c>
      <c r="R925">
        <v>0.50653258250400002</v>
      </c>
      <c r="S925">
        <v>924</v>
      </c>
      <c r="T925">
        <v>7.40377709843</v>
      </c>
      <c r="U925">
        <v>924</v>
      </c>
      <c r="V925">
        <v>7.3606713745499999E-2</v>
      </c>
      <c r="W925">
        <v>924</v>
      </c>
      <c r="X925">
        <v>0.336811036269</v>
      </c>
      <c r="Y925">
        <v>924</v>
      </c>
      <c r="Z925">
        <v>7.01614330554</v>
      </c>
      <c r="AA925">
        <v>924</v>
      </c>
      <c r="AB925">
        <v>0.69317670884899996</v>
      </c>
      <c r="AC925">
        <v>0</v>
      </c>
      <c r="AD925">
        <v>924</v>
      </c>
      <c r="AE925">
        <v>4898.3193265199998</v>
      </c>
      <c r="AF925">
        <v>924</v>
      </c>
      <c r="AG925">
        <v>808.72263436699996</v>
      </c>
      <c r="AH925">
        <v>924</v>
      </c>
      <c r="AI925">
        <v>4.8885023370600003</v>
      </c>
      <c r="AJ925">
        <v>924</v>
      </c>
      <c r="AK925">
        <v>88.217408282899996</v>
      </c>
      <c r="AL925">
        <v>924</v>
      </c>
      <c r="AM925">
        <v>5471.6642183699996</v>
      </c>
      <c r="AN925">
        <v>924</v>
      </c>
      <c r="AO925">
        <v>1.48105950074</v>
      </c>
      <c r="AP925">
        <v>924</v>
      </c>
      <c r="AQ925">
        <v>116.459052438</v>
      </c>
      <c r="AR925">
        <v>924</v>
      </c>
      <c r="AS925">
        <v>0.60627204067999996</v>
      </c>
      <c r="AT925">
        <v>924</v>
      </c>
      <c r="AU925">
        <v>0.392833638012</v>
      </c>
      <c r="AV925">
        <v>924</v>
      </c>
      <c r="AW925">
        <v>8.9432130798500003E-4</v>
      </c>
      <c r="AX925">
        <v>924</v>
      </c>
      <c r="AY925">
        <v>1071280.22355</v>
      </c>
      <c r="AZ925">
        <v>924</v>
      </c>
      <c r="BA925">
        <v>1.60788257614</v>
      </c>
      <c r="BB925">
        <v>924</v>
      </c>
      <c r="BC925">
        <v>109.907238217</v>
      </c>
      <c r="BD925">
        <v>924</v>
      </c>
      <c r="BE925">
        <v>9.7868003412499992E-4</v>
      </c>
      <c r="BF925">
        <v>924</v>
      </c>
      <c r="BG925">
        <v>1.4786621474199999</v>
      </c>
      <c r="BH925">
        <v>924</v>
      </c>
      <c r="BI925">
        <v>0.28907312965199999</v>
      </c>
      <c r="BJ925">
        <v>0</v>
      </c>
    </row>
    <row r="926" spans="1:62" x14ac:dyDescent="0.3">
      <c r="A926">
        <v>925</v>
      </c>
      <c r="B926">
        <v>1.4486584279100001</v>
      </c>
      <c r="C926">
        <v>925</v>
      </c>
      <c r="D926">
        <v>145.77405528700001</v>
      </c>
      <c r="E926">
        <v>925</v>
      </c>
      <c r="F926">
        <v>0.89663340893700005</v>
      </c>
      <c r="G926">
        <v>925</v>
      </c>
      <c r="H926">
        <v>175.48452741099999</v>
      </c>
      <c r="I926">
        <v>925</v>
      </c>
      <c r="J926">
        <v>1214322.5875800001</v>
      </c>
      <c r="K926">
        <v>925</v>
      </c>
      <c r="L926">
        <v>142.428429591</v>
      </c>
      <c r="M926">
        <v>925</v>
      </c>
      <c r="N926">
        <v>7.5335828851600002E-4</v>
      </c>
      <c r="O926">
        <v>925</v>
      </c>
      <c r="P926">
        <v>1.7820302990900001</v>
      </c>
      <c r="Q926">
        <v>925</v>
      </c>
      <c r="R926">
        <v>0.45754935855599999</v>
      </c>
      <c r="S926">
        <v>925</v>
      </c>
      <c r="T926">
        <v>6.2795332098300003</v>
      </c>
      <c r="U926">
        <v>925</v>
      </c>
      <c r="V926">
        <v>0.138256070412</v>
      </c>
      <c r="W926">
        <v>925</v>
      </c>
      <c r="X926">
        <v>0.363100560239</v>
      </c>
      <c r="Y926">
        <v>925</v>
      </c>
      <c r="Z926">
        <v>2.8129109709</v>
      </c>
      <c r="AA926">
        <v>925</v>
      </c>
      <c r="AB926">
        <v>0.36375698480099999</v>
      </c>
      <c r="AC926">
        <v>0</v>
      </c>
      <c r="AD926">
        <v>925</v>
      </c>
      <c r="AE926">
        <v>1553.14808799</v>
      </c>
      <c r="AF926">
        <v>925</v>
      </c>
      <c r="AG926">
        <v>388.22644399299998</v>
      </c>
      <c r="AH926">
        <v>925</v>
      </c>
      <c r="AI926">
        <v>8.9824840643700004</v>
      </c>
      <c r="AJ926">
        <v>925</v>
      </c>
      <c r="AK926">
        <v>22.955218760200001</v>
      </c>
      <c r="AL926">
        <v>925</v>
      </c>
      <c r="AM926">
        <v>2269.7092658500001</v>
      </c>
      <c r="AN926">
        <v>925</v>
      </c>
      <c r="AO926">
        <v>1.3665214673299999</v>
      </c>
      <c r="AP926">
        <v>925</v>
      </c>
      <c r="AQ926">
        <v>115.562439415</v>
      </c>
      <c r="AR926">
        <v>925</v>
      </c>
      <c r="AS926">
        <v>0.74998189957700001</v>
      </c>
      <c r="AT926">
        <v>925</v>
      </c>
      <c r="AU926">
        <v>0.24933449018500001</v>
      </c>
      <c r="AV926">
        <v>925</v>
      </c>
      <c r="AW926">
        <v>6.8361023803299996E-4</v>
      </c>
      <c r="AX926">
        <v>925</v>
      </c>
      <c r="AY926">
        <v>1214322.5875800001</v>
      </c>
      <c r="AZ926">
        <v>925</v>
      </c>
      <c r="BA926">
        <v>1.4144485315499999</v>
      </c>
      <c r="BB926">
        <v>925</v>
      </c>
      <c r="BC926">
        <v>110.98837493000001</v>
      </c>
      <c r="BD926">
        <v>925</v>
      </c>
      <c r="BE926">
        <v>7.9487356232099996E-4</v>
      </c>
      <c r="BF926">
        <v>925</v>
      </c>
      <c r="BG926">
        <v>1.5270018428300001</v>
      </c>
      <c r="BH926">
        <v>925</v>
      </c>
      <c r="BI926">
        <v>0.122403497822</v>
      </c>
      <c r="BJ926">
        <v>0</v>
      </c>
    </row>
    <row r="927" spans="1:62" x14ac:dyDescent="0.3">
      <c r="A927">
        <v>926</v>
      </c>
      <c r="B927">
        <v>1.74034371973</v>
      </c>
      <c r="C927">
        <v>926</v>
      </c>
      <c r="D927">
        <v>166.455401432</v>
      </c>
      <c r="E927">
        <v>926</v>
      </c>
      <c r="F927">
        <v>0.56835803905600002</v>
      </c>
      <c r="G927">
        <v>926</v>
      </c>
      <c r="H927">
        <v>179.02017575799999</v>
      </c>
      <c r="I927">
        <v>926</v>
      </c>
      <c r="J927">
        <v>1922799.2637100001</v>
      </c>
      <c r="K927">
        <v>926</v>
      </c>
      <c r="L927">
        <v>130.64812655399999</v>
      </c>
      <c r="M927">
        <v>926</v>
      </c>
      <c r="N927">
        <v>7.5199860098199998E-4</v>
      </c>
      <c r="O927">
        <v>926</v>
      </c>
      <c r="P927">
        <v>2.10746104001</v>
      </c>
      <c r="Q927">
        <v>926</v>
      </c>
      <c r="R927">
        <v>1.1474985284599999</v>
      </c>
      <c r="S927">
        <v>926</v>
      </c>
      <c r="T927">
        <v>12.992714272900001</v>
      </c>
      <c r="U927">
        <v>926</v>
      </c>
      <c r="V927">
        <v>4.4961794075799998E-2</v>
      </c>
      <c r="W927">
        <v>926</v>
      </c>
      <c r="X927">
        <v>0.217030480853</v>
      </c>
      <c r="Y927">
        <v>926</v>
      </c>
      <c r="Z927">
        <v>4.8785908189900002</v>
      </c>
      <c r="AA927">
        <v>926</v>
      </c>
      <c r="AB927">
        <v>0.765384029513</v>
      </c>
      <c r="AC927">
        <v>0</v>
      </c>
      <c r="AD927">
        <v>926</v>
      </c>
      <c r="AE927">
        <v>16737.248224300001</v>
      </c>
      <c r="AF927">
        <v>926</v>
      </c>
      <c r="AG927">
        <v>4433.7317122799996</v>
      </c>
      <c r="AH927">
        <v>926</v>
      </c>
      <c r="AI927">
        <v>9.7667259575400003</v>
      </c>
      <c r="AJ927">
        <v>926</v>
      </c>
      <c r="AK927">
        <v>192.68923908100001</v>
      </c>
      <c r="AL927">
        <v>926</v>
      </c>
      <c r="AM927">
        <v>19537.085663999998</v>
      </c>
      <c r="AN927">
        <v>926</v>
      </c>
      <c r="AO927">
        <v>1.6231340382499999</v>
      </c>
      <c r="AP927">
        <v>926</v>
      </c>
      <c r="AQ927">
        <v>120.532001248</v>
      </c>
      <c r="AR927">
        <v>926</v>
      </c>
      <c r="AS927">
        <v>0.54992459114100001</v>
      </c>
      <c r="AT927">
        <v>926</v>
      </c>
      <c r="AU927">
        <v>0.44921957355199998</v>
      </c>
      <c r="AV927">
        <v>926</v>
      </c>
      <c r="AW927">
        <v>8.5583530645699996E-4</v>
      </c>
      <c r="AX927">
        <v>926</v>
      </c>
      <c r="AY927">
        <v>1922799.2637100001</v>
      </c>
      <c r="AZ927">
        <v>926</v>
      </c>
      <c r="BA927">
        <v>1.70599673937</v>
      </c>
      <c r="BB927">
        <v>926</v>
      </c>
      <c r="BC927">
        <v>109.56457682600001</v>
      </c>
      <c r="BD927">
        <v>926</v>
      </c>
      <c r="BE927">
        <v>1.02401583243E-3</v>
      </c>
      <c r="BF927">
        <v>926</v>
      </c>
      <c r="BG927">
        <v>1.46688595568</v>
      </c>
      <c r="BH927">
        <v>926</v>
      </c>
      <c r="BI927">
        <v>0.33140387002600002</v>
      </c>
      <c r="BJ927">
        <v>0</v>
      </c>
    </row>
    <row r="928" spans="1:62" x14ac:dyDescent="0.3">
      <c r="A928">
        <v>927</v>
      </c>
      <c r="B928">
        <v>1.147160618</v>
      </c>
      <c r="C928">
        <v>927</v>
      </c>
      <c r="D928">
        <v>162.06611698699999</v>
      </c>
      <c r="E928">
        <v>927</v>
      </c>
      <c r="F928">
        <v>0.86670083548499999</v>
      </c>
      <c r="G928">
        <v>927</v>
      </c>
      <c r="H928">
        <v>159.53710567100001</v>
      </c>
      <c r="I928">
        <v>927</v>
      </c>
      <c r="J928">
        <v>1162815.63805</v>
      </c>
      <c r="K928">
        <v>927</v>
      </c>
      <c r="L928">
        <v>128.55660105499999</v>
      </c>
      <c r="M928">
        <v>927</v>
      </c>
      <c r="N928">
        <v>7.5973360845599995E-4</v>
      </c>
      <c r="O928">
        <v>927</v>
      </c>
      <c r="P928">
        <v>1.81196126397</v>
      </c>
      <c r="Q928">
        <v>927</v>
      </c>
      <c r="R928">
        <v>0.42089006732099998</v>
      </c>
      <c r="S928">
        <v>927</v>
      </c>
      <c r="T928">
        <v>12.6478156023</v>
      </c>
      <c r="U928">
        <v>927</v>
      </c>
      <c r="V928">
        <v>7.3933682246100002E-2</v>
      </c>
      <c r="W928">
        <v>927</v>
      </c>
      <c r="X928">
        <v>0.42729692209699999</v>
      </c>
      <c r="Y928">
        <v>927</v>
      </c>
      <c r="Z928">
        <v>4.0533059194899996</v>
      </c>
      <c r="AA928">
        <v>927</v>
      </c>
      <c r="AB928">
        <v>0.65212155897799995</v>
      </c>
      <c r="AC928">
        <v>0</v>
      </c>
      <c r="AD928">
        <v>927</v>
      </c>
      <c r="AE928">
        <v>8936.2187147099994</v>
      </c>
      <c r="AF928">
        <v>927</v>
      </c>
      <c r="AG928">
        <v>957.19013898799994</v>
      </c>
      <c r="AH928">
        <v>927</v>
      </c>
      <c r="AI928">
        <v>6.0385661969299997</v>
      </c>
      <c r="AJ928">
        <v>927</v>
      </c>
      <c r="AK928">
        <v>52.851919389199999</v>
      </c>
      <c r="AL928">
        <v>927</v>
      </c>
      <c r="AM928">
        <v>9715.6414779700008</v>
      </c>
      <c r="AN928">
        <v>927</v>
      </c>
      <c r="AO928">
        <v>1.0426868684099999</v>
      </c>
      <c r="AP928">
        <v>927</v>
      </c>
      <c r="AQ928">
        <v>128.53195678899999</v>
      </c>
      <c r="AR928">
        <v>927</v>
      </c>
      <c r="AS928">
        <v>0.83763883026099994</v>
      </c>
      <c r="AT928">
        <v>927</v>
      </c>
      <c r="AU928">
        <v>0.16144231209599999</v>
      </c>
      <c r="AV928">
        <v>927</v>
      </c>
      <c r="AW928">
        <v>9.1885764244500001E-4</v>
      </c>
      <c r="AX928">
        <v>927</v>
      </c>
      <c r="AY928">
        <v>1162815.63805</v>
      </c>
      <c r="AZ928">
        <v>927</v>
      </c>
      <c r="BA928">
        <v>1.1128556206</v>
      </c>
      <c r="BB928">
        <v>927</v>
      </c>
      <c r="BC928">
        <v>113.92233539599999</v>
      </c>
      <c r="BD928">
        <v>927</v>
      </c>
      <c r="BE928">
        <v>9.1922067677400001E-4</v>
      </c>
      <c r="BF928">
        <v>927</v>
      </c>
      <c r="BG928">
        <v>1.4736825395499999</v>
      </c>
      <c r="BH928">
        <v>927</v>
      </c>
      <c r="BI928">
        <v>8.8560618055699994E-2</v>
      </c>
      <c r="BJ928">
        <v>0</v>
      </c>
    </row>
    <row r="929" spans="1:62" x14ac:dyDescent="0.3">
      <c r="A929">
        <v>928</v>
      </c>
      <c r="B929">
        <v>1.71921316824</v>
      </c>
      <c r="C929">
        <v>928</v>
      </c>
      <c r="D929">
        <v>125.276090377</v>
      </c>
      <c r="E929">
        <v>928</v>
      </c>
      <c r="F929">
        <v>0.73063357168099996</v>
      </c>
      <c r="G929">
        <v>928</v>
      </c>
      <c r="H929">
        <v>171.72267250100001</v>
      </c>
      <c r="I929">
        <v>928</v>
      </c>
      <c r="J929">
        <v>1773250.5955099999</v>
      </c>
      <c r="K929">
        <v>928</v>
      </c>
      <c r="L929">
        <v>124.193286442</v>
      </c>
      <c r="M929">
        <v>928</v>
      </c>
      <c r="N929">
        <v>7.5177711943599996E-4</v>
      </c>
      <c r="O929">
        <v>928</v>
      </c>
      <c r="P929">
        <v>0.92141664625099995</v>
      </c>
      <c r="Q929">
        <v>928</v>
      </c>
      <c r="R929">
        <v>0.78539397007400003</v>
      </c>
      <c r="S929">
        <v>928</v>
      </c>
      <c r="T929">
        <v>4.9111665558000004</v>
      </c>
      <c r="U929">
        <v>928</v>
      </c>
      <c r="V929">
        <v>4.0912732004000002E-2</v>
      </c>
      <c r="W929">
        <v>928</v>
      </c>
      <c r="X929">
        <v>4.1526916175799997E-2</v>
      </c>
      <c r="Y929">
        <v>928</v>
      </c>
      <c r="Z929">
        <v>9.8810216638000004</v>
      </c>
      <c r="AA929">
        <v>928</v>
      </c>
      <c r="AB929">
        <v>0.70354836635399998</v>
      </c>
      <c r="AC929">
        <v>0</v>
      </c>
      <c r="AD929">
        <v>928</v>
      </c>
      <c r="AE929">
        <v>1978.60394064</v>
      </c>
      <c r="AF929">
        <v>928</v>
      </c>
      <c r="AG929">
        <v>5603.6281937599997</v>
      </c>
      <c r="AH929">
        <v>928</v>
      </c>
      <c r="AI929">
        <v>8.2033657993600002</v>
      </c>
      <c r="AJ929">
        <v>928</v>
      </c>
      <c r="AK929">
        <v>210.18093733500001</v>
      </c>
      <c r="AL929">
        <v>928</v>
      </c>
      <c r="AM929">
        <v>3833.62197156</v>
      </c>
      <c r="AN929">
        <v>928</v>
      </c>
      <c r="AO929">
        <v>1.6029026503899999</v>
      </c>
      <c r="AP929">
        <v>928</v>
      </c>
      <c r="AQ929">
        <v>130.255770345</v>
      </c>
      <c r="AR929">
        <v>928</v>
      </c>
      <c r="AS929">
        <v>0.50657043906900001</v>
      </c>
      <c r="AT929">
        <v>928</v>
      </c>
      <c r="AU929">
        <v>0.49291395784699998</v>
      </c>
      <c r="AV929">
        <v>928</v>
      </c>
      <c r="AW929">
        <v>5.1560308449499998E-4</v>
      </c>
      <c r="AX929">
        <v>928</v>
      </c>
      <c r="AY929">
        <v>1773250.5955099999</v>
      </c>
      <c r="AZ929">
        <v>928</v>
      </c>
      <c r="BA929">
        <v>1.6846977925</v>
      </c>
      <c r="BB929">
        <v>928</v>
      </c>
      <c r="BC929">
        <v>152.959393557</v>
      </c>
      <c r="BD929">
        <v>928</v>
      </c>
      <c r="BE929">
        <v>7.8518571498400005E-4</v>
      </c>
      <c r="BF929">
        <v>928</v>
      </c>
      <c r="BG929">
        <v>0.64146504531299997</v>
      </c>
      <c r="BH929">
        <v>928</v>
      </c>
      <c r="BI929">
        <v>1.9167146348799999E-2</v>
      </c>
      <c r="BJ929">
        <v>0</v>
      </c>
    </row>
    <row r="930" spans="1:62" x14ac:dyDescent="0.3">
      <c r="A930">
        <v>929</v>
      </c>
      <c r="B930">
        <v>1.1407712182700001</v>
      </c>
      <c r="C930">
        <v>929</v>
      </c>
      <c r="D930">
        <v>123.255381168</v>
      </c>
      <c r="E930">
        <v>929</v>
      </c>
      <c r="F930">
        <v>0.86617289007999998</v>
      </c>
      <c r="G930">
        <v>929</v>
      </c>
      <c r="H930">
        <v>161.44418879700001</v>
      </c>
      <c r="I930">
        <v>929</v>
      </c>
      <c r="J930">
        <v>1158657.5186900001</v>
      </c>
      <c r="K930">
        <v>929</v>
      </c>
      <c r="L930">
        <v>120.809247278</v>
      </c>
      <c r="M930">
        <v>929</v>
      </c>
      <c r="N930">
        <v>7.55413845527E-4</v>
      </c>
      <c r="O930">
        <v>929</v>
      </c>
      <c r="P930">
        <v>2.1376175026599999</v>
      </c>
      <c r="Q930">
        <v>929</v>
      </c>
      <c r="R930">
        <v>0.99506227865399999</v>
      </c>
      <c r="S930">
        <v>929</v>
      </c>
      <c r="T930">
        <v>4.4547758600999998</v>
      </c>
      <c r="U930">
        <v>929</v>
      </c>
      <c r="V930">
        <v>6.04827367059E-2</v>
      </c>
      <c r="W930">
        <v>929</v>
      </c>
      <c r="X930">
        <v>8.5504254445600003E-2</v>
      </c>
      <c r="Y930">
        <v>929</v>
      </c>
      <c r="Z930">
        <v>5.9340956240000002</v>
      </c>
      <c r="AA930">
        <v>929</v>
      </c>
      <c r="AB930">
        <v>0.77040467729399997</v>
      </c>
      <c r="AC930">
        <v>0</v>
      </c>
      <c r="AD930">
        <v>929</v>
      </c>
      <c r="AE930">
        <v>1259.43599617</v>
      </c>
      <c r="AF930">
        <v>929</v>
      </c>
      <c r="AG930">
        <v>2500.6686607500001</v>
      </c>
      <c r="AH930">
        <v>929</v>
      </c>
      <c r="AI930">
        <v>6.3434497274600004</v>
      </c>
      <c r="AJ930">
        <v>929</v>
      </c>
      <c r="AK930">
        <v>146.792433929</v>
      </c>
      <c r="AL930">
        <v>929</v>
      </c>
      <c r="AM930">
        <v>2619.42481989</v>
      </c>
      <c r="AN930">
        <v>929</v>
      </c>
      <c r="AO930">
        <v>1.0187891417599999</v>
      </c>
      <c r="AP930">
        <v>929</v>
      </c>
      <c r="AQ930">
        <v>104.723633467</v>
      </c>
      <c r="AR930">
        <v>929</v>
      </c>
      <c r="AS930">
        <v>0.64909735537699997</v>
      </c>
      <c r="AT930">
        <v>929</v>
      </c>
      <c r="AU930">
        <v>0.35042231863399997</v>
      </c>
      <c r="AV930">
        <v>929</v>
      </c>
      <c r="AW930">
        <v>4.80325989431E-4</v>
      </c>
      <c r="AX930">
        <v>929</v>
      </c>
      <c r="AY930">
        <v>1158657.5186900001</v>
      </c>
      <c r="AZ930">
        <v>929</v>
      </c>
      <c r="BA930">
        <v>1.1064248457899999</v>
      </c>
      <c r="BB930">
        <v>929</v>
      </c>
      <c r="BC930">
        <v>104.606489233</v>
      </c>
      <c r="BD930">
        <v>929</v>
      </c>
      <c r="BE930">
        <v>7.80757634321E-4</v>
      </c>
      <c r="BF930">
        <v>929</v>
      </c>
      <c r="BG930">
        <v>1.61166245429</v>
      </c>
      <c r="BH930">
        <v>929</v>
      </c>
      <c r="BI930">
        <v>0.34720407218900001</v>
      </c>
      <c r="BJ930">
        <v>0</v>
      </c>
    </row>
    <row r="931" spans="1:62" x14ac:dyDescent="0.3">
      <c r="A931">
        <v>930</v>
      </c>
      <c r="B931">
        <v>1.5554705285199999</v>
      </c>
      <c r="C931">
        <v>930</v>
      </c>
      <c r="D931">
        <v>136.11656929500001</v>
      </c>
      <c r="E931">
        <v>930</v>
      </c>
      <c r="F931">
        <v>0.81016628132699997</v>
      </c>
      <c r="G931">
        <v>930</v>
      </c>
      <c r="H931">
        <v>156.15949884</v>
      </c>
      <c r="I931">
        <v>930</v>
      </c>
      <c r="J931">
        <v>1894788.2175700001</v>
      </c>
      <c r="K931">
        <v>930</v>
      </c>
      <c r="L931">
        <v>144.72760619600001</v>
      </c>
      <c r="M931">
        <v>930</v>
      </c>
      <c r="N931">
        <v>7.5147080068599999E-4</v>
      </c>
      <c r="O931">
        <v>930</v>
      </c>
      <c r="P931">
        <v>1.35205938</v>
      </c>
      <c r="Q931">
        <v>930</v>
      </c>
      <c r="R931">
        <v>0.85522919994199997</v>
      </c>
      <c r="S931">
        <v>930</v>
      </c>
      <c r="T931">
        <v>6.8786949535900002</v>
      </c>
      <c r="U931">
        <v>930</v>
      </c>
      <c r="V931">
        <v>0.12524668312000001</v>
      </c>
      <c r="W931">
        <v>930</v>
      </c>
      <c r="X931">
        <v>0.33178741492800001</v>
      </c>
      <c r="Y931">
        <v>930</v>
      </c>
      <c r="Z931">
        <v>1.9638778699199999</v>
      </c>
      <c r="AA931">
        <v>930</v>
      </c>
      <c r="AB931">
        <v>0.79545674686900003</v>
      </c>
      <c r="AC931">
        <v>0</v>
      </c>
      <c r="AD931">
        <v>930</v>
      </c>
      <c r="AE931">
        <v>4494.2526685900002</v>
      </c>
      <c r="AF931">
        <v>930</v>
      </c>
      <c r="AG931">
        <v>277.24092048400001</v>
      </c>
      <c r="AH931">
        <v>930</v>
      </c>
      <c r="AI931">
        <v>5.5272383891299999</v>
      </c>
      <c r="AJ931">
        <v>930</v>
      </c>
      <c r="AK931">
        <v>13.964923783</v>
      </c>
      <c r="AL931">
        <v>930</v>
      </c>
      <c r="AM931">
        <v>5665.0182314800004</v>
      </c>
      <c r="AN931">
        <v>930</v>
      </c>
      <c r="AO931">
        <v>1.4913221535500001</v>
      </c>
      <c r="AP931">
        <v>930</v>
      </c>
      <c r="AQ931">
        <v>123.999788389</v>
      </c>
      <c r="AR931">
        <v>930</v>
      </c>
      <c r="AS931">
        <v>0.629835587009</v>
      </c>
      <c r="AT931">
        <v>930</v>
      </c>
      <c r="AU931">
        <v>0.36937187133900001</v>
      </c>
      <c r="AV931">
        <v>930</v>
      </c>
      <c r="AW931">
        <v>7.9254165162800005E-4</v>
      </c>
      <c r="AX931">
        <v>930</v>
      </c>
      <c r="AY931">
        <v>1894788.2175700001</v>
      </c>
      <c r="AZ931">
        <v>930</v>
      </c>
      <c r="BA931">
        <v>1.52133882596</v>
      </c>
      <c r="BB931">
        <v>930</v>
      </c>
      <c r="BC931">
        <v>114.79071101300001</v>
      </c>
      <c r="BD931">
        <v>930</v>
      </c>
      <c r="BE931">
        <v>7.8576810256199997E-4</v>
      </c>
      <c r="BF931">
        <v>930</v>
      </c>
      <c r="BG931">
        <v>1.3905844783800001</v>
      </c>
      <c r="BH931">
        <v>930</v>
      </c>
      <c r="BI931">
        <v>0.19874821378499999</v>
      </c>
      <c r="BJ931">
        <v>0</v>
      </c>
    </row>
    <row r="932" spans="1:62" x14ac:dyDescent="0.3">
      <c r="A932">
        <v>931</v>
      </c>
      <c r="B932">
        <v>1.6717315126400001</v>
      </c>
      <c r="C932">
        <v>931</v>
      </c>
      <c r="D932">
        <v>131.69198001800001</v>
      </c>
      <c r="E932">
        <v>931</v>
      </c>
      <c r="F932">
        <v>0.61485008035900002</v>
      </c>
      <c r="G932">
        <v>931</v>
      </c>
      <c r="H932">
        <v>173.39228760699999</v>
      </c>
      <c r="I932">
        <v>931</v>
      </c>
      <c r="J932">
        <v>1429986.6216599999</v>
      </c>
      <c r="K932">
        <v>931</v>
      </c>
      <c r="L932">
        <v>130.62158915399999</v>
      </c>
      <c r="M932">
        <v>931</v>
      </c>
      <c r="N932">
        <v>7.54109966369E-4</v>
      </c>
      <c r="O932">
        <v>931</v>
      </c>
      <c r="P932">
        <v>1.93791658025</v>
      </c>
      <c r="Q932">
        <v>931</v>
      </c>
      <c r="R932">
        <v>0.53756685112500002</v>
      </c>
      <c r="S932">
        <v>931</v>
      </c>
      <c r="T932">
        <v>8.8838774374499998</v>
      </c>
      <c r="U932">
        <v>931</v>
      </c>
      <c r="V932">
        <v>6.7973617085499996E-2</v>
      </c>
      <c r="W932">
        <v>931</v>
      </c>
      <c r="X932">
        <v>0.484026035874</v>
      </c>
      <c r="Y932">
        <v>931</v>
      </c>
      <c r="Z932">
        <v>9.4420409407800001</v>
      </c>
      <c r="AA932">
        <v>931</v>
      </c>
      <c r="AB932">
        <v>0.360783732814</v>
      </c>
      <c r="AC932">
        <v>0</v>
      </c>
      <c r="AD932">
        <v>931</v>
      </c>
      <c r="AE932">
        <v>3884.9379613299998</v>
      </c>
      <c r="AF932">
        <v>931</v>
      </c>
      <c r="AG932">
        <v>1083.52252527</v>
      </c>
      <c r="AH932">
        <v>931</v>
      </c>
      <c r="AI932">
        <v>8.5422959547600001</v>
      </c>
      <c r="AJ932">
        <v>931</v>
      </c>
      <c r="AK932">
        <v>176.71991609</v>
      </c>
      <c r="AL932">
        <v>931</v>
      </c>
      <c r="AM932">
        <v>4767.8535136999999</v>
      </c>
      <c r="AN932">
        <v>931</v>
      </c>
      <c r="AO932">
        <v>1.45102792998</v>
      </c>
      <c r="AP932">
        <v>931</v>
      </c>
      <c r="AQ932">
        <v>108.168601732</v>
      </c>
      <c r="AR932">
        <v>931</v>
      </c>
      <c r="AS932">
        <v>0.62298525841700003</v>
      </c>
      <c r="AT932">
        <v>931</v>
      </c>
      <c r="AU932">
        <v>0.37620073651899999</v>
      </c>
      <c r="AV932">
        <v>931</v>
      </c>
      <c r="AW932">
        <v>8.1400506397E-4</v>
      </c>
      <c r="AX932">
        <v>931</v>
      </c>
      <c r="AY932">
        <v>1429986.6216599999</v>
      </c>
      <c r="AZ932">
        <v>931</v>
      </c>
      <c r="BA932">
        <v>1.6341580304400001</v>
      </c>
      <c r="BB932">
        <v>931</v>
      </c>
      <c r="BC932">
        <v>107.503220842</v>
      </c>
      <c r="BD932">
        <v>931</v>
      </c>
      <c r="BE932">
        <v>1.05189903162E-3</v>
      </c>
      <c r="BF932">
        <v>931</v>
      </c>
      <c r="BG932">
        <v>1.5308681077799999</v>
      </c>
      <c r="BH932">
        <v>931</v>
      </c>
      <c r="BI932">
        <v>0.32659050591400002</v>
      </c>
      <c r="BJ932">
        <v>0</v>
      </c>
    </row>
    <row r="933" spans="1:62" x14ac:dyDescent="0.3">
      <c r="A933">
        <v>932</v>
      </c>
      <c r="B933">
        <v>1.1043680687899999</v>
      </c>
      <c r="C933">
        <v>932</v>
      </c>
      <c r="D933">
        <v>126.33781191600001</v>
      </c>
      <c r="E933">
        <v>932</v>
      </c>
      <c r="F933">
        <v>0.55167822324299998</v>
      </c>
      <c r="G933">
        <v>932</v>
      </c>
      <c r="H933">
        <v>158.543643414</v>
      </c>
      <c r="I933">
        <v>932</v>
      </c>
      <c r="J933">
        <v>1538912.4073099999</v>
      </c>
      <c r="K933">
        <v>932</v>
      </c>
      <c r="L933">
        <v>127.391953732</v>
      </c>
      <c r="M933">
        <v>932</v>
      </c>
      <c r="N933">
        <v>7.5923906311600004E-4</v>
      </c>
      <c r="O933">
        <v>932</v>
      </c>
      <c r="P933">
        <v>2.1580947764</v>
      </c>
      <c r="Q933">
        <v>932</v>
      </c>
      <c r="R933">
        <v>0.97355017755700002</v>
      </c>
      <c r="S933">
        <v>932</v>
      </c>
      <c r="T933">
        <v>10.5678314996</v>
      </c>
      <c r="U933">
        <v>932</v>
      </c>
      <c r="V933">
        <v>0.14337427386000001</v>
      </c>
      <c r="W933">
        <v>932</v>
      </c>
      <c r="X933">
        <v>0.331030572972</v>
      </c>
      <c r="Y933">
        <v>932</v>
      </c>
      <c r="Z933">
        <v>9.7087750171600007</v>
      </c>
      <c r="AA933">
        <v>932</v>
      </c>
      <c r="AB933">
        <v>0.79336645819499996</v>
      </c>
      <c r="AC933">
        <v>0</v>
      </c>
      <c r="AD933">
        <v>932</v>
      </c>
      <c r="AE933">
        <v>7512.6155859299997</v>
      </c>
      <c r="AF933">
        <v>932</v>
      </c>
      <c r="AG933">
        <v>4394.4697747399996</v>
      </c>
      <c r="AH933">
        <v>932</v>
      </c>
      <c r="AI933">
        <v>5.8844209911899998</v>
      </c>
      <c r="AJ933">
        <v>932</v>
      </c>
      <c r="AK933">
        <v>76.139651660699997</v>
      </c>
      <c r="AL933">
        <v>932</v>
      </c>
      <c r="AM933">
        <v>9729.8775600699992</v>
      </c>
      <c r="AN933">
        <v>932</v>
      </c>
      <c r="AO933">
        <v>0.89060703962099996</v>
      </c>
      <c r="AP933">
        <v>932</v>
      </c>
      <c r="AQ933">
        <v>112.697015733</v>
      </c>
      <c r="AR933">
        <v>932</v>
      </c>
      <c r="AS933">
        <v>0.54516099439999999</v>
      </c>
      <c r="AT933">
        <v>932</v>
      </c>
      <c r="AU933">
        <v>0.45406765874299998</v>
      </c>
      <c r="AV933">
        <v>932</v>
      </c>
      <c r="AW933">
        <v>7.7134685705099995E-4</v>
      </c>
      <c r="AX933">
        <v>932</v>
      </c>
      <c r="AY933">
        <v>1538912.4073099999</v>
      </c>
      <c r="AZ933">
        <v>932</v>
      </c>
      <c r="BA933">
        <v>1.06803041819</v>
      </c>
      <c r="BB933">
        <v>932</v>
      </c>
      <c r="BC933">
        <v>112.334100026</v>
      </c>
      <c r="BD933">
        <v>932</v>
      </c>
      <c r="BE933">
        <v>1.05958295787E-3</v>
      </c>
      <c r="BF933">
        <v>932</v>
      </c>
      <c r="BG933">
        <v>1.40414315113</v>
      </c>
      <c r="BH933">
        <v>932</v>
      </c>
      <c r="BI933">
        <v>0.286103078959</v>
      </c>
      <c r="BJ933">
        <v>0</v>
      </c>
    </row>
    <row r="934" spans="1:62" x14ac:dyDescent="0.3">
      <c r="A934">
        <v>933</v>
      </c>
      <c r="B934">
        <v>1.7915911531199999</v>
      </c>
      <c r="C934">
        <v>933</v>
      </c>
      <c r="D934">
        <v>133.26815829099999</v>
      </c>
      <c r="E934">
        <v>933</v>
      </c>
      <c r="F934">
        <v>0.68447486311299999</v>
      </c>
      <c r="G934">
        <v>933</v>
      </c>
      <c r="H934">
        <v>160.904959279</v>
      </c>
      <c r="I934">
        <v>933</v>
      </c>
      <c r="J934">
        <v>1877257.86925</v>
      </c>
      <c r="K934">
        <v>933</v>
      </c>
      <c r="L934">
        <v>136.00680720599999</v>
      </c>
      <c r="M934">
        <v>933</v>
      </c>
      <c r="N934">
        <v>7.5129974240299995E-4</v>
      </c>
      <c r="O934">
        <v>933</v>
      </c>
      <c r="P934">
        <v>1.32522523546</v>
      </c>
      <c r="Q934">
        <v>933</v>
      </c>
      <c r="R934">
        <v>1.22639726913</v>
      </c>
      <c r="S934">
        <v>933</v>
      </c>
      <c r="T934">
        <v>11.167358780100001</v>
      </c>
      <c r="U934">
        <v>933</v>
      </c>
      <c r="V934">
        <v>8.9974337888200001E-2</v>
      </c>
      <c r="W934">
        <v>933</v>
      </c>
      <c r="X934">
        <v>0.133773294013</v>
      </c>
      <c r="Y934">
        <v>933</v>
      </c>
      <c r="Z934">
        <v>8.6951939600700001</v>
      </c>
      <c r="AA934">
        <v>933</v>
      </c>
      <c r="AB934">
        <v>0.34578212164299998</v>
      </c>
      <c r="AC934">
        <v>0</v>
      </c>
      <c r="AD934">
        <v>933</v>
      </c>
      <c r="AE934">
        <v>5565.4221666800004</v>
      </c>
      <c r="AF934">
        <v>933</v>
      </c>
      <c r="AG934">
        <v>6489.2290736499999</v>
      </c>
      <c r="AH934">
        <v>933</v>
      </c>
      <c r="AI934">
        <v>6.2560322480900004</v>
      </c>
      <c r="AJ934">
        <v>933</v>
      </c>
      <c r="AK934">
        <v>59.938329396599997</v>
      </c>
      <c r="AL934">
        <v>933</v>
      </c>
      <c r="AM934">
        <v>8570.8262933400001</v>
      </c>
      <c r="AN934">
        <v>933</v>
      </c>
      <c r="AO934">
        <v>1.5973548209099999</v>
      </c>
      <c r="AP934">
        <v>933</v>
      </c>
      <c r="AQ934">
        <v>131.624399474</v>
      </c>
      <c r="AR934">
        <v>933</v>
      </c>
      <c r="AS934">
        <v>0.53717581086999999</v>
      </c>
      <c r="AT934">
        <v>933</v>
      </c>
      <c r="AU934">
        <v>0.462175492947</v>
      </c>
      <c r="AV934">
        <v>933</v>
      </c>
      <c r="AW934">
        <v>6.4869618331899999E-4</v>
      </c>
      <c r="AX934">
        <v>933</v>
      </c>
      <c r="AY934">
        <v>1877257.86925</v>
      </c>
      <c r="AZ934">
        <v>933</v>
      </c>
      <c r="BA934">
        <v>1.7569531980199999</v>
      </c>
      <c r="BB934">
        <v>933</v>
      </c>
      <c r="BC934">
        <v>137.994457837</v>
      </c>
      <c r="BD934">
        <v>933</v>
      </c>
      <c r="BE934">
        <v>1.3648693907200001E-3</v>
      </c>
      <c r="BF934">
        <v>933</v>
      </c>
      <c r="BG934">
        <v>0.90130861231899995</v>
      </c>
      <c r="BH934">
        <v>933</v>
      </c>
      <c r="BI934">
        <v>4.8132416390299998E-2</v>
      </c>
      <c r="BJ934">
        <v>0</v>
      </c>
    </row>
    <row r="935" spans="1:62" x14ac:dyDescent="0.3">
      <c r="A935">
        <v>934</v>
      </c>
      <c r="B935">
        <v>1.79710698338</v>
      </c>
      <c r="C935">
        <v>934</v>
      </c>
      <c r="D935">
        <v>145.68856387700001</v>
      </c>
      <c r="E935">
        <v>934</v>
      </c>
      <c r="F935">
        <v>0.70019046450599998</v>
      </c>
      <c r="G935">
        <v>934</v>
      </c>
      <c r="H935">
        <v>173.308199847</v>
      </c>
      <c r="I935">
        <v>934</v>
      </c>
      <c r="J935">
        <v>1866470.78651</v>
      </c>
      <c r="K935">
        <v>934</v>
      </c>
      <c r="L935">
        <v>127.174798642</v>
      </c>
      <c r="M935">
        <v>934</v>
      </c>
      <c r="N935">
        <v>7.51098250767E-4</v>
      </c>
      <c r="O935">
        <v>934</v>
      </c>
      <c r="P935">
        <v>0.91702414028699997</v>
      </c>
      <c r="Q935">
        <v>934</v>
      </c>
      <c r="R935">
        <v>1.1673216313899999</v>
      </c>
      <c r="S935">
        <v>934</v>
      </c>
      <c r="T935">
        <v>12.4378810101</v>
      </c>
      <c r="U935">
        <v>934</v>
      </c>
      <c r="V935">
        <v>1.6092012971800001E-2</v>
      </c>
      <c r="W935">
        <v>934</v>
      </c>
      <c r="X935">
        <v>0.44597910196200002</v>
      </c>
      <c r="Y935">
        <v>934</v>
      </c>
      <c r="Z935">
        <v>9.9445912418799995</v>
      </c>
      <c r="AA935">
        <v>934</v>
      </c>
      <c r="AB935">
        <v>0.128259621484</v>
      </c>
      <c r="AC935">
        <v>0</v>
      </c>
      <c r="AD935">
        <v>934</v>
      </c>
      <c r="AE935">
        <v>2839.2067217399999</v>
      </c>
      <c r="AF935">
        <v>934</v>
      </c>
      <c r="AG935">
        <v>449.982997587</v>
      </c>
      <c r="AH935">
        <v>934</v>
      </c>
      <c r="AI935">
        <v>8.5249667751300002</v>
      </c>
      <c r="AJ935">
        <v>934</v>
      </c>
      <c r="AK935">
        <v>989.35943299500002</v>
      </c>
      <c r="AL935">
        <v>934</v>
      </c>
      <c r="AM935">
        <v>3885.3875335399998</v>
      </c>
      <c r="AN935">
        <v>934</v>
      </c>
      <c r="AO935">
        <v>1.54996480888</v>
      </c>
      <c r="AP935">
        <v>934</v>
      </c>
      <c r="AQ935">
        <v>115.821074626</v>
      </c>
      <c r="AR935">
        <v>934</v>
      </c>
      <c r="AS935">
        <v>0.29655258903499998</v>
      </c>
      <c r="AT935">
        <v>934</v>
      </c>
      <c r="AU935">
        <v>0.70271740132600002</v>
      </c>
      <c r="AV935">
        <v>934</v>
      </c>
      <c r="AW935">
        <v>7.3000963916899995E-4</v>
      </c>
      <c r="AX935">
        <v>934</v>
      </c>
      <c r="AY935">
        <v>1866470.78651</v>
      </c>
      <c r="AZ935">
        <v>934</v>
      </c>
      <c r="BA935">
        <v>1.7550082088200001</v>
      </c>
      <c r="BB935">
        <v>934</v>
      </c>
      <c r="BC935">
        <v>116.59368310799999</v>
      </c>
      <c r="BD935">
        <v>934</v>
      </c>
      <c r="BE935">
        <v>1.37872583714E-3</v>
      </c>
      <c r="BF935">
        <v>934</v>
      </c>
      <c r="BG935">
        <v>1.3641740760500001</v>
      </c>
      <c r="BH935">
        <v>934</v>
      </c>
      <c r="BI935">
        <v>0.15840361626900001</v>
      </c>
      <c r="BJ935">
        <v>0</v>
      </c>
    </row>
    <row r="936" spans="1:62" x14ac:dyDescent="0.3">
      <c r="A936">
        <v>935</v>
      </c>
      <c r="B936">
        <v>1.1874697161800001</v>
      </c>
      <c r="C936">
        <v>935</v>
      </c>
      <c r="D936">
        <v>135.344074869</v>
      </c>
      <c r="E936">
        <v>935</v>
      </c>
      <c r="F936">
        <v>0.85323010129099996</v>
      </c>
      <c r="G936">
        <v>935</v>
      </c>
      <c r="H936">
        <v>151.45879527599999</v>
      </c>
      <c r="I936">
        <v>935</v>
      </c>
      <c r="J936">
        <v>1361398.483</v>
      </c>
      <c r="K936">
        <v>935</v>
      </c>
      <c r="L936">
        <v>142.631530817</v>
      </c>
      <c r="M936">
        <v>935</v>
      </c>
      <c r="N936">
        <v>7.5786319357700003E-4</v>
      </c>
      <c r="O936">
        <v>935</v>
      </c>
      <c r="P936">
        <v>2.1829924263799998</v>
      </c>
      <c r="Q936">
        <v>935</v>
      </c>
      <c r="R936">
        <v>0.58899506404500002</v>
      </c>
      <c r="S936">
        <v>935</v>
      </c>
      <c r="T936">
        <v>12.9265081455</v>
      </c>
      <c r="U936">
        <v>935</v>
      </c>
      <c r="V936">
        <v>9.94821191124E-2</v>
      </c>
      <c r="W936">
        <v>935</v>
      </c>
      <c r="X936">
        <v>0.40564040437499999</v>
      </c>
      <c r="Y936">
        <v>935</v>
      </c>
      <c r="Z936">
        <v>4.4077295188500001</v>
      </c>
      <c r="AA936">
        <v>935</v>
      </c>
      <c r="AB936">
        <v>0.227215349397</v>
      </c>
      <c r="AC936">
        <v>0</v>
      </c>
      <c r="AD936">
        <v>935</v>
      </c>
      <c r="AE936">
        <v>3544.08336921</v>
      </c>
      <c r="AF936">
        <v>935</v>
      </c>
      <c r="AG936">
        <v>1134.5159215000001</v>
      </c>
      <c r="AH936">
        <v>935</v>
      </c>
      <c r="AI936">
        <v>4.8736152543999998</v>
      </c>
      <c r="AJ936">
        <v>935</v>
      </c>
      <c r="AK936">
        <v>32.164237946299998</v>
      </c>
      <c r="AL936">
        <v>935</v>
      </c>
      <c r="AM936">
        <v>4792.4902209000002</v>
      </c>
      <c r="AN936">
        <v>935</v>
      </c>
      <c r="AO936">
        <v>1.0719420778199999</v>
      </c>
      <c r="AP936">
        <v>935</v>
      </c>
      <c r="AQ936">
        <v>103.011947796</v>
      </c>
      <c r="AR936">
        <v>935</v>
      </c>
      <c r="AS936">
        <v>0.77618049047000004</v>
      </c>
      <c r="AT936">
        <v>935</v>
      </c>
      <c r="AU936">
        <v>0.22308074060899999</v>
      </c>
      <c r="AV936">
        <v>935</v>
      </c>
      <c r="AW936">
        <v>7.3876892037100001E-4</v>
      </c>
      <c r="AX936">
        <v>935</v>
      </c>
      <c r="AY936">
        <v>1361398.483</v>
      </c>
      <c r="AZ936">
        <v>935</v>
      </c>
      <c r="BA936">
        <v>1.1531082485599999</v>
      </c>
      <c r="BB936">
        <v>935</v>
      </c>
      <c r="BC936">
        <v>103.32239412200001</v>
      </c>
      <c r="BD936">
        <v>935</v>
      </c>
      <c r="BE936">
        <v>8.8235268800699999E-4</v>
      </c>
      <c r="BF936">
        <v>935</v>
      </c>
      <c r="BG936">
        <v>1.67168858211</v>
      </c>
      <c r="BH936">
        <v>935</v>
      </c>
      <c r="BI936">
        <v>0.183046665937</v>
      </c>
      <c r="BJ936">
        <v>0</v>
      </c>
    </row>
    <row r="937" spans="1:62" x14ac:dyDescent="0.3">
      <c r="A937">
        <v>936</v>
      </c>
      <c r="B937">
        <v>1.49291936851</v>
      </c>
      <c r="C937">
        <v>936</v>
      </c>
      <c r="D937">
        <v>148.60458378600001</v>
      </c>
      <c r="E937">
        <v>936</v>
      </c>
      <c r="F937">
        <v>0.59030466714499996</v>
      </c>
      <c r="G937">
        <v>936</v>
      </c>
      <c r="H937">
        <v>152.08440497999999</v>
      </c>
      <c r="I937">
        <v>936</v>
      </c>
      <c r="J937">
        <v>1898726.25581</v>
      </c>
      <c r="K937">
        <v>936</v>
      </c>
      <c r="L937">
        <v>132.204104223</v>
      </c>
      <c r="M937">
        <v>936</v>
      </c>
      <c r="N937">
        <v>7.55199433444E-4</v>
      </c>
      <c r="O937">
        <v>936</v>
      </c>
      <c r="P937">
        <v>2.1329505482300002</v>
      </c>
      <c r="Q937">
        <v>936</v>
      </c>
      <c r="R937">
        <v>0.46560185713899999</v>
      </c>
      <c r="S937">
        <v>936</v>
      </c>
      <c r="T937">
        <v>13.984438706200001</v>
      </c>
      <c r="U937">
        <v>936</v>
      </c>
      <c r="V937">
        <v>4.6147194166000001E-2</v>
      </c>
      <c r="W937">
        <v>936</v>
      </c>
      <c r="X937">
        <v>0.195672219639</v>
      </c>
      <c r="Y937">
        <v>936</v>
      </c>
      <c r="Z937">
        <v>5.6252339088100003</v>
      </c>
      <c r="AA937">
        <v>936</v>
      </c>
      <c r="AB937">
        <v>0.27919277830099998</v>
      </c>
      <c r="AC937">
        <v>0</v>
      </c>
      <c r="AD937">
        <v>936</v>
      </c>
      <c r="AE937">
        <v>6266.5348406900002</v>
      </c>
      <c r="AF937">
        <v>936</v>
      </c>
      <c r="AG937">
        <v>3101.9113966899999</v>
      </c>
      <c r="AH937">
        <v>936</v>
      </c>
      <c r="AI937">
        <v>4.9568553599499996</v>
      </c>
      <c r="AJ937">
        <v>936</v>
      </c>
      <c r="AK937">
        <v>93.368415522299998</v>
      </c>
      <c r="AL937">
        <v>936</v>
      </c>
      <c r="AM937">
        <v>8028.2403988699998</v>
      </c>
      <c r="AN937">
        <v>936</v>
      </c>
      <c r="AO937">
        <v>1.3553041825100001</v>
      </c>
      <c r="AP937">
        <v>936</v>
      </c>
      <c r="AQ937">
        <v>108.628994441</v>
      </c>
      <c r="AR937">
        <v>936</v>
      </c>
      <c r="AS937">
        <v>0.63046384843799996</v>
      </c>
      <c r="AT937">
        <v>936</v>
      </c>
      <c r="AU937">
        <v>0.36875636990999999</v>
      </c>
      <c r="AV937">
        <v>936</v>
      </c>
      <c r="AW937">
        <v>7.7978165265200005E-4</v>
      </c>
      <c r="AX937">
        <v>936</v>
      </c>
      <c r="AY937">
        <v>1898726.25581</v>
      </c>
      <c r="AZ937">
        <v>936</v>
      </c>
      <c r="BA937">
        <v>1.45847111715</v>
      </c>
      <c r="BB937">
        <v>936</v>
      </c>
      <c r="BC937">
        <v>112.639127442</v>
      </c>
      <c r="BD937">
        <v>936</v>
      </c>
      <c r="BE937">
        <v>1.0603035484599999E-3</v>
      </c>
      <c r="BF937">
        <v>936</v>
      </c>
      <c r="BG937">
        <v>1.41513781467</v>
      </c>
      <c r="BH937">
        <v>936</v>
      </c>
      <c r="BI937">
        <v>0.25496891761700002</v>
      </c>
      <c r="BJ937">
        <v>0</v>
      </c>
    </row>
    <row r="938" spans="1:62" x14ac:dyDescent="0.3">
      <c r="A938">
        <v>937</v>
      </c>
      <c r="B938">
        <v>1.1881965891499999</v>
      </c>
      <c r="C938">
        <v>937</v>
      </c>
      <c r="D938">
        <v>149.67553976400001</v>
      </c>
      <c r="E938">
        <v>937</v>
      </c>
      <c r="F938">
        <v>0.73963302766500005</v>
      </c>
      <c r="G938">
        <v>937</v>
      </c>
      <c r="H938">
        <v>170.66017065</v>
      </c>
      <c r="I938">
        <v>937</v>
      </c>
      <c r="J938">
        <v>1711358.17833</v>
      </c>
      <c r="K938">
        <v>937</v>
      </c>
      <c r="L938">
        <v>130.75626254100001</v>
      </c>
      <c r="M938">
        <v>937</v>
      </c>
      <c r="N938">
        <v>7.52633044653E-4</v>
      </c>
      <c r="O938">
        <v>937</v>
      </c>
      <c r="P938">
        <v>1.7080251217</v>
      </c>
      <c r="Q938">
        <v>937</v>
      </c>
      <c r="R938">
        <v>0.72788422134499997</v>
      </c>
      <c r="S938">
        <v>937</v>
      </c>
      <c r="T938">
        <v>5.00060217478</v>
      </c>
      <c r="U938">
        <v>937</v>
      </c>
      <c r="V938">
        <v>8.4213630203500006E-2</v>
      </c>
      <c r="W938">
        <v>937</v>
      </c>
      <c r="X938">
        <v>0.111746626036</v>
      </c>
      <c r="Y938">
        <v>937</v>
      </c>
      <c r="Z938">
        <v>2.1696195974000001</v>
      </c>
      <c r="AA938">
        <v>937</v>
      </c>
      <c r="AB938">
        <v>0.235252878109</v>
      </c>
      <c r="AC938">
        <v>0</v>
      </c>
      <c r="AD938">
        <v>937</v>
      </c>
      <c r="AE938">
        <v>468.17463123099998</v>
      </c>
      <c r="AF938">
        <v>937</v>
      </c>
      <c r="AG938">
        <v>664.72940188600001</v>
      </c>
      <c r="AH938">
        <v>937</v>
      </c>
      <c r="AI938">
        <v>7.9932617479800001</v>
      </c>
      <c r="AJ938">
        <v>937</v>
      </c>
      <c r="AK938">
        <v>27.074480761499998</v>
      </c>
      <c r="AL938">
        <v>937</v>
      </c>
      <c r="AM938">
        <v>1340.94567588</v>
      </c>
      <c r="AN938">
        <v>937</v>
      </c>
      <c r="AO938">
        <v>1.1187517895300001</v>
      </c>
      <c r="AP938">
        <v>937</v>
      </c>
      <c r="AQ938">
        <v>107.285628734</v>
      </c>
      <c r="AR938">
        <v>937</v>
      </c>
      <c r="AS938">
        <v>0.50884129831799996</v>
      </c>
      <c r="AT938">
        <v>937</v>
      </c>
      <c r="AU938">
        <v>0.49080991281399999</v>
      </c>
      <c r="AV938">
        <v>937</v>
      </c>
      <c r="AW938">
        <v>3.4878886797599999E-4</v>
      </c>
      <c r="AX938">
        <v>937</v>
      </c>
      <c r="AY938">
        <v>1711358.17833</v>
      </c>
      <c r="AZ938">
        <v>937</v>
      </c>
      <c r="BA938">
        <v>1.15403814657</v>
      </c>
      <c r="BB938">
        <v>937</v>
      </c>
      <c r="BC938">
        <v>107.217269077</v>
      </c>
      <c r="BD938">
        <v>937</v>
      </c>
      <c r="BE938">
        <v>7.6498509894399995E-4</v>
      </c>
      <c r="BF938">
        <v>937</v>
      </c>
      <c r="BG938">
        <v>1.51164761186</v>
      </c>
      <c r="BH938">
        <v>937</v>
      </c>
      <c r="BI938">
        <v>0.41424966399899998</v>
      </c>
      <c r="BJ938">
        <v>0</v>
      </c>
    </row>
    <row r="939" spans="1:62" x14ac:dyDescent="0.3">
      <c r="A939">
        <v>938</v>
      </c>
      <c r="B939">
        <v>1.38074109909</v>
      </c>
      <c r="C939">
        <v>938</v>
      </c>
      <c r="D939">
        <v>164.398886506</v>
      </c>
      <c r="E939">
        <v>938</v>
      </c>
      <c r="F939">
        <v>0.57659687146799998</v>
      </c>
      <c r="G939">
        <v>938</v>
      </c>
      <c r="H939">
        <v>177.84758818099999</v>
      </c>
      <c r="I939">
        <v>938</v>
      </c>
      <c r="J939">
        <v>1050489.1997799999</v>
      </c>
      <c r="K939">
        <v>938</v>
      </c>
      <c r="L939">
        <v>140.28721468000001</v>
      </c>
      <c r="M939">
        <v>938</v>
      </c>
      <c r="N939">
        <v>7.5504029274399995E-4</v>
      </c>
      <c r="O939">
        <v>938</v>
      </c>
      <c r="P939">
        <v>2.08880105175</v>
      </c>
      <c r="Q939">
        <v>938</v>
      </c>
      <c r="R939">
        <v>0.45064499906099997</v>
      </c>
      <c r="S939">
        <v>938</v>
      </c>
      <c r="T939">
        <v>6.7233527612100001</v>
      </c>
      <c r="U939">
        <v>938</v>
      </c>
      <c r="V939">
        <v>0.117054304601</v>
      </c>
      <c r="W939">
        <v>938</v>
      </c>
      <c r="X939">
        <v>0.126072117091</v>
      </c>
      <c r="Y939">
        <v>938</v>
      </c>
      <c r="Z939">
        <v>1.9826698567200001</v>
      </c>
      <c r="AA939">
        <v>938</v>
      </c>
      <c r="AB939">
        <v>0.44796451640899998</v>
      </c>
      <c r="AC939">
        <v>0</v>
      </c>
      <c r="AD939">
        <v>938</v>
      </c>
      <c r="AE939">
        <v>1739.98673134</v>
      </c>
      <c r="AF939">
        <v>938</v>
      </c>
      <c r="AG939">
        <v>1262.86291222</v>
      </c>
      <c r="AH939">
        <v>938</v>
      </c>
      <c r="AI939">
        <v>9.5009027719300008</v>
      </c>
      <c r="AJ939">
        <v>938</v>
      </c>
      <c r="AK939">
        <v>21.725345074900002</v>
      </c>
      <c r="AL939">
        <v>938</v>
      </c>
      <c r="AM939">
        <v>2610.9254672900001</v>
      </c>
      <c r="AN939">
        <v>938</v>
      </c>
      <c r="AO939">
        <v>1.3168958605800001</v>
      </c>
      <c r="AP939">
        <v>938</v>
      </c>
      <c r="AQ939">
        <v>110.607598444</v>
      </c>
      <c r="AR939">
        <v>938</v>
      </c>
      <c r="AS939">
        <v>0.64768657742900004</v>
      </c>
      <c r="AT939">
        <v>938</v>
      </c>
      <c r="AU939">
        <v>0.35164766305200001</v>
      </c>
      <c r="AV939">
        <v>938</v>
      </c>
      <c r="AW939">
        <v>6.6575951884799997E-4</v>
      </c>
      <c r="AX939">
        <v>938</v>
      </c>
      <c r="AY939">
        <v>1050489.1997799999</v>
      </c>
      <c r="AZ939">
        <v>938</v>
      </c>
      <c r="BA939">
        <v>1.3466118385900001</v>
      </c>
      <c r="BB939">
        <v>938</v>
      </c>
      <c r="BC939">
        <v>111.641184068</v>
      </c>
      <c r="BD939">
        <v>938</v>
      </c>
      <c r="BE939">
        <v>7.8471001655499998E-4</v>
      </c>
      <c r="BF939">
        <v>938</v>
      </c>
      <c r="BG939">
        <v>1.4340378785300001</v>
      </c>
      <c r="BH939">
        <v>938</v>
      </c>
      <c r="BI939">
        <v>0.27626964177899999</v>
      </c>
      <c r="BJ939">
        <v>0</v>
      </c>
    </row>
    <row r="940" spans="1:62" x14ac:dyDescent="0.3">
      <c r="A940">
        <v>939</v>
      </c>
      <c r="B940">
        <v>1.58818496077</v>
      </c>
      <c r="C940">
        <v>939</v>
      </c>
      <c r="D940">
        <v>145.403709937</v>
      </c>
      <c r="E940">
        <v>939</v>
      </c>
      <c r="F940">
        <v>0.85991946680200004</v>
      </c>
      <c r="G940">
        <v>939</v>
      </c>
      <c r="H940">
        <v>155.825212042</v>
      </c>
      <c r="I940">
        <v>939</v>
      </c>
      <c r="J940">
        <v>1050505.6431700001</v>
      </c>
      <c r="K940">
        <v>939</v>
      </c>
      <c r="L940">
        <v>120.939948144</v>
      </c>
      <c r="M940">
        <v>939</v>
      </c>
      <c r="N940">
        <v>7.5062157254000004E-4</v>
      </c>
      <c r="O940">
        <v>939</v>
      </c>
      <c r="P940">
        <v>2.0838216650999999</v>
      </c>
      <c r="Q940">
        <v>939</v>
      </c>
      <c r="R940">
        <v>0.31089052790799998</v>
      </c>
      <c r="S940">
        <v>939</v>
      </c>
      <c r="T940">
        <v>8.8019933713299991</v>
      </c>
      <c r="U940">
        <v>939</v>
      </c>
      <c r="V940">
        <v>0.12030256198600001</v>
      </c>
      <c r="W940">
        <v>939</v>
      </c>
      <c r="X940">
        <v>0.21593795448799999</v>
      </c>
      <c r="Y940">
        <v>939</v>
      </c>
      <c r="Z940">
        <v>4.4336221519699999</v>
      </c>
      <c r="AA940">
        <v>939</v>
      </c>
      <c r="AB940">
        <v>0.54768110490900002</v>
      </c>
      <c r="AC940">
        <v>0</v>
      </c>
      <c r="AD940">
        <v>939</v>
      </c>
      <c r="AE940">
        <v>4835.01621651</v>
      </c>
      <c r="AF940">
        <v>939</v>
      </c>
      <c r="AG940">
        <v>1793.1833589400001</v>
      </c>
      <c r="AH940">
        <v>939</v>
      </c>
      <c r="AI940">
        <v>5.4785684403200001</v>
      </c>
      <c r="AJ940">
        <v>939</v>
      </c>
      <c r="AK940">
        <v>32.496720322100003</v>
      </c>
      <c r="AL940">
        <v>939</v>
      </c>
      <c r="AM940">
        <v>5696.70005408</v>
      </c>
      <c r="AN940">
        <v>939</v>
      </c>
      <c r="AO940">
        <v>1.47989243727</v>
      </c>
      <c r="AP940">
        <v>939</v>
      </c>
      <c r="AQ940">
        <v>116.411675441</v>
      </c>
      <c r="AR940">
        <v>939</v>
      </c>
      <c r="AS940">
        <v>0.84002282889500002</v>
      </c>
      <c r="AT940">
        <v>939</v>
      </c>
      <c r="AU940">
        <v>0.15912927917</v>
      </c>
      <c r="AV940">
        <v>939</v>
      </c>
      <c r="AW940">
        <v>8.4789193473800003E-4</v>
      </c>
      <c r="AX940">
        <v>939</v>
      </c>
      <c r="AY940">
        <v>1050505.6431700001</v>
      </c>
      <c r="AZ940">
        <v>939</v>
      </c>
      <c r="BA940">
        <v>1.5538791726900001</v>
      </c>
      <c r="BB940">
        <v>939</v>
      </c>
      <c r="BC940">
        <v>113.37998264300001</v>
      </c>
      <c r="BD940">
        <v>939</v>
      </c>
      <c r="BE940">
        <v>8.4173045541000003E-4</v>
      </c>
      <c r="BF940">
        <v>939</v>
      </c>
      <c r="BG940">
        <v>1.4862720542100001</v>
      </c>
      <c r="BH940">
        <v>939</v>
      </c>
      <c r="BI940">
        <v>8.8001653798500001E-2</v>
      </c>
      <c r="BJ940">
        <v>0</v>
      </c>
    </row>
    <row r="941" spans="1:62" x14ac:dyDescent="0.3">
      <c r="A941">
        <v>940</v>
      </c>
      <c r="B941">
        <v>1.62675892697</v>
      </c>
      <c r="C941">
        <v>940</v>
      </c>
      <c r="D941">
        <v>134.79539028100001</v>
      </c>
      <c r="E941">
        <v>940</v>
      </c>
      <c r="F941">
        <v>0.73790373164699996</v>
      </c>
      <c r="G941">
        <v>940</v>
      </c>
      <c r="H941">
        <v>160.289513742</v>
      </c>
      <c r="I941">
        <v>940</v>
      </c>
      <c r="J941">
        <v>1004214.06721</v>
      </c>
      <c r="K941">
        <v>940</v>
      </c>
      <c r="L941">
        <v>149.80856386299999</v>
      </c>
      <c r="M941">
        <v>940</v>
      </c>
      <c r="N941">
        <v>7.5283933037499997E-4</v>
      </c>
      <c r="O941">
        <v>940</v>
      </c>
      <c r="P941">
        <v>1.6896151897</v>
      </c>
      <c r="Q941">
        <v>940</v>
      </c>
      <c r="R941">
        <v>1.2733313339000001</v>
      </c>
      <c r="S941">
        <v>940</v>
      </c>
      <c r="T941">
        <v>10.5492926512</v>
      </c>
      <c r="U941">
        <v>940</v>
      </c>
      <c r="V941">
        <v>0.14466146274899999</v>
      </c>
      <c r="W941">
        <v>940</v>
      </c>
      <c r="X941">
        <v>0.49687916798100001</v>
      </c>
      <c r="Y941">
        <v>940</v>
      </c>
      <c r="Z941">
        <v>6.2527688681200004</v>
      </c>
      <c r="AA941">
        <v>940</v>
      </c>
      <c r="AB941">
        <v>0.106135065357</v>
      </c>
      <c r="AC941">
        <v>0</v>
      </c>
      <c r="AD941">
        <v>940</v>
      </c>
      <c r="AE941">
        <v>1512.1893202700001</v>
      </c>
      <c r="AF941">
        <v>940</v>
      </c>
      <c r="AG941">
        <v>917.380644082</v>
      </c>
      <c r="AH941">
        <v>940</v>
      </c>
      <c r="AI941">
        <v>6.1574303424099996</v>
      </c>
      <c r="AJ941">
        <v>940</v>
      </c>
      <c r="AK941">
        <v>28.630466176599999</v>
      </c>
      <c r="AL941">
        <v>940</v>
      </c>
      <c r="AM941">
        <v>2690.2688579400001</v>
      </c>
      <c r="AN941">
        <v>940</v>
      </c>
      <c r="AO941">
        <v>1.4696307692499999</v>
      </c>
      <c r="AP941">
        <v>940</v>
      </c>
      <c r="AQ941">
        <v>106.964685391</v>
      </c>
      <c r="AR941">
        <v>940</v>
      </c>
      <c r="AS941">
        <v>0.46232018896600002</v>
      </c>
      <c r="AT941">
        <v>940</v>
      </c>
      <c r="AU941">
        <v>0.537118276585</v>
      </c>
      <c r="AV941">
        <v>940</v>
      </c>
      <c r="AW941">
        <v>5.6153444930599999E-4</v>
      </c>
      <c r="AX941">
        <v>940</v>
      </c>
      <c r="AY941">
        <v>1004214.06721</v>
      </c>
      <c r="AZ941">
        <v>940</v>
      </c>
      <c r="BA941">
        <v>1.5922101064900001</v>
      </c>
      <c r="BB941">
        <v>940</v>
      </c>
      <c r="BC941">
        <v>107.79679618900001</v>
      </c>
      <c r="BD941">
        <v>940</v>
      </c>
      <c r="BE941">
        <v>1.2027417242000001E-3</v>
      </c>
      <c r="BF941">
        <v>940</v>
      </c>
      <c r="BG941">
        <v>1.56178660525</v>
      </c>
      <c r="BH941">
        <v>940</v>
      </c>
      <c r="BI941">
        <v>0.227124249275</v>
      </c>
      <c r="BJ941">
        <v>0</v>
      </c>
    </row>
    <row r="942" spans="1:62" x14ac:dyDescent="0.3">
      <c r="A942">
        <v>941</v>
      </c>
      <c r="B942">
        <v>1.1908241234200001</v>
      </c>
      <c r="C942">
        <v>941</v>
      </c>
      <c r="D942">
        <v>160.528679399</v>
      </c>
      <c r="E942">
        <v>941</v>
      </c>
      <c r="F942">
        <v>0.78215012085799995</v>
      </c>
      <c r="G942">
        <v>941</v>
      </c>
      <c r="H942">
        <v>157.374943043</v>
      </c>
      <c r="I942">
        <v>941</v>
      </c>
      <c r="J942">
        <v>1720333.4607500001</v>
      </c>
      <c r="K942">
        <v>941</v>
      </c>
      <c r="L942">
        <v>127.091961997</v>
      </c>
      <c r="M942">
        <v>941</v>
      </c>
      <c r="N942">
        <v>7.5998503479099996E-4</v>
      </c>
      <c r="O942">
        <v>941</v>
      </c>
      <c r="P942">
        <v>1.81575467842</v>
      </c>
      <c r="Q942">
        <v>941</v>
      </c>
      <c r="R942">
        <v>1.23220706665</v>
      </c>
      <c r="S942">
        <v>941</v>
      </c>
      <c r="T942">
        <v>10.015867413800001</v>
      </c>
      <c r="U942">
        <v>941</v>
      </c>
      <c r="V942">
        <v>1.9540036969900001E-2</v>
      </c>
      <c r="W942">
        <v>941</v>
      </c>
      <c r="X942">
        <v>0.27322536835400002</v>
      </c>
      <c r="Y942">
        <v>941</v>
      </c>
      <c r="Z942">
        <v>3.7622910160099998</v>
      </c>
      <c r="AA942">
        <v>941</v>
      </c>
      <c r="AB942">
        <v>0.38753823187600001</v>
      </c>
      <c r="AC942">
        <v>0</v>
      </c>
      <c r="AD942">
        <v>941</v>
      </c>
      <c r="AE942">
        <v>3522.6413870299998</v>
      </c>
      <c r="AF942">
        <v>941</v>
      </c>
      <c r="AG942">
        <v>429.18816406100001</v>
      </c>
      <c r="AH942">
        <v>941</v>
      </c>
      <c r="AI942">
        <v>5.7071077366100003</v>
      </c>
      <c r="AJ942">
        <v>941</v>
      </c>
      <c r="AK942">
        <v>324.53322470099999</v>
      </c>
      <c r="AL942">
        <v>941</v>
      </c>
      <c r="AM942">
        <v>4730.81237418</v>
      </c>
      <c r="AN942">
        <v>941</v>
      </c>
      <c r="AO942">
        <v>1.0881600573200001</v>
      </c>
      <c r="AP942">
        <v>941</v>
      </c>
      <c r="AQ942">
        <v>107.08343913</v>
      </c>
      <c r="AR942">
        <v>941</v>
      </c>
      <c r="AS942">
        <v>0.60498724831399997</v>
      </c>
      <c r="AT942">
        <v>941</v>
      </c>
      <c r="AU942">
        <v>0.39426887896599999</v>
      </c>
      <c r="AV942">
        <v>941</v>
      </c>
      <c r="AW942">
        <v>7.4387271919099996E-4</v>
      </c>
      <c r="AX942">
        <v>941</v>
      </c>
      <c r="AY942">
        <v>1720333.4607500001</v>
      </c>
      <c r="AZ942">
        <v>941</v>
      </c>
      <c r="BA942">
        <v>1.15652206946</v>
      </c>
      <c r="BB942">
        <v>941</v>
      </c>
      <c r="BC942">
        <v>96.012308341199997</v>
      </c>
      <c r="BD942">
        <v>941</v>
      </c>
      <c r="BE942">
        <v>8.2704888291099999E-4</v>
      </c>
      <c r="BF942">
        <v>941</v>
      </c>
      <c r="BG942">
        <v>1.7535794382300001</v>
      </c>
      <c r="BH942">
        <v>941</v>
      </c>
      <c r="BI942">
        <v>0.59195934112799997</v>
      </c>
      <c r="BJ942">
        <v>0</v>
      </c>
    </row>
    <row r="943" spans="1:62" x14ac:dyDescent="0.3">
      <c r="A943">
        <v>942</v>
      </c>
      <c r="B943">
        <v>1.81578855054</v>
      </c>
      <c r="C943">
        <v>942</v>
      </c>
      <c r="D943">
        <v>127.36489771399999</v>
      </c>
      <c r="E943">
        <v>942</v>
      </c>
      <c r="F943">
        <v>0.52843178772300003</v>
      </c>
      <c r="G943">
        <v>942</v>
      </c>
      <c r="H943">
        <v>179.006705321</v>
      </c>
      <c r="I943">
        <v>942</v>
      </c>
      <c r="J943">
        <v>1040122.40513</v>
      </c>
      <c r="K943">
        <v>942</v>
      </c>
      <c r="L943">
        <v>136.58799860100001</v>
      </c>
      <c r="M943">
        <v>942</v>
      </c>
      <c r="N943">
        <v>7.5792430014499999E-4</v>
      </c>
      <c r="O943">
        <v>942</v>
      </c>
      <c r="P943">
        <v>1.0630787320399999</v>
      </c>
      <c r="Q943">
        <v>942</v>
      </c>
      <c r="R943">
        <v>1.19058840854</v>
      </c>
      <c r="S943">
        <v>942</v>
      </c>
      <c r="T943">
        <v>5.9583766247299996</v>
      </c>
      <c r="U943">
        <v>942</v>
      </c>
      <c r="V943">
        <v>0.12270934807</v>
      </c>
      <c r="W943">
        <v>942</v>
      </c>
      <c r="X943">
        <v>8.8336045274700001E-2</v>
      </c>
      <c r="Y943">
        <v>942</v>
      </c>
      <c r="Z943">
        <v>9.6195193163999999</v>
      </c>
      <c r="AA943">
        <v>942</v>
      </c>
      <c r="AB943">
        <v>0.815453416411</v>
      </c>
      <c r="AC943">
        <v>0</v>
      </c>
      <c r="AD943">
        <v>942</v>
      </c>
      <c r="AE943">
        <v>3239.0129511199998</v>
      </c>
      <c r="AF943">
        <v>942</v>
      </c>
      <c r="AG943">
        <v>4611.8833410899997</v>
      </c>
      <c r="AH943">
        <v>942</v>
      </c>
      <c r="AI943">
        <v>9.7636394483300002</v>
      </c>
      <c r="AJ943">
        <v>942</v>
      </c>
      <c r="AK943">
        <v>68.921009014800006</v>
      </c>
      <c r="AL943">
        <v>942</v>
      </c>
      <c r="AM943">
        <v>5000.1425212200002</v>
      </c>
      <c r="AN943">
        <v>942</v>
      </c>
      <c r="AO943">
        <v>1.66196006098</v>
      </c>
      <c r="AP943">
        <v>942</v>
      </c>
      <c r="AQ943">
        <v>139.23078286399999</v>
      </c>
      <c r="AR943">
        <v>942</v>
      </c>
      <c r="AS943">
        <v>0.45307956910000002</v>
      </c>
      <c r="AT943">
        <v>942</v>
      </c>
      <c r="AU943">
        <v>0.54627329391199997</v>
      </c>
      <c r="AV943">
        <v>942</v>
      </c>
      <c r="AW943">
        <v>6.4713698863899996E-4</v>
      </c>
      <c r="AX943">
        <v>942</v>
      </c>
      <c r="AY943">
        <v>1040122.40513</v>
      </c>
      <c r="AZ943">
        <v>942</v>
      </c>
      <c r="BA943">
        <v>1.78123973032</v>
      </c>
      <c r="BB943">
        <v>942</v>
      </c>
      <c r="BC943">
        <v>155.749726404</v>
      </c>
      <c r="BD943">
        <v>942</v>
      </c>
      <c r="BE943">
        <v>9.4414890358899997E-4</v>
      </c>
      <c r="BF943">
        <v>942</v>
      </c>
      <c r="BG943">
        <v>0.53039266702900001</v>
      </c>
      <c r="BH943">
        <v>942</v>
      </c>
      <c r="BI943">
        <v>2.9707491261500001E-2</v>
      </c>
      <c r="BJ943">
        <v>0</v>
      </c>
    </row>
    <row r="944" spans="1:62" x14ac:dyDescent="0.3">
      <c r="A944">
        <v>943</v>
      </c>
      <c r="B944">
        <v>1.11913806721</v>
      </c>
      <c r="C944">
        <v>943</v>
      </c>
      <c r="D944">
        <v>130.02930659699999</v>
      </c>
      <c r="E944">
        <v>943</v>
      </c>
      <c r="F944">
        <v>0.51862658330599998</v>
      </c>
      <c r="G944">
        <v>943</v>
      </c>
      <c r="H944">
        <v>166.67187112900001</v>
      </c>
      <c r="I944">
        <v>943</v>
      </c>
      <c r="J944">
        <v>1357391.1702099999</v>
      </c>
      <c r="K944">
        <v>943</v>
      </c>
      <c r="L944">
        <v>138.59564841900001</v>
      </c>
      <c r="M944">
        <v>943</v>
      </c>
      <c r="N944">
        <v>7.5197972574199998E-4</v>
      </c>
      <c r="O944">
        <v>943</v>
      </c>
      <c r="P944">
        <v>1.9387511957800001</v>
      </c>
      <c r="Q944">
        <v>943</v>
      </c>
      <c r="R944">
        <v>1.1727691595</v>
      </c>
      <c r="S944">
        <v>943</v>
      </c>
      <c r="T944">
        <v>6.3213963465600003</v>
      </c>
      <c r="U944">
        <v>943</v>
      </c>
      <c r="V944">
        <v>7.5453728122300001E-2</v>
      </c>
      <c r="W944">
        <v>943</v>
      </c>
      <c r="X944">
        <v>0.17061937835800001</v>
      </c>
      <c r="Y944">
        <v>943</v>
      </c>
      <c r="Z944">
        <v>3.0659449093200002</v>
      </c>
      <c r="AA944">
        <v>943</v>
      </c>
      <c r="AB944">
        <v>0.72766367904700002</v>
      </c>
      <c r="AC944">
        <v>0</v>
      </c>
      <c r="AD944">
        <v>943</v>
      </c>
      <c r="AE944">
        <v>2475.0499623800001</v>
      </c>
      <c r="AF944">
        <v>943</v>
      </c>
      <c r="AG944">
        <v>1153.3677207200001</v>
      </c>
      <c r="AH944">
        <v>943</v>
      </c>
      <c r="AI944">
        <v>7.2421819157399998</v>
      </c>
      <c r="AJ944">
        <v>943</v>
      </c>
      <c r="AK944">
        <v>58.785156345499999</v>
      </c>
      <c r="AL944">
        <v>943</v>
      </c>
      <c r="AM944">
        <v>3718.5349509799998</v>
      </c>
      <c r="AN944">
        <v>943</v>
      </c>
      <c r="AO944">
        <v>1.0373806757899999</v>
      </c>
      <c r="AP944">
        <v>943</v>
      </c>
      <c r="AQ944">
        <v>105.31789401</v>
      </c>
      <c r="AR944">
        <v>943</v>
      </c>
      <c r="AS944">
        <v>0.47679677602499998</v>
      </c>
      <c r="AT944">
        <v>943</v>
      </c>
      <c r="AU944">
        <v>0.52253829076400005</v>
      </c>
      <c r="AV944">
        <v>943</v>
      </c>
      <c r="AW944">
        <v>6.6493321095200005E-4</v>
      </c>
      <c r="AX944">
        <v>943</v>
      </c>
      <c r="AY944">
        <v>1357391.1702099999</v>
      </c>
      <c r="AZ944">
        <v>943</v>
      </c>
      <c r="BA944">
        <v>1.08493722549</v>
      </c>
      <c r="BB944">
        <v>943</v>
      </c>
      <c r="BC944">
        <v>102.389540731</v>
      </c>
      <c r="BD944">
        <v>943</v>
      </c>
      <c r="BE944">
        <v>7.7909304599899998E-4</v>
      </c>
      <c r="BF944">
        <v>943</v>
      </c>
      <c r="BG944">
        <v>1.5782098980399999</v>
      </c>
      <c r="BH944">
        <v>943</v>
      </c>
      <c r="BI944">
        <v>0.61717174744500003</v>
      </c>
      <c r="BJ944">
        <v>0</v>
      </c>
    </row>
    <row r="945" spans="1:62" x14ac:dyDescent="0.3">
      <c r="A945">
        <v>944</v>
      </c>
      <c r="B945">
        <v>1.88561100605</v>
      </c>
      <c r="C945">
        <v>944</v>
      </c>
      <c r="D945">
        <v>120.758756452</v>
      </c>
      <c r="E945">
        <v>944</v>
      </c>
      <c r="F945">
        <v>0.66526414849299997</v>
      </c>
      <c r="G945">
        <v>944</v>
      </c>
      <c r="H945">
        <v>179.92464619099999</v>
      </c>
      <c r="I945">
        <v>944</v>
      </c>
      <c r="J945">
        <v>1022920.1372699999</v>
      </c>
      <c r="K945">
        <v>944</v>
      </c>
      <c r="L945">
        <v>141.668617259</v>
      </c>
      <c r="M945">
        <v>944</v>
      </c>
      <c r="N945">
        <v>7.5803468206900001E-4</v>
      </c>
      <c r="O945">
        <v>944</v>
      </c>
      <c r="P945">
        <v>2.1656513043899999</v>
      </c>
      <c r="Q945">
        <v>944</v>
      </c>
      <c r="R945">
        <v>1.2162705950099999</v>
      </c>
      <c r="S945">
        <v>944</v>
      </c>
      <c r="T945">
        <v>6.3689718103999997</v>
      </c>
      <c r="U945">
        <v>944</v>
      </c>
      <c r="V945">
        <v>0.1092388063</v>
      </c>
      <c r="W945">
        <v>944</v>
      </c>
      <c r="X945">
        <v>5.7309472556299999E-2</v>
      </c>
      <c r="Y945">
        <v>944</v>
      </c>
      <c r="Z945">
        <v>5.1595269009400004</v>
      </c>
      <c r="AA945">
        <v>944</v>
      </c>
      <c r="AB945">
        <v>0.79163056403999998</v>
      </c>
      <c r="AC945">
        <v>0</v>
      </c>
      <c r="AD945">
        <v>944</v>
      </c>
      <c r="AE945">
        <v>3420.0963469100002</v>
      </c>
      <c r="AF945">
        <v>944</v>
      </c>
      <c r="AG945">
        <v>6028.6028909099996</v>
      </c>
      <c r="AH945">
        <v>944</v>
      </c>
      <c r="AI945">
        <v>9.9757282192099996</v>
      </c>
      <c r="AJ945">
        <v>944</v>
      </c>
      <c r="AK945">
        <v>62.756847885200003</v>
      </c>
      <c r="AL945">
        <v>944</v>
      </c>
      <c r="AM945">
        <v>5932.0471956399997</v>
      </c>
      <c r="AN945">
        <v>944</v>
      </c>
      <c r="AO945">
        <v>1.7895036781</v>
      </c>
      <c r="AP945">
        <v>944</v>
      </c>
      <c r="AQ945">
        <v>121.30714560200001</v>
      </c>
      <c r="AR945">
        <v>944</v>
      </c>
      <c r="AS945">
        <v>0.60543763601</v>
      </c>
      <c r="AT945">
        <v>944</v>
      </c>
      <c r="AU945">
        <v>0.39398639425199999</v>
      </c>
      <c r="AV945">
        <v>944</v>
      </c>
      <c r="AW945">
        <v>5.75969737692E-4</v>
      </c>
      <c r="AX945">
        <v>944</v>
      </c>
      <c r="AY945">
        <v>1022920.1372699999</v>
      </c>
      <c r="AZ945">
        <v>944</v>
      </c>
      <c r="BA945">
        <v>1.8513495171300001</v>
      </c>
      <c r="BB945">
        <v>944</v>
      </c>
      <c r="BC945">
        <v>138.95163202699999</v>
      </c>
      <c r="BD945">
        <v>944</v>
      </c>
      <c r="BE945">
        <v>8.7357199693500001E-4</v>
      </c>
      <c r="BF945">
        <v>944</v>
      </c>
      <c r="BG945">
        <v>0.878810539098</v>
      </c>
      <c r="BH945">
        <v>944</v>
      </c>
      <c r="BI945">
        <v>4.7213653251E-2</v>
      </c>
      <c r="BJ945">
        <v>0</v>
      </c>
    </row>
    <row r="946" spans="1:62" x14ac:dyDescent="0.3">
      <c r="A946">
        <v>945</v>
      </c>
      <c r="B946">
        <v>1.3469247116700001</v>
      </c>
      <c r="C946">
        <v>945</v>
      </c>
      <c r="D946">
        <v>151.37314925000001</v>
      </c>
      <c r="E946">
        <v>945</v>
      </c>
      <c r="F946">
        <v>0.67612589296100001</v>
      </c>
      <c r="G946">
        <v>945</v>
      </c>
      <c r="H946">
        <v>162.04594552399999</v>
      </c>
      <c r="I946">
        <v>945</v>
      </c>
      <c r="J946">
        <v>1233418.78015</v>
      </c>
      <c r="K946">
        <v>945</v>
      </c>
      <c r="L946">
        <v>137.54184521100001</v>
      </c>
      <c r="M946">
        <v>945</v>
      </c>
      <c r="N946">
        <v>7.5787561724700002E-4</v>
      </c>
      <c r="O946">
        <v>945</v>
      </c>
      <c r="P946">
        <v>0.98582506691299998</v>
      </c>
      <c r="Q946">
        <v>945</v>
      </c>
      <c r="R946">
        <v>0.73894463133099997</v>
      </c>
      <c r="S946">
        <v>945</v>
      </c>
      <c r="T946">
        <v>12.2108628107</v>
      </c>
      <c r="U946">
        <v>945</v>
      </c>
      <c r="V946">
        <v>0.13069979562199999</v>
      </c>
      <c r="W946">
        <v>945</v>
      </c>
      <c r="X946">
        <v>0.20535114519299999</v>
      </c>
      <c r="Y946">
        <v>945</v>
      </c>
      <c r="Z946">
        <v>4.8935484839200001</v>
      </c>
      <c r="AA946">
        <v>945</v>
      </c>
      <c r="AB946">
        <v>0.98304417157199997</v>
      </c>
      <c r="AC946">
        <v>0</v>
      </c>
      <c r="AD946">
        <v>945</v>
      </c>
      <c r="AE946">
        <v>13630.8638278</v>
      </c>
      <c r="AF946">
        <v>945</v>
      </c>
      <c r="AG946">
        <v>2433.3442892899998</v>
      </c>
      <c r="AH946">
        <v>945</v>
      </c>
      <c r="AI946">
        <v>6.4421452154900001</v>
      </c>
      <c r="AJ946">
        <v>945</v>
      </c>
      <c r="AK946">
        <v>19.229958780099999</v>
      </c>
      <c r="AL946">
        <v>945</v>
      </c>
      <c r="AM946">
        <v>14735.7885487</v>
      </c>
      <c r="AN946">
        <v>945</v>
      </c>
      <c r="AO946">
        <v>1.23532297942</v>
      </c>
      <c r="AP946">
        <v>945</v>
      </c>
      <c r="AQ946">
        <v>144.806839607</v>
      </c>
      <c r="AR946">
        <v>945</v>
      </c>
      <c r="AS946">
        <v>0.64172406199499998</v>
      </c>
      <c r="AT946">
        <v>945</v>
      </c>
      <c r="AU946">
        <v>0.35735184449399998</v>
      </c>
      <c r="AV946">
        <v>945</v>
      </c>
      <c r="AW946">
        <v>9.2409351126899997E-4</v>
      </c>
      <c r="AX946">
        <v>945</v>
      </c>
      <c r="AY946">
        <v>1233418.78015</v>
      </c>
      <c r="AZ946">
        <v>945</v>
      </c>
      <c r="BA946">
        <v>1.3126167311300001</v>
      </c>
      <c r="BB946">
        <v>945</v>
      </c>
      <c r="BC946">
        <v>143.44166442900001</v>
      </c>
      <c r="BD946">
        <v>945</v>
      </c>
      <c r="BE946">
        <v>1.1974262930299999E-3</v>
      </c>
      <c r="BF946">
        <v>945</v>
      </c>
      <c r="BG946">
        <v>0.79069891783400004</v>
      </c>
      <c r="BH946">
        <v>945</v>
      </c>
      <c r="BI946">
        <v>3.7368833967100001E-2</v>
      </c>
      <c r="BJ946">
        <v>0</v>
      </c>
    </row>
    <row r="947" spans="1:62" x14ac:dyDescent="0.3">
      <c r="A947">
        <v>946</v>
      </c>
      <c r="B947">
        <v>1.3260609704599999</v>
      </c>
      <c r="C947">
        <v>946</v>
      </c>
      <c r="D947">
        <v>160.89977589599999</v>
      </c>
      <c r="E947">
        <v>946</v>
      </c>
      <c r="F947">
        <v>0.68006899683900002</v>
      </c>
      <c r="G947">
        <v>946</v>
      </c>
      <c r="H947">
        <v>151.38354679700001</v>
      </c>
      <c r="I947">
        <v>946</v>
      </c>
      <c r="J947">
        <v>1431523.8949200001</v>
      </c>
      <c r="K947">
        <v>946</v>
      </c>
      <c r="L947">
        <v>134.60821264800001</v>
      </c>
      <c r="M947">
        <v>946</v>
      </c>
      <c r="N947">
        <v>7.5299050298099999E-4</v>
      </c>
      <c r="O947">
        <v>946</v>
      </c>
      <c r="P947">
        <v>1.06445803014</v>
      </c>
      <c r="Q947">
        <v>946</v>
      </c>
      <c r="R947">
        <v>0.30459918489499999</v>
      </c>
      <c r="S947">
        <v>946</v>
      </c>
      <c r="T947">
        <v>12.042679120000001</v>
      </c>
      <c r="U947">
        <v>946</v>
      </c>
      <c r="V947">
        <v>1.2182829439799999E-2</v>
      </c>
      <c r="W947">
        <v>946</v>
      </c>
      <c r="X947">
        <v>0.397153758789</v>
      </c>
      <c r="Y947">
        <v>946</v>
      </c>
      <c r="Z947">
        <v>5.6815012526500004</v>
      </c>
      <c r="AA947">
        <v>946</v>
      </c>
      <c r="AB947">
        <v>0.29152909745299999</v>
      </c>
      <c r="AC947">
        <v>0</v>
      </c>
      <c r="AD947">
        <v>946</v>
      </c>
      <c r="AE947">
        <v>4290.19962622</v>
      </c>
      <c r="AF947">
        <v>946</v>
      </c>
      <c r="AG947">
        <v>106.76319865400001</v>
      </c>
      <c r="AH947">
        <v>946</v>
      </c>
      <c r="AI947">
        <v>4.8636787958900003</v>
      </c>
      <c r="AJ947">
        <v>946</v>
      </c>
      <c r="AK947">
        <v>523.54099595399998</v>
      </c>
      <c r="AL947">
        <v>946</v>
      </c>
      <c r="AM947">
        <v>4573.4868884999996</v>
      </c>
      <c r="AN947">
        <v>946</v>
      </c>
      <c r="AO947">
        <v>1.1828501760400001</v>
      </c>
      <c r="AP947">
        <v>946</v>
      </c>
      <c r="AQ947">
        <v>132.08380513500001</v>
      </c>
      <c r="AR947">
        <v>946</v>
      </c>
      <c r="AS947">
        <v>0.62956210741399998</v>
      </c>
      <c r="AT947">
        <v>946</v>
      </c>
      <c r="AU947">
        <v>0.36950077090700001</v>
      </c>
      <c r="AV947">
        <v>946</v>
      </c>
      <c r="AW947">
        <v>9.3712167914799995E-4</v>
      </c>
      <c r="AX947">
        <v>946</v>
      </c>
      <c r="AY947">
        <v>1431523.8949200001</v>
      </c>
      <c r="AZ947">
        <v>946</v>
      </c>
      <c r="BA947">
        <v>1.29157511889</v>
      </c>
      <c r="BB947">
        <v>946</v>
      </c>
      <c r="BC947">
        <v>128.97744138799999</v>
      </c>
      <c r="BD947">
        <v>946</v>
      </c>
      <c r="BE947">
        <v>1.3108279459099999E-3</v>
      </c>
      <c r="BF947">
        <v>946</v>
      </c>
      <c r="BG947">
        <v>1.0906812422000001</v>
      </c>
      <c r="BH947">
        <v>946</v>
      </c>
      <c r="BI947">
        <v>7.9368203184300004E-2</v>
      </c>
      <c r="BJ947">
        <v>0</v>
      </c>
    </row>
    <row r="948" spans="1:62" x14ac:dyDescent="0.3">
      <c r="A948">
        <v>947</v>
      </c>
      <c r="B948">
        <v>1.6055280427500001</v>
      </c>
      <c r="C948">
        <v>947</v>
      </c>
      <c r="D948">
        <v>150.67324334599999</v>
      </c>
      <c r="E948">
        <v>947</v>
      </c>
      <c r="F948">
        <v>0.73251885422399998</v>
      </c>
      <c r="G948">
        <v>947</v>
      </c>
      <c r="H948">
        <v>163.88909861100001</v>
      </c>
      <c r="I948">
        <v>947</v>
      </c>
      <c r="J948">
        <v>1200335.33586</v>
      </c>
      <c r="K948">
        <v>947</v>
      </c>
      <c r="L948">
        <v>121.565219614</v>
      </c>
      <c r="M948">
        <v>947</v>
      </c>
      <c r="N948">
        <v>7.5769384224099996E-4</v>
      </c>
      <c r="O948">
        <v>947</v>
      </c>
      <c r="P948">
        <v>0.95966134180899998</v>
      </c>
      <c r="Q948">
        <v>947</v>
      </c>
      <c r="R948">
        <v>0.83965075975500003</v>
      </c>
      <c r="S948">
        <v>947</v>
      </c>
      <c r="T948">
        <v>8.1012113100899992</v>
      </c>
      <c r="U948">
        <v>947</v>
      </c>
      <c r="V948">
        <v>2.2890110558800001E-2</v>
      </c>
      <c r="W948">
        <v>947</v>
      </c>
      <c r="X948">
        <v>0.19819425262599999</v>
      </c>
      <c r="Y948">
        <v>947</v>
      </c>
      <c r="Z948">
        <v>7.9012177755500002</v>
      </c>
      <c r="AA948">
        <v>947</v>
      </c>
      <c r="AB948">
        <v>0.16611165404299999</v>
      </c>
      <c r="AC948">
        <v>0</v>
      </c>
      <c r="AD948">
        <v>947</v>
      </c>
      <c r="AE948">
        <v>1368.27898802</v>
      </c>
      <c r="AF948">
        <v>947</v>
      </c>
      <c r="AG948">
        <v>796.62205984800005</v>
      </c>
      <c r="AH948">
        <v>947</v>
      </c>
      <c r="AI948">
        <v>6.7520443012599998</v>
      </c>
      <c r="AJ948">
        <v>947</v>
      </c>
      <c r="AK948">
        <v>337.436630487</v>
      </c>
      <c r="AL948">
        <v>947</v>
      </c>
      <c r="AM948">
        <v>1942.1637800200001</v>
      </c>
      <c r="AN948">
        <v>947</v>
      </c>
      <c r="AO948">
        <v>1.41368402705</v>
      </c>
      <c r="AP948">
        <v>947</v>
      </c>
      <c r="AQ948">
        <v>121.51881508699999</v>
      </c>
      <c r="AR948">
        <v>947</v>
      </c>
      <c r="AS948">
        <v>0.35070955222799999</v>
      </c>
      <c r="AT948">
        <v>947</v>
      </c>
      <c r="AU948">
        <v>0.64858663891199997</v>
      </c>
      <c r="AV948">
        <v>947</v>
      </c>
      <c r="AW948">
        <v>7.0380885999599997E-4</v>
      </c>
      <c r="AX948">
        <v>947</v>
      </c>
      <c r="AY948">
        <v>1200335.33586</v>
      </c>
      <c r="AZ948">
        <v>947</v>
      </c>
      <c r="BA948">
        <v>1.5708526032000001</v>
      </c>
      <c r="BB948">
        <v>947</v>
      </c>
      <c r="BC948">
        <v>123.52051581400001</v>
      </c>
      <c r="BD948">
        <v>947</v>
      </c>
      <c r="BE948">
        <v>1.1351942683300001E-3</v>
      </c>
      <c r="BF948">
        <v>947</v>
      </c>
      <c r="BG948">
        <v>1.22683804671</v>
      </c>
      <c r="BH948">
        <v>947</v>
      </c>
      <c r="BI948">
        <v>9.3615331764799997E-2</v>
      </c>
      <c r="BJ948">
        <v>0</v>
      </c>
    </row>
    <row r="949" spans="1:62" x14ac:dyDescent="0.3">
      <c r="A949">
        <v>948</v>
      </c>
      <c r="B949">
        <v>1.44887318438</v>
      </c>
      <c r="C949">
        <v>948</v>
      </c>
      <c r="D949">
        <v>162.77502267700001</v>
      </c>
      <c r="E949">
        <v>948</v>
      </c>
      <c r="F949">
        <v>0.81267530475799998</v>
      </c>
      <c r="G949">
        <v>948</v>
      </c>
      <c r="H949">
        <v>171.06586728799999</v>
      </c>
      <c r="I949">
        <v>948</v>
      </c>
      <c r="J949">
        <v>1859284.8748600001</v>
      </c>
      <c r="K949">
        <v>948</v>
      </c>
      <c r="L949">
        <v>123.414005351</v>
      </c>
      <c r="M949">
        <v>948</v>
      </c>
      <c r="N949">
        <v>7.5195341062E-4</v>
      </c>
      <c r="O949">
        <v>948</v>
      </c>
      <c r="P949">
        <v>1.6637450712099999</v>
      </c>
      <c r="Q949">
        <v>948</v>
      </c>
      <c r="R949">
        <v>0.48348627204</v>
      </c>
      <c r="S949">
        <v>948</v>
      </c>
      <c r="T949">
        <v>10.8868639619</v>
      </c>
      <c r="U949">
        <v>948</v>
      </c>
      <c r="V949">
        <v>0.114463407281</v>
      </c>
      <c r="W949">
        <v>948</v>
      </c>
      <c r="X949">
        <v>0.32876702651299999</v>
      </c>
      <c r="Y949">
        <v>948</v>
      </c>
      <c r="Z949">
        <v>9.8775773219600005</v>
      </c>
      <c r="AA949">
        <v>948</v>
      </c>
      <c r="AB949">
        <v>0.98386872785400004</v>
      </c>
      <c r="AC949">
        <v>0</v>
      </c>
      <c r="AD949">
        <v>948</v>
      </c>
      <c r="AE949">
        <v>12214.542509000001</v>
      </c>
      <c r="AF949">
        <v>948</v>
      </c>
      <c r="AG949">
        <v>4224.09632573</v>
      </c>
      <c r="AH949">
        <v>948</v>
      </c>
      <c r="AI949">
        <v>8.0729789605200004</v>
      </c>
      <c r="AJ949">
        <v>948</v>
      </c>
      <c r="AK949">
        <v>96.562750750899994</v>
      </c>
      <c r="AL949">
        <v>948</v>
      </c>
      <c r="AM949">
        <v>13964.7684004</v>
      </c>
      <c r="AN949">
        <v>948</v>
      </c>
      <c r="AO949">
        <v>1.23405729277</v>
      </c>
      <c r="AP949">
        <v>948</v>
      </c>
      <c r="AQ949">
        <v>139.21990582399999</v>
      </c>
      <c r="AR949">
        <v>948</v>
      </c>
      <c r="AS949">
        <v>0.77859441321800005</v>
      </c>
      <c r="AT949">
        <v>948</v>
      </c>
      <c r="AU949">
        <v>0.22053179211400001</v>
      </c>
      <c r="AV949">
        <v>948</v>
      </c>
      <c r="AW949">
        <v>8.7379466805599995E-4</v>
      </c>
      <c r="AX949">
        <v>948</v>
      </c>
      <c r="AY949">
        <v>1859284.8748600001</v>
      </c>
      <c r="AZ949">
        <v>948</v>
      </c>
      <c r="BA949">
        <v>1.41237348162</v>
      </c>
      <c r="BB949">
        <v>948</v>
      </c>
      <c r="BC949">
        <v>128.140329716</v>
      </c>
      <c r="BD949">
        <v>948</v>
      </c>
      <c r="BE949">
        <v>1.18169985612E-3</v>
      </c>
      <c r="BF949">
        <v>948</v>
      </c>
      <c r="BG949">
        <v>1.1542843445199999</v>
      </c>
      <c r="BH949">
        <v>948</v>
      </c>
      <c r="BI949">
        <v>5.0743919931100001E-2</v>
      </c>
      <c r="BJ949">
        <v>0</v>
      </c>
    </row>
    <row r="950" spans="1:62" x14ac:dyDescent="0.3">
      <c r="A950">
        <v>949</v>
      </c>
      <c r="B950">
        <v>1.46031085071</v>
      </c>
      <c r="C950">
        <v>949</v>
      </c>
      <c r="D950">
        <v>149.93412064399999</v>
      </c>
      <c r="E950">
        <v>949</v>
      </c>
      <c r="F950">
        <v>0.84281952921900005</v>
      </c>
      <c r="G950">
        <v>949</v>
      </c>
      <c r="H950">
        <v>158.59578600200001</v>
      </c>
      <c r="I950">
        <v>949</v>
      </c>
      <c r="J950">
        <v>1529072.96535</v>
      </c>
      <c r="K950">
        <v>949</v>
      </c>
      <c r="L950">
        <v>129.301378148</v>
      </c>
      <c r="M950">
        <v>949</v>
      </c>
      <c r="N950">
        <v>7.5060713024300001E-4</v>
      </c>
      <c r="O950">
        <v>949</v>
      </c>
      <c r="P950">
        <v>0.84899480774500002</v>
      </c>
      <c r="Q950">
        <v>949</v>
      </c>
      <c r="R950">
        <v>1.20014902793</v>
      </c>
      <c r="S950">
        <v>949</v>
      </c>
      <c r="T950">
        <v>7.7117113221500002</v>
      </c>
      <c r="U950">
        <v>949</v>
      </c>
      <c r="V950">
        <v>0.14870783907900001</v>
      </c>
      <c r="W950">
        <v>949</v>
      </c>
      <c r="X950">
        <v>0.28750269413599999</v>
      </c>
      <c r="Y950">
        <v>949</v>
      </c>
      <c r="Z950">
        <v>7.82295249529</v>
      </c>
      <c r="AA950">
        <v>949</v>
      </c>
      <c r="AB950">
        <v>0.53733884069100002</v>
      </c>
      <c r="AC950">
        <v>0</v>
      </c>
      <c r="AD950">
        <v>949</v>
      </c>
      <c r="AE950">
        <v>3338.9384965700001</v>
      </c>
      <c r="AF950">
        <v>949</v>
      </c>
      <c r="AG950">
        <v>1638.1618858700001</v>
      </c>
      <c r="AH950">
        <v>949</v>
      </c>
      <c r="AI950">
        <v>5.8924328249100002</v>
      </c>
      <c r="AJ950">
        <v>949</v>
      </c>
      <c r="AK950">
        <v>41.758094679800003</v>
      </c>
      <c r="AL950">
        <v>949</v>
      </c>
      <c r="AM950">
        <v>4579.1906035399998</v>
      </c>
      <c r="AN950">
        <v>949</v>
      </c>
      <c r="AO950">
        <v>1.2801294382499999</v>
      </c>
      <c r="AP950">
        <v>949</v>
      </c>
      <c r="AQ950">
        <v>130.057322183</v>
      </c>
      <c r="AR950">
        <v>949</v>
      </c>
      <c r="AS950">
        <v>0.50426695998100002</v>
      </c>
      <c r="AT950">
        <v>949</v>
      </c>
      <c r="AU950">
        <v>0.49500461371299997</v>
      </c>
      <c r="AV950">
        <v>949</v>
      </c>
      <c r="AW950">
        <v>7.2842630553299995E-4</v>
      </c>
      <c r="AX950">
        <v>949</v>
      </c>
      <c r="AY950">
        <v>1529072.96535</v>
      </c>
      <c r="AZ950">
        <v>949</v>
      </c>
      <c r="BA950">
        <v>1.4257389868899999</v>
      </c>
      <c r="BB950">
        <v>949</v>
      </c>
      <c r="BC950">
        <v>126.822218914</v>
      </c>
      <c r="BD950">
        <v>949</v>
      </c>
      <c r="BE950">
        <v>9.780840395620001E-4</v>
      </c>
      <c r="BF950">
        <v>949</v>
      </c>
      <c r="BG950">
        <v>1.1790249826200001</v>
      </c>
      <c r="BH950">
        <v>949</v>
      </c>
      <c r="BI950">
        <v>5.8550149218499999E-2</v>
      </c>
      <c r="BJ950">
        <v>0</v>
      </c>
    </row>
    <row r="951" spans="1:62" x14ac:dyDescent="0.3">
      <c r="A951">
        <v>950</v>
      </c>
      <c r="B951">
        <v>1.7170659276</v>
      </c>
      <c r="C951">
        <v>950</v>
      </c>
      <c r="D951">
        <v>126.29018603199999</v>
      </c>
      <c r="E951">
        <v>950</v>
      </c>
      <c r="F951">
        <v>0.64797365407399998</v>
      </c>
      <c r="G951">
        <v>950</v>
      </c>
      <c r="H951">
        <v>160.687187548</v>
      </c>
      <c r="I951">
        <v>950</v>
      </c>
      <c r="J951">
        <v>1743043.79336</v>
      </c>
      <c r="K951">
        <v>950</v>
      </c>
      <c r="L951">
        <v>131.758746919</v>
      </c>
      <c r="M951">
        <v>950</v>
      </c>
      <c r="N951">
        <v>7.5007838540900001E-4</v>
      </c>
      <c r="O951">
        <v>950</v>
      </c>
      <c r="P951">
        <v>1.0895407449500001</v>
      </c>
      <c r="Q951">
        <v>950</v>
      </c>
      <c r="R951">
        <v>0.75883136749199998</v>
      </c>
      <c r="S951">
        <v>950</v>
      </c>
      <c r="T951">
        <v>12.299731748799999</v>
      </c>
      <c r="U951">
        <v>950</v>
      </c>
      <c r="V951">
        <v>0.121057525954</v>
      </c>
      <c r="W951">
        <v>950</v>
      </c>
      <c r="X951">
        <v>8.3521979458600001E-2</v>
      </c>
      <c r="Y951">
        <v>950</v>
      </c>
      <c r="Z951">
        <v>7.6209889339499997</v>
      </c>
      <c r="AA951">
        <v>950</v>
      </c>
      <c r="AB951">
        <v>0.58811141544699996</v>
      </c>
      <c r="AC951">
        <v>0</v>
      </c>
      <c r="AD951">
        <v>950</v>
      </c>
      <c r="AE951">
        <v>9294.2835237700001</v>
      </c>
      <c r="AF951">
        <v>950</v>
      </c>
      <c r="AG951">
        <v>6003.1994567399997</v>
      </c>
      <c r="AH951">
        <v>950</v>
      </c>
      <c r="AI951">
        <v>6.2210003250200003</v>
      </c>
      <c r="AJ951">
        <v>950</v>
      </c>
      <c r="AK951">
        <v>20.355155675700001</v>
      </c>
      <c r="AL951">
        <v>950</v>
      </c>
      <c r="AM951">
        <v>11378.8171606</v>
      </c>
      <c r="AN951">
        <v>950</v>
      </c>
      <c r="AO951">
        <v>1.55743073713</v>
      </c>
      <c r="AP951">
        <v>950</v>
      </c>
      <c r="AQ951">
        <v>147.42205667799999</v>
      </c>
      <c r="AR951">
        <v>950</v>
      </c>
      <c r="AS951">
        <v>0.60036507479500001</v>
      </c>
      <c r="AT951">
        <v>950</v>
      </c>
      <c r="AU951">
        <v>0.39881893542399999</v>
      </c>
      <c r="AV951">
        <v>950</v>
      </c>
      <c r="AW951">
        <v>8.1598978120399996E-4</v>
      </c>
      <c r="AX951">
        <v>950</v>
      </c>
      <c r="AY951">
        <v>1743043.79336</v>
      </c>
      <c r="AZ951">
        <v>950</v>
      </c>
      <c r="BA951">
        <v>1.6826015511700001</v>
      </c>
      <c r="BB951">
        <v>950</v>
      </c>
      <c r="BC951">
        <v>152.19404180800001</v>
      </c>
      <c r="BD951">
        <v>950</v>
      </c>
      <c r="BE951">
        <v>1.15661051625E-3</v>
      </c>
      <c r="BF951">
        <v>950</v>
      </c>
      <c r="BG951">
        <v>0.62500728618000001</v>
      </c>
      <c r="BH951">
        <v>950</v>
      </c>
      <c r="BI951">
        <v>2.66359480797E-2</v>
      </c>
      <c r="BJ951">
        <v>0</v>
      </c>
    </row>
    <row r="952" spans="1:62" x14ac:dyDescent="0.3">
      <c r="A952">
        <v>951</v>
      </c>
      <c r="B952">
        <v>1.37518290767</v>
      </c>
      <c r="C952">
        <v>951</v>
      </c>
      <c r="D952">
        <v>138.90294348899999</v>
      </c>
      <c r="E952">
        <v>951</v>
      </c>
      <c r="F952">
        <v>0.65069935129900003</v>
      </c>
      <c r="G952">
        <v>951</v>
      </c>
      <c r="H952">
        <v>150.08641581099999</v>
      </c>
      <c r="I952">
        <v>951</v>
      </c>
      <c r="J952">
        <v>1286768.54461</v>
      </c>
      <c r="K952">
        <v>951</v>
      </c>
      <c r="L952">
        <v>128.365488476</v>
      </c>
      <c r="M952">
        <v>951</v>
      </c>
      <c r="N952">
        <v>7.5053253438699997E-4</v>
      </c>
      <c r="O952">
        <v>951</v>
      </c>
      <c r="P952">
        <v>1.49948820172</v>
      </c>
      <c r="Q952">
        <v>951</v>
      </c>
      <c r="R952">
        <v>0.66689303239099995</v>
      </c>
      <c r="S952">
        <v>951</v>
      </c>
      <c r="T952">
        <v>12.5493092953</v>
      </c>
      <c r="U952">
        <v>951</v>
      </c>
      <c r="V952">
        <v>8.8296258557499993E-2</v>
      </c>
      <c r="W952">
        <v>951</v>
      </c>
      <c r="X952">
        <v>0.264265133273</v>
      </c>
      <c r="Y952">
        <v>951</v>
      </c>
      <c r="Z952">
        <v>6.0631712663700004</v>
      </c>
      <c r="AA952">
        <v>951</v>
      </c>
      <c r="AB952">
        <v>0.72307292658900002</v>
      </c>
      <c r="AC952">
        <v>0</v>
      </c>
      <c r="AD952">
        <v>951</v>
      </c>
      <c r="AE952">
        <v>12031.403532300001</v>
      </c>
      <c r="AF952">
        <v>951</v>
      </c>
      <c r="AG952">
        <v>2180.1523861700002</v>
      </c>
      <c r="AH952">
        <v>951</v>
      </c>
      <c r="AI952">
        <v>4.6949226628299998</v>
      </c>
      <c r="AJ952">
        <v>951</v>
      </c>
      <c r="AK952">
        <v>41.223539129099997</v>
      </c>
      <c r="AL952">
        <v>951</v>
      </c>
      <c r="AM952">
        <v>13165.684345899999</v>
      </c>
      <c r="AN952">
        <v>951</v>
      </c>
      <c r="AO952">
        <v>1.2357139049000001</v>
      </c>
      <c r="AP952">
        <v>951</v>
      </c>
      <c r="AQ952">
        <v>126.49316966799999</v>
      </c>
      <c r="AR952">
        <v>951</v>
      </c>
      <c r="AS952">
        <v>0.62636631553199995</v>
      </c>
      <c r="AT952">
        <v>951</v>
      </c>
      <c r="AU952">
        <v>0.37272075173899999</v>
      </c>
      <c r="AV952">
        <v>951</v>
      </c>
      <c r="AW952">
        <v>9.1293272969699996E-4</v>
      </c>
      <c r="AX952">
        <v>951</v>
      </c>
      <c r="AY952">
        <v>1286768.54461</v>
      </c>
      <c r="AZ952">
        <v>951</v>
      </c>
      <c r="BA952">
        <v>1.34075063707</v>
      </c>
      <c r="BB952">
        <v>951</v>
      </c>
      <c r="BC952">
        <v>124.677166302</v>
      </c>
      <c r="BD952">
        <v>951</v>
      </c>
      <c r="BE952">
        <v>1.3186179124400001E-3</v>
      </c>
      <c r="BF952">
        <v>951</v>
      </c>
      <c r="BG952">
        <v>1.1742970726699999</v>
      </c>
      <c r="BH952">
        <v>951</v>
      </c>
      <c r="BI952">
        <v>0.10945238817899999</v>
      </c>
      <c r="BJ952">
        <v>0</v>
      </c>
    </row>
    <row r="953" spans="1:62" x14ac:dyDescent="0.3">
      <c r="A953">
        <v>952</v>
      </c>
      <c r="B953">
        <v>1.23266077741</v>
      </c>
      <c r="C953">
        <v>952</v>
      </c>
      <c r="D953">
        <v>146.36073679899999</v>
      </c>
      <c r="E953">
        <v>952</v>
      </c>
      <c r="F953">
        <v>0.61298322362299995</v>
      </c>
      <c r="G953">
        <v>952</v>
      </c>
      <c r="H953">
        <v>158.681368155</v>
      </c>
      <c r="I953">
        <v>952</v>
      </c>
      <c r="J953">
        <v>1343292.0677199999</v>
      </c>
      <c r="K953">
        <v>952</v>
      </c>
      <c r="L953">
        <v>139.929478133</v>
      </c>
      <c r="M953">
        <v>952</v>
      </c>
      <c r="N953">
        <v>7.54067627835E-4</v>
      </c>
      <c r="O953">
        <v>952</v>
      </c>
      <c r="P953">
        <v>1.3186086227</v>
      </c>
      <c r="Q953">
        <v>952</v>
      </c>
      <c r="R953">
        <v>0.63835188254700004</v>
      </c>
      <c r="S953">
        <v>952</v>
      </c>
      <c r="T953">
        <v>14.2152613179</v>
      </c>
      <c r="U953">
        <v>952</v>
      </c>
      <c r="V953">
        <v>7.0292206320099998E-2</v>
      </c>
      <c r="W953">
        <v>952</v>
      </c>
      <c r="X953">
        <v>0.42121732757199998</v>
      </c>
      <c r="Y953">
        <v>952</v>
      </c>
      <c r="Z953">
        <v>4.5454021489700001</v>
      </c>
      <c r="AA953">
        <v>952</v>
      </c>
      <c r="AB953">
        <v>0.80384556993900003</v>
      </c>
      <c r="AC953">
        <v>0</v>
      </c>
      <c r="AD953">
        <v>952</v>
      </c>
      <c r="AE953">
        <v>15584.9581122</v>
      </c>
      <c r="AF953">
        <v>952</v>
      </c>
      <c r="AG953">
        <v>1087.3291403200001</v>
      </c>
      <c r="AH953">
        <v>952</v>
      </c>
      <c r="AI953">
        <v>5.9056015215300004</v>
      </c>
      <c r="AJ953">
        <v>952</v>
      </c>
      <c r="AK953">
        <v>51.025505241600001</v>
      </c>
      <c r="AL953">
        <v>952</v>
      </c>
      <c r="AM953">
        <v>16514.4616288</v>
      </c>
      <c r="AN953">
        <v>952</v>
      </c>
      <c r="AO953">
        <v>1.11964648704</v>
      </c>
      <c r="AP953">
        <v>952</v>
      </c>
      <c r="AQ953">
        <v>131.111993668</v>
      </c>
      <c r="AR953">
        <v>952</v>
      </c>
      <c r="AS953">
        <v>0.59258366643500004</v>
      </c>
      <c r="AT953">
        <v>952</v>
      </c>
      <c r="AU953">
        <v>0.40647356055299999</v>
      </c>
      <c r="AV953">
        <v>952</v>
      </c>
      <c r="AW953">
        <v>9.4277301151999995E-4</v>
      </c>
      <c r="AX953">
        <v>952</v>
      </c>
      <c r="AY953">
        <v>1343292.0677199999</v>
      </c>
      <c r="AZ953">
        <v>952</v>
      </c>
      <c r="BA953">
        <v>1.1983190751799999</v>
      </c>
      <c r="BB953">
        <v>952</v>
      </c>
      <c r="BC953">
        <v>125.202048492</v>
      </c>
      <c r="BD953">
        <v>952</v>
      </c>
      <c r="BE953">
        <v>1.2835529089199999E-3</v>
      </c>
      <c r="BF953">
        <v>952</v>
      </c>
      <c r="BG953">
        <v>1.14471225527</v>
      </c>
      <c r="BH953">
        <v>952</v>
      </c>
      <c r="BI953">
        <v>0.119229921505</v>
      </c>
      <c r="BJ953">
        <v>0</v>
      </c>
    </row>
    <row r="954" spans="1:62" x14ac:dyDescent="0.3">
      <c r="A954">
        <v>953</v>
      </c>
      <c r="B954">
        <v>1.5941194816199999</v>
      </c>
      <c r="C954">
        <v>953</v>
      </c>
      <c r="D954">
        <v>123.96402061000001</v>
      </c>
      <c r="E954">
        <v>953</v>
      </c>
      <c r="F954">
        <v>0.50890367768300004</v>
      </c>
      <c r="G954">
        <v>953</v>
      </c>
      <c r="H954">
        <v>179.75843813500001</v>
      </c>
      <c r="I954">
        <v>953</v>
      </c>
      <c r="J954">
        <v>1111444.6251099999</v>
      </c>
      <c r="K954">
        <v>953</v>
      </c>
      <c r="L954">
        <v>145.99953535200001</v>
      </c>
      <c r="M954">
        <v>953</v>
      </c>
      <c r="N954">
        <v>7.5293631866099999E-4</v>
      </c>
      <c r="O954">
        <v>953</v>
      </c>
      <c r="P954">
        <v>0.98280806585299996</v>
      </c>
      <c r="Q954">
        <v>953</v>
      </c>
      <c r="R954">
        <v>1.00315121551</v>
      </c>
      <c r="S954">
        <v>953</v>
      </c>
      <c r="T954">
        <v>12.162054021599999</v>
      </c>
      <c r="U954">
        <v>953</v>
      </c>
      <c r="V954">
        <v>7.0796283450200004E-2</v>
      </c>
      <c r="W954">
        <v>953</v>
      </c>
      <c r="X954">
        <v>8.2062475551899994E-2</v>
      </c>
      <c r="Y954">
        <v>953</v>
      </c>
      <c r="Z954">
        <v>5.2111424520199998</v>
      </c>
      <c r="AA954">
        <v>953</v>
      </c>
      <c r="AB954">
        <v>0.40297834577699998</v>
      </c>
      <c r="AC954">
        <v>0</v>
      </c>
      <c r="AD954">
        <v>953</v>
      </c>
      <c r="AE954">
        <v>6663.7455099400004</v>
      </c>
      <c r="AF954">
        <v>953</v>
      </c>
      <c r="AG954">
        <v>5142.9352755600003</v>
      </c>
      <c r="AH954">
        <v>953</v>
      </c>
      <c r="AI954">
        <v>9.9370605604000009</v>
      </c>
      <c r="AJ954">
        <v>953</v>
      </c>
      <c r="AK954">
        <v>31.3954286347</v>
      </c>
      <c r="AL954">
        <v>953</v>
      </c>
      <c r="AM954">
        <v>8439.6874404499995</v>
      </c>
      <c r="AN954">
        <v>953</v>
      </c>
      <c r="AO954">
        <v>1.4750431062</v>
      </c>
      <c r="AP954">
        <v>953</v>
      </c>
      <c r="AQ954">
        <v>159.136344267</v>
      </c>
      <c r="AR954">
        <v>953</v>
      </c>
      <c r="AS954">
        <v>0.48249680739200002</v>
      </c>
      <c r="AT954">
        <v>953</v>
      </c>
      <c r="AU954">
        <v>0.51671440884499997</v>
      </c>
      <c r="AV954">
        <v>953</v>
      </c>
      <c r="AW954">
        <v>7.8878376343800003E-4</v>
      </c>
      <c r="AX954">
        <v>953</v>
      </c>
      <c r="AY954">
        <v>1111444.6251099999</v>
      </c>
      <c r="AZ954">
        <v>953</v>
      </c>
      <c r="BA954">
        <v>1.55977396549</v>
      </c>
      <c r="BB954">
        <v>953</v>
      </c>
      <c r="BC954">
        <v>167.97472592099999</v>
      </c>
      <c r="BD954">
        <v>953</v>
      </c>
      <c r="BE954">
        <v>7.6908887865200003E-4</v>
      </c>
      <c r="BF954">
        <v>953</v>
      </c>
      <c r="BG954">
        <v>0.37014992208199998</v>
      </c>
      <c r="BH954">
        <v>953</v>
      </c>
      <c r="BI954">
        <v>1.7908936950900001E-2</v>
      </c>
      <c r="BJ954">
        <v>0</v>
      </c>
    </row>
    <row r="955" spans="1:62" x14ac:dyDescent="0.3">
      <c r="A955">
        <v>954</v>
      </c>
      <c r="B955">
        <v>1.69623647949</v>
      </c>
      <c r="C955">
        <v>954</v>
      </c>
      <c r="D955">
        <v>147.53051834799999</v>
      </c>
      <c r="E955">
        <v>954</v>
      </c>
      <c r="F955">
        <v>0.661409404629</v>
      </c>
      <c r="G955">
        <v>954</v>
      </c>
      <c r="H955">
        <v>179.61383208300001</v>
      </c>
      <c r="I955">
        <v>954</v>
      </c>
      <c r="J955">
        <v>1234967.9102700001</v>
      </c>
      <c r="K955">
        <v>954</v>
      </c>
      <c r="L955">
        <v>136.27826818700001</v>
      </c>
      <c r="M955">
        <v>954</v>
      </c>
      <c r="N955">
        <v>7.5183778683599999E-4</v>
      </c>
      <c r="O955">
        <v>954</v>
      </c>
      <c r="P955">
        <v>1.80309843324</v>
      </c>
      <c r="Q955">
        <v>954</v>
      </c>
      <c r="R955">
        <v>0.46228356039399998</v>
      </c>
      <c r="S955">
        <v>954</v>
      </c>
      <c r="T955">
        <v>6.7699137272999996</v>
      </c>
      <c r="U955">
        <v>954</v>
      </c>
      <c r="V955">
        <v>0.120868096482</v>
      </c>
      <c r="W955">
        <v>954</v>
      </c>
      <c r="X955">
        <v>0.18292052590300001</v>
      </c>
      <c r="Y955">
        <v>954</v>
      </c>
      <c r="Z955">
        <v>4.78986425047</v>
      </c>
      <c r="AA955">
        <v>954</v>
      </c>
      <c r="AB955">
        <v>0.95585524255099996</v>
      </c>
      <c r="AC955">
        <v>0</v>
      </c>
      <c r="AD955">
        <v>954</v>
      </c>
      <c r="AE955">
        <v>5178.2350857900001</v>
      </c>
      <c r="AF955">
        <v>954</v>
      </c>
      <c r="AG955">
        <v>2292.3825661000001</v>
      </c>
      <c r="AH955">
        <v>954</v>
      </c>
      <c r="AI955">
        <v>9.9035142968300001</v>
      </c>
      <c r="AJ955">
        <v>954</v>
      </c>
      <c r="AK955">
        <v>56.761483480700001</v>
      </c>
      <c r="AL955">
        <v>954</v>
      </c>
      <c r="AM955">
        <v>6329.3547275499996</v>
      </c>
      <c r="AN955">
        <v>954</v>
      </c>
      <c r="AO955">
        <v>1.58677466621</v>
      </c>
      <c r="AP955">
        <v>954</v>
      </c>
      <c r="AQ955">
        <v>127.200528835</v>
      </c>
      <c r="AR955">
        <v>954</v>
      </c>
      <c r="AS955">
        <v>0.65529515829399998</v>
      </c>
      <c r="AT955">
        <v>954</v>
      </c>
      <c r="AU955">
        <v>0.34388752900199998</v>
      </c>
      <c r="AV955">
        <v>954</v>
      </c>
      <c r="AW955">
        <v>8.17312703496E-4</v>
      </c>
      <c r="AX955">
        <v>954</v>
      </c>
      <c r="AY955">
        <v>1234967.9102700001</v>
      </c>
      <c r="AZ955">
        <v>954</v>
      </c>
      <c r="BA955">
        <v>1.6619416473799999</v>
      </c>
      <c r="BB955">
        <v>954</v>
      </c>
      <c r="BC955">
        <v>123.002067275</v>
      </c>
      <c r="BD955">
        <v>954</v>
      </c>
      <c r="BE955">
        <v>8.7736045352900004E-4</v>
      </c>
      <c r="BF955">
        <v>954</v>
      </c>
      <c r="BG955">
        <v>1.2178061892700001</v>
      </c>
      <c r="BH955">
        <v>954</v>
      </c>
      <c r="BI955">
        <v>0.115219858016</v>
      </c>
      <c r="BJ955">
        <v>0</v>
      </c>
    </row>
    <row r="956" spans="1:62" x14ac:dyDescent="0.3">
      <c r="A956">
        <v>955</v>
      </c>
      <c r="B956">
        <v>1.11428133208</v>
      </c>
      <c r="C956">
        <v>955</v>
      </c>
      <c r="D956">
        <v>136.970967086</v>
      </c>
      <c r="E956">
        <v>955</v>
      </c>
      <c r="F956">
        <v>0.63469627105899995</v>
      </c>
      <c r="G956">
        <v>955</v>
      </c>
      <c r="H956">
        <v>150.118449279</v>
      </c>
      <c r="I956">
        <v>955</v>
      </c>
      <c r="J956">
        <v>1057397.3051499999</v>
      </c>
      <c r="K956">
        <v>955</v>
      </c>
      <c r="L956">
        <v>136.738017904</v>
      </c>
      <c r="M956">
        <v>955</v>
      </c>
      <c r="N956">
        <v>7.5021713932699999E-4</v>
      </c>
      <c r="O956">
        <v>955</v>
      </c>
      <c r="P956">
        <v>1.3230349854800001</v>
      </c>
      <c r="Q956">
        <v>955</v>
      </c>
      <c r="R956">
        <v>0.68545320180799996</v>
      </c>
      <c r="S956">
        <v>955</v>
      </c>
      <c r="T956">
        <v>7.72580132549</v>
      </c>
      <c r="U956">
        <v>955</v>
      </c>
      <c r="V956">
        <v>0.124714609648</v>
      </c>
      <c r="W956">
        <v>955</v>
      </c>
      <c r="X956">
        <v>0.35541917790999999</v>
      </c>
      <c r="Y956">
        <v>955</v>
      </c>
      <c r="Z956">
        <v>9.3683279761900007</v>
      </c>
      <c r="AA956">
        <v>955</v>
      </c>
      <c r="AB956">
        <v>0.21600910458100001</v>
      </c>
      <c r="AC956">
        <v>0</v>
      </c>
      <c r="AD956">
        <v>955</v>
      </c>
      <c r="AE956">
        <v>1094.0215355800001</v>
      </c>
      <c r="AF956">
        <v>955</v>
      </c>
      <c r="AG956">
        <v>857.37274871900001</v>
      </c>
      <c r="AH956">
        <v>955</v>
      </c>
      <c r="AI956">
        <v>4.6990330465700003</v>
      </c>
      <c r="AJ956">
        <v>955</v>
      </c>
      <c r="AK956">
        <v>38.123042447700001</v>
      </c>
      <c r="AL956">
        <v>955</v>
      </c>
      <c r="AM956">
        <v>1778.2243583899999</v>
      </c>
      <c r="AN956">
        <v>955</v>
      </c>
      <c r="AO956">
        <v>0.89059125390100002</v>
      </c>
      <c r="AP956">
        <v>955</v>
      </c>
      <c r="AQ956">
        <v>120.228190897</v>
      </c>
      <c r="AR956">
        <v>955</v>
      </c>
      <c r="AS956">
        <v>0.44889983500399999</v>
      </c>
      <c r="AT956">
        <v>955</v>
      </c>
      <c r="AU956">
        <v>0.55048554704700003</v>
      </c>
      <c r="AV956">
        <v>955</v>
      </c>
      <c r="AW956">
        <v>6.1461794841100004E-4</v>
      </c>
      <c r="AX956">
        <v>955</v>
      </c>
      <c r="AY956">
        <v>1057397.3051499999</v>
      </c>
      <c r="AZ956">
        <v>955</v>
      </c>
      <c r="BA956">
        <v>1.0762060684800001</v>
      </c>
      <c r="BB956">
        <v>955</v>
      </c>
      <c r="BC956">
        <v>121.97527993</v>
      </c>
      <c r="BD956">
        <v>955</v>
      </c>
      <c r="BE956">
        <v>1.1074966534999999E-3</v>
      </c>
      <c r="BF956">
        <v>955</v>
      </c>
      <c r="BG956">
        <v>1.22444288781</v>
      </c>
      <c r="BH956">
        <v>955</v>
      </c>
      <c r="BI956">
        <v>0.13626759826400001</v>
      </c>
      <c r="BJ956">
        <v>0</v>
      </c>
    </row>
    <row r="957" spans="1:62" x14ac:dyDescent="0.3">
      <c r="A957">
        <v>956</v>
      </c>
      <c r="B957">
        <v>1.8847024629</v>
      </c>
      <c r="C957">
        <v>956</v>
      </c>
      <c r="D957">
        <v>138.702287751</v>
      </c>
      <c r="E957">
        <v>956</v>
      </c>
      <c r="F957">
        <v>0.66584423318599995</v>
      </c>
      <c r="G957">
        <v>956</v>
      </c>
      <c r="H957">
        <v>177.71107427600001</v>
      </c>
      <c r="I957">
        <v>956</v>
      </c>
      <c r="J957">
        <v>1022372.33262</v>
      </c>
      <c r="K957">
        <v>956</v>
      </c>
      <c r="L957">
        <v>130.368241141</v>
      </c>
      <c r="M957">
        <v>956</v>
      </c>
      <c r="N957">
        <v>7.5965765922199997E-4</v>
      </c>
      <c r="O957">
        <v>956</v>
      </c>
      <c r="P957">
        <v>1.00848233478</v>
      </c>
      <c r="Q957">
        <v>956</v>
      </c>
      <c r="R957">
        <v>0.65152937127300004</v>
      </c>
      <c r="S957">
        <v>956</v>
      </c>
      <c r="T957">
        <v>11.3356676504</v>
      </c>
      <c r="U957">
        <v>956</v>
      </c>
      <c r="V957">
        <v>0.12617537595</v>
      </c>
      <c r="W957">
        <v>956</v>
      </c>
      <c r="X957">
        <v>0.31426118529000002</v>
      </c>
      <c r="Y957">
        <v>956</v>
      </c>
      <c r="Z957">
        <v>4.8301529002399999</v>
      </c>
      <c r="AA957">
        <v>956</v>
      </c>
      <c r="AB957">
        <v>0.998641473424</v>
      </c>
      <c r="AC957">
        <v>0</v>
      </c>
      <c r="AD957">
        <v>956</v>
      </c>
      <c r="AE957">
        <v>18444.906774700001</v>
      </c>
      <c r="AF957">
        <v>956</v>
      </c>
      <c r="AG957">
        <v>2122.8582863199999</v>
      </c>
      <c r="AH957">
        <v>956</v>
      </c>
      <c r="AI957">
        <v>9.4703285667599992</v>
      </c>
      <c r="AJ957">
        <v>956</v>
      </c>
      <c r="AK957">
        <v>36.0040445757</v>
      </c>
      <c r="AL957">
        <v>956</v>
      </c>
      <c r="AM957">
        <v>19251.625378500001</v>
      </c>
      <c r="AN957">
        <v>956</v>
      </c>
      <c r="AO957">
        <v>1.77183911325</v>
      </c>
      <c r="AP957">
        <v>956</v>
      </c>
      <c r="AQ957">
        <v>140.02929492000001</v>
      </c>
      <c r="AR957">
        <v>956</v>
      </c>
      <c r="AS957">
        <v>0.64756209167699996</v>
      </c>
      <c r="AT957">
        <v>956</v>
      </c>
      <c r="AU957">
        <v>0.35148076938299999</v>
      </c>
      <c r="AV957">
        <v>956</v>
      </c>
      <c r="AW957">
        <v>9.5713893929200004E-4</v>
      </c>
      <c r="AX957">
        <v>956</v>
      </c>
      <c r="AY957">
        <v>1022372.33262</v>
      </c>
      <c r="AZ957">
        <v>956</v>
      </c>
      <c r="BA957">
        <v>1.85037742787</v>
      </c>
      <c r="BB957">
        <v>956</v>
      </c>
      <c r="BC957">
        <v>141.35797852600001</v>
      </c>
      <c r="BD957">
        <v>956</v>
      </c>
      <c r="BE957">
        <v>1.40425077241E-3</v>
      </c>
      <c r="BF957">
        <v>956</v>
      </c>
      <c r="BG957">
        <v>0.82670217608800001</v>
      </c>
      <c r="BH957">
        <v>956</v>
      </c>
      <c r="BI957">
        <v>4.2954972890599998E-2</v>
      </c>
      <c r="BJ957">
        <v>0</v>
      </c>
    </row>
    <row r="958" spans="1:62" x14ac:dyDescent="0.3">
      <c r="A958">
        <v>957</v>
      </c>
      <c r="B958">
        <v>1.1792385242200001</v>
      </c>
      <c r="C958">
        <v>957</v>
      </c>
      <c r="D958">
        <v>167.70343431000001</v>
      </c>
      <c r="E958">
        <v>957</v>
      </c>
      <c r="F958">
        <v>0.87983618001300001</v>
      </c>
      <c r="G958">
        <v>957</v>
      </c>
      <c r="H958">
        <v>169.37249355700001</v>
      </c>
      <c r="I958">
        <v>957</v>
      </c>
      <c r="J958">
        <v>1630907.2560099999</v>
      </c>
      <c r="K958">
        <v>957</v>
      </c>
      <c r="L958">
        <v>126.223086987</v>
      </c>
      <c r="M958">
        <v>957</v>
      </c>
      <c r="N958">
        <v>7.5180264812099999E-4</v>
      </c>
      <c r="O958">
        <v>957</v>
      </c>
      <c r="P958">
        <v>1.86591686533</v>
      </c>
      <c r="Q958">
        <v>957</v>
      </c>
      <c r="R958">
        <v>0.79054786668300003</v>
      </c>
      <c r="S958">
        <v>957</v>
      </c>
      <c r="T958">
        <v>8.6822568006900003</v>
      </c>
      <c r="U958">
        <v>957</v>
      </c>
      <c r="V958">
        <v>9.2914869719899998E-2</v>
      </c>
      <c r="W958">
        <v>957</v>
      </c>
      <c r="X958">
        <v>0.35259368202800001</v>
      </c>
      <c r="Y958">
        <v>957</v>
      </c>
      <c r="Z958">
        <v>2.4732722043000002</v>
      </c>
      <c r="AA958">
        <v>957</v>
      </c>
      <c r="AB958">
        <v>0.99882986258700002</v>
      </c>
      <c r="AC958">
        <v>0</v>
      </c>
      <c r="AD958">
        <v>957</v>
      </c>
      <c r="AE958">
        <v>6436.5523088500004</v>
      </c>
      <c r="AF958">
        <v>957</v>
      </c>
      <c r="AG958">
        <v>730.35922872499998</v>
      </c>
      <c r="AH958">
        <v>957</v>
      </c>
      <c r="AI958">
        <v>7.7443462327899999</v>
      </c>
      <c r="AJ958">
        <v>957</v>
      </c>
      <c r="AK958">
        <v>41.303222664300002</v>
      </c>
      <c r="AL958">
        <v>957</v>
      </c>
      <c r="AM958">
        <v>7489.75102565</v>
      </c>
      <c r="AN958">
        <v>957</v>
      </c>
      <c r="AO958">
        <v>1.1065270835300001</v>
      </c>
      <c r="AP958">
        <v>957</v>
      </c>
      <c r="AQ958">
        <v>131.91151024199999</v>
      </c>
      <c r="AR958">
        <v>957</v>
      </c>
      <c r="AS958">
        <v>0.79586133316499996</v>
      </c>
      <c r="AT958">
        <v>957</v>
      </c>
      <c r="AU958">
        <v>0.20328014401300001</v>
      </c>
      <c r="AV958">
        <v>957</v>
      </c>
      <c r="AW958">
        <v>8.5852282200700003E-4</v>
      </c>
      <c r="AX958">
        <v>957</v>
      </c>
      <c r="AY958">
        <v>1630907.2560099999</v>
      </c>
      <c r="AZ958">
        <v>957</v>
      </c>
      <c r="BA958">
        <v>1.14507051996</v>
      </c>
      <c r="BB958">
        <v>957</v>
      </c>
      <c r="BC958">
        <v>101.409776976</v>
      </c>
      <c r="BD958">
        <v>957</v>
      </c>
      <c r="BE958">
        <v>7.7973877278300001E-4</v>
      </c>
      <c r="BF958">
        <v>957</v>
      </c>
      <c r="BG958">
        <v>1.68335761764</v>
      </c>
      <c r="BH958">
        <v>957</v>
      </c>
      <c r="BI958">
        <v>0.32727649747300003</v>
      </c>
      <c r="BJ958">
        <v>0</v>
      </c>
    </row>
    <row r="959" spans="1:62" x14ac:dyDescent="0.3">
      <c r="A959">
        <v>958</v>
      </c>
      <c r="B959">
        <v>1.39207987705</v>
      </c>
      <c r="C959">
        <v>958</v>
      </c>
      <c r="D959">
        <v>137.008998784</v>
      </c>
      <c r="E959">
        <v>958</v>
      </c>
      <c r="F959">
        <v>0.73822630059399996</v>
      </c>
      <c r="G959">
        <v>958</v>
      </c>
      <c r="H959">
        <v>154.91538753200001</v>
      </c>
      <c r="I959">
        <v>958</v>
      </c>
      <c r="J959">
        <v>1180126.34396</v>
      </c>
      <c r="K959">
        <v>958</v>
      </c>
      <c r="L959">
        <v>121.648486496</v>
      </c>
      <c r="M959">
        <v>958</v>
      </c>
      <c r="N959">
        <v>7.5043189537599999E-4</v>
      </c>
      <c r="O959">
        <v>958</v>
      </c>
      <c r="P959">
        <v>1.6432009091199999</v>
      </c>
      <c r="Q959">
        <v>958</v>
      </c>
      <c r="R959">
        <v>0.41839006678599999</v>
      </c>
      <c r="S959">
        <v>958</v>
      </c>
      <c r="T959">
        <v>13.5438958311</v>
      </c>
      <c r="U959">
        <v>958</v>
      </c>
      <c r="V959">
        <v>4.1831359072600001E-2</v>
      </c>
      <c r="W959">
        <v>958</v>
      </c>
      <c r="X959">
        <v>0.31834557034599997</v>
      </c>
      <c r="Y959">
        <v>958</v>
      </c>
      <c r="Z959">
        <v>1.2938954896399999</v>
      </c>
      <c r="AA959">
        <v>958</v>
      </c>
      <c r="AB959">
        <v>0.83818149069199999</v>
      </c>
      <c r="AC959">
        <v>0</v>
      </c>
      <c r="AD959">
        <v>958</v>
      </c>
      <c r="AE959">
        <v>17191.574851199999</v>
      </c>
      <c r="AF959">
        <v>958</v>
      </c>
      <c r="AG959">
        <v>357.00265097200003</v>
      </c>
      <c r="AH959">
        <v>958</v>
      </c>
      <c r="AI959">
        <v>5.3478305367000001</v>
      </c>
      <c r="AJ959">
        <v>958</v>
      </c>
      <c r="AK959">
        <v>31.906429003900001</v>
      </c>
      <c r="AL959">
        <v>958</v>
      </c>
      <c r="AM959">
        <v>17634.384660600001</v>
      </c>
      <c r="AN959">
        <v>958</v>
      </c>
      <c r="AO959">
        <v>1.33847159367</v>
      </c>
      <c r="AP959">
        <v>958</v>
      </c>
      <c r="AQ959">
        <v>124.23310751</v>
      </c>
      <c r="AR959">
        <v>958</v>
      </c>
      <c r="AS959">
        <v>0.72947999000099994</v>
      </c>
      <c r="AT959">
        <v>958</v>
      </c>
      <c r="AU959">
        <v>0.269546094505</v>
      </c>
      <c r="AV959">
        <v>958</v>
      </c>
      <c r="AW959">
        <v>9.7391549415E-4</v>
      </c>
      <c r="AX959">
        <v>958</v>
      </c>
      <c r="AY959">
        <v>1180126.34396</v>
      </c>
      <c r="AZ959">
        <v>958</v>
      </c>
      <c r="BA959">
        <v>1.35798961073</v>
      </c>
      <c r="BB959">
        <v>958</v>
      </c>
      <c r="BC959">
        <v>111.020725614</v>
      </c>
      <c r="BD959">
        <v>958</v>
      </c>
      <c r="BE959">
        <v>8.3218892347400005E-4</v>
      </c>
      <c r="BF959">
        <v>958</v>
      </c>
      <c r="BG959">
        <v>1.4968144424500001</v>
      </c>
      <c r="BH959">
        <v>958</v>
      </c>
      <c r="BI959">
        <v>0.189390644567</v>
      </c>
      <c r="BJ959">
        <v>0</v>
      </c>
    </row>
    <row r="960" spans="1:62" x14ac:dyDescent="0.3">
      <c r="A960">
        <v>959</v>
      </c>
      <c r="B960">
        <v>1.4502114236300001</v>
      </c>
      <c r="C960">
        <v>959</v>
      </c>
      <c r="D960">
        <v>132.66130349100001</v>
      </c>
      <c r="E960">
        <v>959</v>
      </c>
      <c r="F960">
        <v>0.71588319706900005</v>
      </c>
      <c r="G960">
        <v>959</v>
      </c>
      <c r="H960">
        <v>156.570692296</v>
      </c>
      <c r="I960">
        <v>959</v>
      </c>
      <c r="J960">
        <v>1847810.36779</v>
      </c>
      <c r="K960">
        <v>959</v>
      </c>
      <c r="L960">
        <v>145.577346922</v>
      </c>
      <c r="M960">
        <v>959</v>
      </c>
      <c r="N960">
        <v>7.5015514531E-4</v>
      </c>
      <c r="O960">
        <v>959</v>
      </c>
      <c r="P960">
        <v>1.91128954716</v>
      </c>
      <c r="Q960">
        <v>959</v>
      </c>
      <c r="R960">
        <v>0.54954187281699995</v>
      </c>
      <c r="S960">
        <v>959</v>
      </c>
      <c r="T960">
        <v>9.0371143489199994</v>
      </c>
      <c r="U960">
        <v>959</v>
      </c>
      <c r="V960">
        <v>2.7164823265500002E-2</v>
      </c>
      <c r="W960">
        <v>959</v>
      </c>
      <c r="X960">
        <v>0.249948973317</v>
      </c>
      <c r="Y960">
        <v>959</v>
      </c>
      <c r="Z960">
        <v>9.3355271528700001</v>
      </c>
      <c r="AA960">
        <v>959</v>
      </c>
      <c r="AB960">
        <v>0.23088531628200001</v>
      </c>
      <c r="AC960">
        <v>0</v>
      </c>
      <c r="AD960">
        <v>959</v>
      </c>
      <c r="AE960">
        <v>2225.5938200199998</v>
      </c>
      <c r="AF960">
        <v>959</v>
      </c>
      <c r="AG960">
        <v>1003.34061346</v>
      </c>
      <c r="AH960">
        <v>959</v>
      </c>
      <c r="AI960">
        <v>5.5875768966999999</v>
      </c>
      <c r="AJ960">
        <v>959</v>
      </c>
      <c r="AK960">
        <v>341.71543018099999</v>
      </c>
      <c r="AL960">
        <v>959</v>
      </c>
      <c r="AM960">
        <v>3554.3713810700001</v>
      </c>
      <c r="AN960">
        <v>959</v>
      </c>
      <c r="AO960">
        <v>1.2296867084100001</v>
      </c>
      <c r="AP960">
        <v>959</v>
      </c>
      <c r="AQ960">
        <v>109.024260398</v>
      </c>
      <c r="AR960">
        <v>959</v>
      </c>
      <c r="AS960">
        <v>0.65291367927900001</v>
      </c>
      <c r="AT960">
        <v>959</v>
      </c>
      <c r="AU960">
        <v>0.346460789449</v>
      </c>
      <c r="AV960">
        <v>959</v>
      </c>
      <c r="AW960">
        <v>6.2553127155100003E-4</v>
      </c>
      <c r="AX960">
        <v>959</v>
      </c>
      <c r="AY960">
        <v>1847810.36779</v>
      </c>
      <c r="AZ960">
        <v>959</v>
      </c>
      <c r="BA960">
        <v>1.4126619118299999</v>
      </c>
      <c r="BB960">
        <v>959</v>
      </c>
      <c r="BC960">
        <v>109.625346912</v>
      </c>
      <c r="BD960">
        <v>959</v>
      </c>
      <c r="BE960">
        <v>9.7668684111799995E-4</v>
      </c>
      <c r="BF960">
        <v>959</v>
      </c>
      <c r="BG960">
        <v>1.5173903262299999</v>
      </c>
      <c r="BH960">
        <v>959</v>
      </c>
      <c r="BI960">
        <v>0.22387876232000001</v>
      </c>
      <c r="BJ960">
        <v>0</v>
      </c>
    </row>
    <row r="961" spans="1:62" x14ac:dyDescent="0.3">
      <c r="A961">
        <v>960</v>
      </c>
      <c r="B961">
        <v>1.47461762397</v>
      </c>
      <c r="C961">
        <v>960</v>
      </c>
      <c r="D961">
        <v>128.02488714399999</v>
      </c>
      <c r="E961">
        <v>960</v>
      </c>
      <c r="F961">
        <v>0.72134412858999997</v>
      </c>
      <c r="G961">
        <v>960</v>
      </c>
      <c r="H961">
        <v>161.52419001800001</v>
      </c>
      <c r="I961">
        <v>960</v>
      </c>
      <c r="J961">
        <v>1679924.84567</v>
      </c>
      <c r="K961">
        <v>960</v>
      </c>
      <c r="L961">
        <v>134.41413177800001</v>
      </c>
      <c r="M961">
        <v>960</v>
      </c>
      <c r="N961">
        <v>7.5302761144999998E-4</v>
      </c>
      <c r="O961">
        <v>960</v>
      </c>
      <c r="P961">
        <v>2.1355771191500001</v>
      </c>
      <c r="Q961">
        <v>960</v>
      </c>
      <c r="R961">
        <v>0.36910122573199999</v>
      </c>
      <c r="S961">
        <v>960</v>
      </c>
      <c r="T961">
        <v>10.954729348400001</v>
      </c>
      <c r="U961">
        <v>960</v>
      </c>
      <c r="V961">
        <v>3.0764465630600001E-2</v>
      </c>
      <c r="W961">
        <v>960</v>
      </c>
      <c r="X961">
        <v>0.23011826669900001</v>
      </c>
      <c r="Y961">
        <v>960</v>
      </c>
      <c r="Z961">
        <v>6.6386246803600004</v>
      </c>
      <c r="AA961">
        <v>960</v>
      </c>
      <c r="AB961">
        <v>0.476339820026</v>
      </c>
      <c r="AC961">
        <v>0</v>
      </c>
      <c r="AD961">
        <v>960</v>
      </c>
      <c r="AE961">
        <v>6933.9005514399996</v>
      </c>
      <c r="AF961">
        <v>960</v>
      </c>
      <c r="AG961">
        <v>1859.64300607</v>
      </c>
      <c r="AH961">
        <v>960</v>
      </c>
      <c r="AI961">
        <v>6.3565013132599999</v>
      </c>
      <c r="AJ961">
        <v>960</v>
      </c>
      <c r="AK961">
        <v>279.02799070700001</v>
      </c>
      <c r="AL961">
        <v>960</v>
      </c>
      <c r="AM961">
        <v>8205.0131642600008</v>
      </c>
      <c r="AN961">
        <v>960</v>
      </c>
      <c r="AO961">
        <v>1.31911054259</v>
      </c>
      <c r="AP961">
        <v>960</v>
      </c>
      <c r="AQ961">
        <v>109.79357955099999</v>
      </c>
      <c r="AR961">
        <v>960</v>
      </c>
      <c r="AS961">
        <v>0.73278532186900003</v>
      </c>
      <c r="AT961">
        <v>960</v>
      </c>
      <c r="AU961">
        <v>0.26637044138999999</v>
      </c>
      <c r="AV961">
        <v>960</v>
      </c>
      <c r="AW961">
        <v>8.4423674151199997E-4</v>
      </c>
      <c r="AX961">
        <v>960</v>
      </c>
      <c r="AY961">
        <v>1679924.84567</v>
      </c>
      <c r="AZ961">
        <v>960</v>
      </c>
      <c r="BA961">
        <v>1.4401024466100001</v>
      </c>
      <c r="BB961">
        <v>960</v>
      </c>
      <c r="BC961">
        <v>109.13636512799999</v>
      </c>
      <c r="BD961">
        <v>960</v>
      </c>
      <c r="BE961">
        <v>9.3551709929200005E-4</v>
      </c>
      <c r="BF961">
        <v>960</v>
      </c>
      <c r="BG961">
        <v>1.5337101173400001</v>
      </c>
      <c r="BH961">
        <v>960</v>
      </c>
      <c r="BI961">
        <v>0.213954749616</v>
      </c>
      <c r="BJ961">
        <v>0</v>
      </c>
    </row>
    <row r="962" spans="1:62" x14ac:dyDescent="0.3">
      <c r="A962">
        <v>961</v>
      </c>
      <c r="B962">
        <v>1.55863766995</v>
      </c>
      <c r="C962">
        <v>961</v>
      </c>
      <c r="D962">
        <v>153.56291541600001</v>
      </c>
      <c r="E962">
        <v>961</v>
      </c>
      <c r="F962">
        <v>0.56616357537499995</v>
      </c>
      <c r="G962">
        <v>961</v>
      </c>
      <c r="H962">
        <v>165.13550285700001</v>
      </c>
      <c r="I962">
        <v>961</v>
      </c>
      <c r="J962">
        <v>1329841.2282499999</v>
      </c>
      <c r="K962">
        <v>961</v>
      </c>
      <c r="L962">
        <v>137.36255701900001</v>
      </c>
      <c r="M962">
        <v>961</v>
      </c>
      <c r="N962">
        <v>7.5911343167800005E-4</v>
      </c>
      <c r="O962">
        <v>961</v>
      </c>
      <c r="P962">
        <v>1.95753516576</v>
      </c>
      <c r="Q962">
        <v>961</v>
      </c>
      <c r="R962">
        <v>1.13707365796</v>
      </c>
      <c r="S962">
        <v>961</v>
      </c>
      <c r="T962">
        <v>6.4418387726299997</v>
      </c>
      <c r="U962">
        <v>961</v>
      </c>
      <c r="V962">
        <v>1.3321641241800001E-2</v>
      </c>
      <c r="W962">
        <v>961</v>
      </c>
      <c r="X962">
        <v>5.9087576150000001E-2</v>
      </c>
      <c r="Y962">
        <v>961</v>
      </c>
      <c r="Z962">
        <v>4.5689488447000004</v>
      </c>
      <c r="AA962">
        <v>961</v>
      </c>
      <c r="AB962">
        <v>0.82252176882799999</v>
      </c>
      <c r="AC962">
        <v>0</v>
      </c>
      <c r="AD962">
        <v>961</v>
      </c>
      <c r="AE962">
        <v>4055.43786099</v>
      </c>
      <c r="AF962">
        <v>961</v>
      </c>
      <c r="AG962">
        <v>2927.0514256299998</v>
      </c>
      <c r="AH962">
        <v>961</v>
      </c>
      <c r="AI962">
        <v>6.9682179771700001</v>
      </c>
      <c r="AJ962">
        <v>961</v>
      </c>
      <c r="AK962">
        <v>1119.36111714</v>
      </c>
      <c r="AL962">
        <v>961</v>
      </c>
      <c r="AM962">
        <v>5903.2512730400003</v>
      </c>
      <c r="AN962">
        <v>961</v>
      </c>
      <c r="AO962">
        <v>1.4537087125699999</v>
      </c>
      <c r="AP962">
        <v>961</v>
      </c>
      <c r="AQ962">
        <v>115.149698742</v>
      </c>
      <c r="AR962">
        <v>961</v>
      </c>
      <c r="AS962">
        <v>0.51233772469100003</v>
      </c>
      <c r="AT962">
        <v>961</v>
      </c>
      <c r="AU962">
        <v>0.48697597782899998</v>
      </c>
      <c r="AV962">
        <v>961</v>
      </c>
      <c r="AW962">
        <v>6.8629748034299996E-4</v>
      </c>
      <c r="AX962">
        <v>961</v>
      </c>
      <c r="AY962">
        <v>1329841.2282499999</v>
      </c>
      <c r="AZ962">
        <v>961</v>
      </c>
      <c r="BA962">
        <v>1.5243673255400001</v>
      </c>
      <c r="BB962">
        <v>961</v>
      </c>
      <c r="BC962">
        <v>112.042855586</v>
      </c>
      <c r="BD962">
        <v>961</v>
      </c>
      <c r="BE962">
        <v>8.4047734919099996E-4</v>
      </c>
      <c r="BF962">
        <v>961</v>
      </c>
      <c r="BG962">
        <v>1.40970636332</v>
      </c>
      <c r="BH962">
        <v>961</v>
      </c>
      <c r="BI962">
        <v>0.29524046543900001</v>
      </c>
      <c r="BJ962">
        <v>0</v>
      </c>
    </row>
    <row r="963" spans="1:62" x14ac:dyDescent="0.3">
      <c r="A963">
        <v>962</v>
      </c>
      <c r="B963">
        <v>1.9487465857599999</v>
      </c>
      <c r="C963">
        <v>962</v>
      </c>
      <c r="D963">
        <v>161.24954193900001</v>
      </c>
      <c r="E963">
        <v>962</v>
      </c>
      <c r="F963">
        <v>0.61595187089500003</v>
      </c>
      <c r="G963">
        <v>962</v>
      </c>
      <c r="H963">
        <v>178.95982225</v>
      </c>
      <c r="I963">
        <v>962</v>
      </c>
      <c r="J963">
        <v>1623243.92885</v>
      </c>
      <c r="K963">
        <v>962</v>
      </c>
      <c r="L963">
        <v>132.80038705199999</v>
      </c>
      <c r="M963">
        <v>962</v>
      </c>
      <c r="N963">
        <v>7.5928306602999996E-4</v>
      </c>
      <c r="O963">
        <v>962</v>
      </c>
      <c r="P963">
        <v>1.3302806952799999</v>
      </c>
      <c r="Q963">
        <v>962</v>
      </c>
      <c r="R963">
        <v>0.30126676198300001</v>
      </c>
      <c r="S963">
        <v>962</v>
      </c>
      <c r="T963">
        <v>14.671823422799999</v>
      </c>
      <c r="U963">
        <v>962</v>
      </c>
      <c r="V963">
        <v>8.8253783452499998E-2</v>
      </c>
      <c r="W963">
        <v>962</v>
      </c>
      <c r="X963">
        <v>6.2986036072100002E-2</v>
      </c>
      <c r="Y963">
        <v>962</v>
      </c>
      <c r="Z963">
        <v>4.9148822471200004</v>
      </c>
      <c r="AA963">
        <v>962</v>
      </c>
      <c r="AB963">
        <v>0.47143541850100001</v>
      </c>
      <c r="AC963">
        <v>0</v>
      </c>
      <c r="AD963">
        <v>962</v>
      </c>
      <c r="AE963">
        <v>11199.6279056</v>
      </c>
      <c r="AF963">
        <v>962</v>
      </c>
      <c r="AG963">
        <v>7541.8392394900002</v>
      </c>
      <c r="AH963">
        <v>962</v>
      </c>
      <c r="AI963">
        <v>9.7529030024499992</v>
      </c>
      <c r="AJ963">
        <v>962</v>
      </c>
      <c r="AK963">
        <v>19.218450536300001</v>
      </c>
      <c r="AL963">
        <v>962</v>
      </c>
      <c r="AM963">
        <v>13245.8602393</v>
      </c>
      <c r="AN963">
        <v>962</v>
      </c>
      <c r="AO963">
        <v>1.8382737709899999</v>
      </c>
      <c r="AP963">
        <v>962</v>
      </c>
      <c r="AQ963">
        <v>162.34757163899999</v>
      </c>
      <c r="AR963">
        <v>962</v>
      </c>
      <c r="AS963">
        <v>0.63977093417899999</v>
      </c>
      <c r="AT963">
        <v>962</v>
      </c>
      <c r="AU963">
        <v>0.35938439138900002</v>
      </c>
      <c r="AV963">
        <v>962</v>
      </c>
      <c r="AW963">
        <v>8.4467443140499995E-4</v>
      </c>
      <c r="AX963">
        <v>962</v>
      </c>
      <c r="AY963">
        <v>1623243.92885</v>
      </c>
      <c r="AZ963">
        <v>962</v>
      </c>
      <c r="BA963">
        <v>1.9144481202000001</v>
      </c>
      <c r="BB963">
        <v>962</v>
      </c>
      <c r="BC963">
        <v>171.911488824</v>
      </c>
      <c r="BD963">
        <v>962</v>
      </c>
      <c r="BE963">
        <v>5.8239958104899998E-4</v>
      </c>
      <c r="BF963">
        <v>962</v>
      </c>
      <c r="BG963">
        <v>0.35963329934799998</v>
      </c>
      <c r="BH963">
        <v>962</v>
      </c>
      <c r="BI963">
        <v>1.1685767538800001E-2</v>
      </c>
      <c r="BJ963">
        <v>0</v>
      </c>
    </row>
    <row r="964" spans="1:62" x14ac:dyDescent="0.3">
      <c r="A964">
        <v>963</v>
      </c>
      <c r="B964">
        <v>1.4005209462699999</v>
      </c>
      <c r="C964">
        <v>963</v>
      </c>
      <c r="D964">
        <v>124.61516608700001</v>
      </c>
      <c r="E964">
        <v>963</v>
      </c>
      <c r="F964">
        <v>0.52803000354899998</v>
      </c>
      <c r="G964">
        <v>963</v>
      </c>
      <c r="H964">
        <v>177.076793759</v>
      </c>
      <c r="I964">
        <v>963</v>
      </c>
      <c r="J964">
        <v>1325765.9315299999</v>
      </c>
      <c r="K964">
        <v>963</v>
      </c>
      <c r="L964">
        <v>140.82262036</v>
      </c>
      <c r="M964">
        <v>963</v>
      </c>
      <c r="N964">
        <v>7.5052360044199995E-4</v>
      </c>
      <c r="O964">
        <v>963</v>
      </c>
      <c r="P964">
        <v>1.67427662198</v>
      </c>
      <c r="Q964">
        <v>963</v>
      </c>
      <c r="R964">
        <v>0.71291150976999995</v>
      </c>
      <c r="S964">
        <v>963</v>
      </c>
      <c r="T964">
        <v>12.103338260699999</v>
      </c>
      <c r="U964">
        <v>963</v>
      </c>
      <c r="V964">
        <v>2.66260390673E-2</v>
      </c>
      <c r="W964">
        <v>963</v>
      </c>
      <c r="X964">
        <v>6.7019053280199997E-2</v>
      </c>
      <c r="Y964">
        <v>963</v>
      </c>
      <c r="Z964">
        <v>1.8744889434000001</v>
      </c>
      <c r="AA964">
        <v>963</v>
      </c>
      <c r="AB964">
        <v>0.65254963082499995</v>
      </c>
      <c r="AC964">
        <v>0</v>
      </c>
      <c r="AD964">
        <v>963</v>
      </c>
      <c r="AE964">
        <v>10515.167095999999</v>
      </c>
      <c r="AF964">
        <v>963</v>
      </c>
      <c r="AG964">
        <v>4225.7701699099998</v>
      </c>
      <c r="AH964">
        <v>963</v>
      </c>
      <c r="AI964">
        <v>9.3292850508199994</v>
      </c>
      <c r="AJ964">
        <v>963</v>
      </c>
      <c r="AK964">
        <v>96.4767471583</v>
      </c>
      <c r="AL964">
        <v>963</v>
      </c>
      <c r="AM964">
        <v>12339.647485400001</v>
      </c>
      <c r="AN964">
        <v>963</v>
      </c>
      <c r="AO964">
        <v>1.34154103599</v>
      </c>
      <c r="AP964">
        <v>963</v>
      </c>
      <c r="AQ964">
        <v>127.99805007499999</v>
      </c>
      <c r="AR964">
        <v>963</v>
      </c>
      <c r="AS964">
        <v>0.53068980216200001</v>
      </c>
      <c r="AT964">
        <v>963</v>
      </c>
      <c r="AU964">
        <v>0.46845890427800002</v>
      </c>
      <c r="AV964">
        <v>963</v>
      </c>
      <c r="AW964">
        <v>8.5129355972100005E-4</v>
      </c>
      <c r="AX964">
        <v>963</v>
      </c>
      <c r="AY964">
        <v>1325765.9315299999</v>
      </c>
      <c r="AZ964">
        <v>963</v>
      </c>
      <c r="BA964">
        <v>1.3664122466499999</v>
      </c>
      <c r="BB964">
        <v>963</v>
      </c>
      <c r="BC964">
        <v>133.90644673</v>
      </c>
      <c r="BD964">
        <v>963</v>
      </c>
      <c r="BE964">
        <v>9.1319259566500003E-4</v>
      </c>
      <c r="BF964">
        <v>963</v>
      </c>
      <c r="BG964">
        <v>0.92269823164499998</v>
      </c>
      <c r="BH964">
        <v>963</v>
      </c>
      <c r="BI964">
        <v>8.7993741890300001E-2</v>
      </c>
      <c r="BJ964">
        <v>0</v>
      </c>
    </row>
    <row r="965" spans="1:62" x14ac:dyDescent="0.3">
      <c r="A965">
        <v>964</v>
      </c>
      <c r="B965">
        <v>1.5963072251899999</v>
      </c>
      <c r="C965">
        <v>964</v>
      </c>
      <c r="D965">
        <v>158.94711308699999</v>
      </c>
      <c r="E965">
        <v>964</v>
      </c>
      <c r="F965">
        <v>0.62325676337000002</v>
      </c>
      <c r="G965">
        <v>964</v>
      </c>
      <c r="H965">
        <v>174.12019989500001</v>
      </c>
      <c r="I965">
        <v>964</v>
      </c>
      <c r="J965">
        <v>1698780.0178700001</v>
      </c>
      <c r="K965">
        <v>964</v>
      </c>
      <c r="L965">
        <v>141.75756540500001</v>
      </c>
      <c r="M965">
        <v>964</v>
      </c>
      <c r="N965">
        <v>7.52305113862E-4</v>
      </c>
      <c r="O965">
        <v>964</v>
      </c>
      <c r="P965">
        <v>1.9516484161700001</v>
      </c>
      <c r="Q965">
        <v>964</v>
      </c>
      <c r="R965">
        <v>0.55520114686400002</v>
      </c>
      <c r="S965">
        <v>964</v>
      </c>
      <c r="T965">
        <v>10.981442126799999</v>
      </c>
      <c r="U965">
        <v>964</v>
      </c>
      <c r="V965">
        <v>1.18242777186E-2</v>
      </c>
      <c r="W965">
        <v>964</v>
      </c>
      <c r="X965">
        <v>0.27156143623399998</v>
      </c>
      <c r="Y965">
        <v>964</v>
      </c>
      <c r="Z965">
        <v>2.4510533904499998</v>
      </c>
      <c r="AA965">
        <v>964</v>
      </c>
      <c r="AB965">
        <v>0.80667133232400001</v>
      </c>
      <c r="AC965">
        <v>0</v>
      </c>
      <c r="AD965">
        <v>964</v>
      </c>
      <c r="AE965">
        <v>11993.9894642</v>
      </c>
      <c r="AF965">
        <v>964</v>
      </c>
      <c r="AG965">
        <v>294.31028500000002</v>
      </c>
      <c r="AH965">
        <v>964</v>
      </c>
      <c r="AI965">
        <v>8.6934698840200006</v>
      </c>
      <c r="AJ965">
        <v>964</v>
      </c>
      <c r="AK965">
        <v>937.44800408200001</v>
      </c>
      <c r="AL965">
        <v>964</v>
      </c>
      <c r="AM965">
        <v>13030.689189799999</v>
      </c>
      <c r="AN965">
        <v>964</v>
      </c>
      <c r="AO965">
        <v>1.52144018037</v>
      </c>
      <c r="AP965">
        <v>964</v>
      </c>
      <c r="AQ965">
        <v>128.105318418</v>
      </c>
      <c r="AR965">
        <v>964</v>
      </c>
      <c r="AS965">
        <v>0.62538071605199996</v>
      </c>
      <c r="AT965">
        <v>964</v>
      </c>
      <c r="AU965">
        <v>0.373699761789</v>
      </c>
      <c r="AV965">
        <v>964</v>
      </c>
      <c r="AW965">
        <v>9.1952215897500003E-4</v>
      </c>
      <c r="AX965">
        <v>964</v>
      </c>
      <c r="AY965">
        <v>1698780.0178700001</v>
      </c>
      <c r="AZ965">
        <v>964</v>
      </c>
      <c r="BA965">
        <v>1.5621229164899999</v>
      </c>
      <c r="BB965">
        <v>964</v>
      </c>
      <c r="BC965">
        <v>106.437795295</v>
      </c>
      <c r="BD965">
        <v>964</v>
      </c>
      <c r="BE965">
        <v>8.4105796540000005E-4</v>
      </c>
      <c r="BF965">
        <v>964</v>
      </c>
      <c r="BG965">
        <v>1.5549181466299999</v>
      </c>
      <c r="BH965">
        <v>964</v>
      </c>
      <c r="BI965">
        <v>0.34149259688299999</v>
      </c>
      <c r="BJ965">
        <v>0</v>
      </c>
    </row>
    <row r="966" spans="1:62" x14ac:dyDescent="0.3">
      <c r="A966">
        <v>965</v>
      </c>
      <c r="B966">
        <v>1.9767704827399999</v>
      </c>
      <c r="C966">
        <v>965</v>
      </c>
      <c r="D966">
        <v>148.871050728</v>
      </c>
      <c r="E966">
        <v>965</v>
      </c>
      <c r="F966">
        <v>0.69472305656099997</v>
      </c>
      <c r="G966">
        <v>965</v>
      </c>
      <c r="H966">
        <v>152.68423403</v>
      </c>
      <c r="I966">
        <v>965</v>
      </c>
      <c r="J966">
        <v>1454749.5666</v>
      </c>
      <c r="K966">
        <v>965</v>
      </c>
      <c r="L966">
        <v>148.18205092599999</v>
      </c>
      <c r="M966">
        <v>965</v>
      </c>
      <c r="N966">
        <v>7.5031282129600001E-4</v>
      </c>
      <c r="O966">
        <v>965</v>
      </c>
      <c r="P966">
        <v>2.1557825819200001</v>
      </c>
      <c r="Q966">
        <v>965</v>
      </c>
      <c r="R966">
        <v>0.49550911017900001</v>
      </c>
      <c r="S966">
        <v>965</v>
      </c>
      <c r="T966">
        <v>11.9883493047</v>
      </c>
      <c r="U966">
        <v>965</v>
      </c>
      <c r="V966">
        <v>6.0925866295300002E-2</v>
      </c>
      <c r="W966">
        <v>965</v>
      </c>
      <c r="X966">
        <v>0.35928306331100002</v>
      </c>
      <c r="Y966">
        <v>965</v>
      </c>
      <c r="Z966">
        <v>3.7830971794899999</v>
      </c>
      <c r="AA966">
        <v>965</v>
      </c>
      <c r="AB966">
        <v>0.44470674347</v>
      </c>
      <c r="AC966">
        <v>0</v>
      </c>
      <c r="AD966">
        <v>965</v>
      </c>
      <c r="AE966">
        <v>9889.9709218200005</v>
      </c>
      <c r="AF966">
        <v>965</v>
      </c>
      <c r="AG966">
        <v>813.60346821999997</v>
      </c>
      <c r="AH966">
        <v>965</v>
      </c>
      <c r="AI966">
        <v>5.0377271583300001</v>
      </c>
      <c r="AJ966">
        <v>965</v>
      </c>
      <c r="AK966">
        <v>53.760028007499997</v>
      </c>
      <c r="AL966">
        <v>965</v>
      </c>
      <c r="AM966">
        <v>11103.0748933</v>
      </c>
      <c r="AN966">
        <v>965</v>
      </c>
      <c r="AO966">
        <v>1.8763159603699999</v>
      </c>
      <c r="AP966">
        <v>965</v>
      </c>
      <c r="AQ966">
        <v>113.12423741000001</v>
      </c>
      <c r="AR966">
        <v>965</v>
      </c>
      <c r="AS966">
        <v>0.69733855416299995</v>
      </c>
      <c r="AT966">
        <v>965</v>
      </c>
      <c r="AU966">
        <v>0.30177159406800003</v>
      </c>
      <c r="AV966">
        <v>965</v>
      </c>
      <c r="AW966">
        <v>8.8985176862400005E-4</v>
      </c>
      <c r="AX966">
        <v>965</v>
      </c>
      <c r="AY966">
        <v>1454749.5666</v>
      </c>
      <c r="AZ966">
        <v>965</v>
      </c>
      <c r="BA966">
        <v>1.9424788372599999</v>
      </c>
      <c r="BB966">
        <v>965</v>
      </c>
      <c r="BC966">
        <v>107.530548748</v>
      </c>
      <c r="BD966">
        <v>965</v>
      </c>
      <c r="BE966">
        <v>9.5513760870300001E-4</v>
      </c>
      <c r="BF966">
        <v>965</v>
      </c>
      <c r="BG966">
        <v>1.5562915399099999</v>
      </c>
      <c r="BH966">
        <v>965</v>
      </c>
      <c r="BI966">
        <v>0.26069853979199997</v>
      </c>
      <c r="BJ966">
        <v>0</v>
      </c>
    </row>
    <row r="967" spans="1:62" x14ac:dyDescent="0.3">
      <c r="A967">
        <v>966</v>
      </c>
      <c r="B967">
        <v>1.8989127613100001</v>
      </c>
      <c r="C967">
        <v>966</v>
      </c>
      <c r="D967">
        <v>131.79428363700001</v>
      </c>
      <c r="E967">
        <v>966</v>
      </c>
      <c r="F967">
        <v>0.868273120121</v>
      </c>
      <c r="G967">
        <v>966</v>
      </c>
      <c r="H967">
        <v>173.554938959</v>
      </c>
      <c r="I967">
        <v>966</v>
      </c>
      <c r="J967">
        <v>1767639.02981</v>
      </c>
      <c r="K967">
        <v>966</v>
      </c>
      <c r="L967">
        <v>137.88393648300001</v>
      </c>
      <c r="M967">
        <v>966</v>
      </c>
      <c r="N967">
        <v>7.5388464306899998E-4</v>
      </c>
      <c r="O967">
        <v>966</v>
      </c>
      <c r="P967">
        <v>2.1542556989600001</v>
      </c>
      <c r="Q967">
        <v>966</v>
      </c>
      <c r="R967">
        <v>0.66646942107499996</v>
      </c>
      <c r="S967">
        <v>966</v>
      </c>
      <c r="T967">
        <v>13.179092668999999</v>
      </c>
      <c r="U967">
        <v>966</v>
      </c>
      <c r="V967">
        <v>7.5406663296299997E-2</v>
      </c>
      <c r="W967">
        <v>966</v>
      </c>
      <c r="X967">
        <v>0.161025545056</v>
      </c>
      <c r="Y967">
        <v>966</v>
      </c>
      <c r="Z967">
        <v>9.4847107815699996</v>
      </c>
      <c r="AA967">
        <v>966</v>
      </c>
      <c r="AB967">
        <v>0.58759710227200002</v>
      </c>
      <c r="AC967">
        <v>0</v>
      </c>
      <c r="AD967">
        <v>966</v>
      </c>
      <c r="AE967">
        <v>14770.8488423</v>
      </c>
      <c r="AF967">
        <v>966</v>
      </c>
      <c r="AG967">
        <v>9454.0532094900009</v>
      </c>
      <c r="AH967">
        <v>966</v>
      </c>
      <c r="AI967">
        <v>8.5758946055699994</v>
      </c>
      <c r="AJ967">
        <v>966</v>
      </c>
      <c r="AK967">
        <v>102.481792297</v>
      </c>
      <c r="AL967">
        <v>966</v>
      </c>
      <c r="AM967">
        <v>18253.896262900002</v>
      </c>
      <c r="AN967">
        <v>966</v>
      </c>
      <c r="AO967">
        <v>1.6959159298599999</v>
      </c>
      <c r="AP967">
        <v>966</v>
      </c>
      <c r="AQ967">
        <v>139.40670763200001</v>
      </c>
      <c r="AR967">
        <v>966</v>
      </c>
      <c r="AS967">
        <v>0.83031476949799998</v>
      </c>
      <c r="AT967">
        <v>966</v>
      </c>
      <c r="AU967">
        <v>0.16887685005899999</v>
      </c>
      <c r="AV967">
        <v>966</v>
      </c>
      <c r="AW967">
        <v>8.0838044311099997E-4</v>
      </c>
      <c r="AX967">
        <v>966</v>
      </c>
      <c r="AY967">
        <v>1767639.02981</v>
      </c>
      <c r="AZ967">
        <v>966</v>
      </c>
      <c r="BA967">
        <v>1.8642588737500001</v>
      </c>
      <c r="BB967">
        <v>966</v>
      </c>
      <c r="BC967">
        <v>144.38316067</v>
      </c>
      <c r="BD967">
        <v>966</v>
      </c>
      <c r="BE967">
        <v>1.2172512679199999E-3</v>
      </c>
      <c r="BF967">
        <v>966</v>
      </c>
      <c r="BG967">
        <v>0.83488693505099998</v>
      </c>
      <c r="BH967">
        <v>966</v>
      </c>
      <c r="BI967">
        <v>1.4459701172099999E-2</v>
      </c>
      <c r="BJ967">
        <v>0</v>
      </c>
    </row>
    <row r="968" spans="1:62" x14ac:dyDescent="0.3">
      <c r="A968">
        <v>967</v>
      </c>
      <c r="B968">
        <v>1.5784790827699999</v>
      </c>
      <c r="C968">
        <v>967</v>
      </c>
      <c r="D968">
        <v>128.61959129799999</v>
      </c>
      <c r="E968">
        <v>967</v>
      </c>
      <c r="F968">
        <v>0.82437921763699995</v>
      </c>
      <c r="G968">
        <v>967</v>
      </c>
      <c r="H968">
        <v>169.83846773499999</v>
      </c>
      <c r="I968">
        <v>967</v>
      </c>
      <c r="J968">
        <v>1574857.5113900001</v>
      </c>
      <c r="K968">
        <v>967</v>
      </c>
      <c r="L968">
        <v>141.52366661299999</v>
      </c>
      <c r="M968">
        <v>967</v>
      </c>
      <c r="N968">
        <v>7.5172773078899995E-4</v>
      </c>
      <c r="O968">
        <v>967</v>
      </c>
      <c r="P968">
        <v>2.0984439903499998</v>
      </c>
      <c r="Q968">
        <v>967</v>
      </c>
      <c r="R968">
        <v>0.34785489377000001</v>
      </c>
      <c r="S968">
        <v>967</v>
      </c>
      <c r="T968">
        <v>8.8609485350400004</v>
      </c>
      <c r="U968">
        <v>967</v>
      </c>
      <c r="V968">
        <v>0.13324362286700001</v>
      </c>
      <c r="W968">
        <v>967</v>
      </c>
      <c r="X968">
        <v>0.17494451531999999</v>
      </c>
      <c r="Y968">
        <v>967</v>
      </c>
      <c r="Z968">
        <v>1.6928476771800001</v>
      </c>
      <c r="AA968">
        <v>967</v>
      </c>
      <c r="AB968">
        <v>0.28326609340199999</v>
      </c>
      <c r="AC968">
        <v>0</v>
      </c>
      <c r="AD968">
        <v>967</v>
      </c>
      <c r="AE968">
        <v>2490.4642795200002</v>
      </c>
      <c r="AF968">
        <v>967</v>
      </c>
      <c r="AG968">
        <v>1042.93193999</v>
      </c>
      <c r="AH968">
        <v>967</v>
      </c>
      <c r="AI968">
        <v>7.8337047461999996</v>
      </c>
      <c r="AJ968">
        <v>967</v>
      </c>
      <c r="AK968">
        <v>12.642823503800001</v>
      </c>
      <c r="AL968">
        <v>967</v>
      </c>
      <c r="AM968">
        <v>3577.6922484800002</v>
      </c>
      <c r="AN968">
        <v>967</v>
      </c>
      <c r="AO968">
        <v>1.5177256703599999</v>
      </c>
      <c r="AP968">
        <v>967</v>
      </c>
      <c r="AQ968">
        <v>105.887429897</v>
      </c>
      <c r="AR968">
        <v>967</v>
      </c>
      <c r="AS968">
        <v>0.79758275417000002</v>
      </c>
      <c r="AT968">
        <v>967</v>
      </c>
      <c r="AU968">
        <v>0.20172183210200001</v>
      </c>
      <c r="AV968">
        <v>967</v>
      </c>
      <c r="AW968">
        <v>6.9541372773900001E-4</v>
      </c>
      <c r="AX968">
        <v>967</v>
      </c>
      <c r="AY968">
        <v>1574857.5113900001</v>
      </c>
      <c r="AZ968">
        <v>967</v>
      </c>
      <c r="BA968">
        <v>1.5443590873999999</v>
      </c>
      <c r="BB968">
        <v>967</v>
      </c>
      <c r="BC968">
        <v>107.46555284999999</v>
      </c>
      <c r="BD968">
        <v>967</v>
      </c>
      <c r="BE968">
        <v>7.7383770079699995E-4</v>
      </c>
      <c r="BF968">
        <v>967</v>
      </c>
      <c r="BG968">
        <v>1.59017358679</v>
      </c>
      <c r="BH968">
        <v>967</v>
      </c>
      <c r="BI968">
        <v>0.165715148349</v>
      </c>
      <c r="BJ968">
        <v>0</v>
      </c>
    </row>
    <row r="969" spans="1:62" x14ac:dyDescent="0.3">
      <c r="A969">
        <v>968</v>
      </c>
      <c r="B969">
        <v>1.26572172387</v>
      </c>
      <c r="C969">
        <v>968</v>
      </c>
      <c r="D969">
        <v>129.311067377</v>
      </c>
      <c r="E969">
        <v>968</v>
      </c>
      <c r="F969">
        <v>0.60028982835400002</v>
      </c>
      <c r="G969">
        <v>968</v>
      </c>
      <c r="H969">
        <v>177.62887299799999</v>
      </c>
      <c r="I969">
        <v>968</v>
      </c>
      <c r="J969">
        <v>1042962.50168</v>
      </c>
      <c r="K969">
        <v>968</v>
      </c>
      <c r="L969">
        <v>121.50921182</v>
      </c>
      <c r="M969">
        <v>968</v>
      </c>
      <c r="N969">
        <v>7.5909555835099998E-4</v>
      </c>
      <c r="O969">
        <v>968</v>
      </c>
      <c r="P969">
        <v>2.1311668791899998</v>
      </c>
      <c r="Q969">
        <v>968</v>
      </c>
      <c r="R969">
        <v>1.13951742318</v>
      </c>
      <c r="S969">
        <v>968</v>
      </c>
      <c r="T969">
        <v>12.7355422971</v>
      </c>
      <c r="U969">
        <v>968</v>
      </c>
      <c r="V969">
        <v>5.9745658291299998E-2</v>
      </c>
      <c r="W969">
        <v>968</v>
      </c>
      <c r="X969">
        <v>0.10100229612599999</v>
      </c>
      <c r="Y969">
        <v>968</v>
      </c>
      <c r="Z969">
        <v>9.3564917332899995</v>
      </c>
      <c r="AA969">
        <v>968</v>
      </c>
      <c r="AB969">
        <v>0.52678990303700002</v>
      </c>
      <c r="AC969">
        <v>0</v>
      </c>
      <c r="AD969">
        <v>968</v>
      </c>
      <c r="AE969">
        <v>7961.3812949599997</v>
      </c>
      <c r="AF969">
        <v>968</v>
      </c>
      <c r="AG969">
        <v>9155.9014528499993</v>
      </c>
      <c r="AH969">
        <v>968</v>
      </c>
      <c r="AI969">
        <v>9.4519557591600005</v>
      </c>
      <c r="AJ969">
        <v>968</v>
      </c>
      <c r="AK969">
        <v>81.933047744099994</v>
      </c>
      <c r="AL969">
        <v>968</v>
      </c>
      <c r="AM969">
        <v>10902.2004435</v>
      </c>
      <c r="AN969">
        <v>968</v>
      </c>
      <c r="AO969">
        <v>1.0677869820000001</v>
      </c>
      <c r="AP969">
        <v>968</v>
      </c>
      <c r="AQ969">
        <v>156.360364043</v>
      </c>
      <c r="AR969">
        <v>968</v>
      </c>
      <c r="AS969">
        <v>0.600715882965</v>
      </c>
      <c r="AT969">
        <v>968</v>
      </c>
      <c r="AU969">
        <v>0.398554592027</v>
      </c>
      <c r="AV969">
        <v>968</v>
      </c>
      <c r="AW969">
        <v>7.2952500811900001E-4</v>
      </c>
      <c r="AX969">
        <v>968</v>
      </c>
      <c r="AY969">
        <v>1042962.50168</v>
      </c>
      <c r="AZ969">
        <v>968</v>
      </c>
      <c r="BA969">
        <v>1.23109342429</v>
      </c>
      <c r="BB969">
        <v>968</v>
      </c>
      <c r="BC969">
        <v>164.71399083200001</v>
      </c>
      <c r="BD969">
        <v>968</v>
      </c>
      <c r="BE969">
        <v>8.4592834075600005E-4</v>
      </c>
      <c r="BF969">
        <v>968</v>
      </c>
      <c r="BG969">
        <v>0.43400200972500003</v>
      </c>
      <c r="BH969">
        <v>968</v>
      </c>
      <c r="BI969">
        <v>1.6829929298699999E-2</v>
      </c>
      <c r="BJ969">
        <v>0</v>
      </c>
    </row>
    <row r="970" spans="1:62" x14ac:dyDescent="0.3">
      <c r="A970">
        <v>969</v>
      </c>
      <c r="B970">
        <v>1.31158263796</v>
      </c>
      <c r="C970">
        <v>969</v>
      </c>
      <c r="D970">
        <v>142.54445146899999</v>
      </c>
      <c r="E970">
        <v>969</v>
      </c>
      <c r="F970">
        <v>0.73460804927500001</v>
      </c>
      <c r="G970">
        <v>969</v>
      </c>
      <c r="H970">
        <v>150.29809475600001</v>
      </c>
      <c r="I970">
        <v>969</v>
      </c>
      <c r="J970">
        <v>1473138.3396300001</v>
      </c>
      <c r="K970">
        <v>969</v>
      </c>
      <c r="L970">
        <v>134.76585937600001</v>
      </c>
      <c r="M970">
        <v>969</v>
      </c>
      <c r="N970">
        <v>7.58268261369E-4</v>
      </c>
      <c r="O970">
        <v>969</v>
      </c>
      <c r="P970">
        <v>2.07329419609</v>
      </c>
      <c r="Q970">
        <v>969</v>
      </c>
      <c r="R970">
        <v>1.02079664939</v>
      </c>
      <c r="S970">
        <v>969</v>
      </c>
      <c r="T970">
        <v>14.8887073451</v>
      </c>
      <c r="U970">
        <v>969</v>
      </c>
      <c r="V970">
        <v>0.14233405388299999</v>
      </c>
      <c r="W970">
        <v>969</v>
      </c>
      <c r="X970">
        <v>0.35437405753200002</v>
      </c>
      <c r="Y970">
        <v>969</v>
      </c>
      <c r="Z970">
        <v>5.2671107513699997</v>
      </c>
      <c r="AA970">
        <v>969</v>
      </c>
      <c r="AB970">
        <v>0.48519898737</v>
      </c>
      <c r="AC970">
        <v>0</v>
      </c>
      <c r="AD970">
        <v>969</v>
      </c>
      <c r="AE970">
        <v>10550.810081199999</v>
      </c>
      <c r="AF970">
        <v>969</v>
      </c>
      <c r="AG970">
        <v>3028.7377895300001</v>
      </c>
      <c r="AH970">
        <v>969</v>
      </c>
      <c r="AI970">
        <v>4.7221376365200003</v>
      </c>
      <c r="AJ970">
        <v>969</v>
      </c>
      <c r="AK970">
        <v>29.425933235700001</v>
      </c>
      <c r="AL970">
        <v>969</v>
      </c>
      <c r="AM970">
        <v>12584.773497300001</v>
      </c>
      <c r="AN970">
        <v>969</v>
      </c>
      <c r="AO970">
        <v>1.18367740086</v>
      </c>
      <c r="AP970">
        <v>969</v>
      </c>
      <c r="AQ970">
        <v>112.426363724</v>
      </c>
      <c r="AR970">
        <v>969</v>
      </c>
      <c r="AS970">
        <v>0.68144092551400004</v>
      </c>
      <c r="AT970">
        <v>969</v>
      </c>
      <c r="AU970">
        <v>0.31772153300599998</v>
      </c>
      <c r="AV970">
        <v>969</v>
      </c>
      <c r="AW970">
        <v>8.3754147928399999E-4</v>
      </c>
      <c r="AX970">
        <v>969</v>
      </c>
      <c r="AY970">
        <v>1473138.3396300001</v>
      </c>
      <c r="AZ970">
        <v>969</v>
      </c>
      <c r="BA970">
        <v>1.27718450557</v>
      </c>
      <c r="BB970">
        <v>969</v>
      </c>
      <c r="BC970">
        <v>110.20504598300001</v>
      </c>
      <c r="BD970">
        <v>969</v>
      </c>
      <c r="BE970">
        <v>1.08372826402E-3</v>
      </c>
      <c r="BF970">
        <v>969</v>
      </c>
      <c r="BG970">
        <v>1.5128925605000001</v>
      </c>
      <c r="BH970">
        <v>969</v>
      </c>
      <c r="BI970">
        <v>0.19984647533700001</v>
      </c>
      <c r="BJ970">
        <v>0</v>
      </c>
    </row>
    <row r="971" spans="1:62" x14ac:dyDescent="0.3">
      <c r="A971">
        <v>970</v>
      </c>
      <c r="B971">
        <v>1.64766746149</v>
      </c>
      <c r="C971">
        <v>970</v>
      </c>
      <c r="D971">
        <v>134.607056016</v>
      </c>
      <c r="E971">
        <v>970</v>
      </c>
      <c r="F971">
        <v>0.75586971085499999</v>
      </c>
      <c r="G971">
        <v>970</v>
      </c>
      <c r="H971">
        <v>176.91027020199999</v>
      </c>
      <c r="I971">
        <v>970</v>
      </c>
      <c r="J971">
        <v>1935249.11387</v>
      </c>
      <c r="K971">
        <v>970</v>
      </c>
      <c r="L971">
        <v>131.86511837200001</v>
      </c>
      <c r="M971">
        <v>970</v>
      </c>
      <c r="N971">
        <v>7.5755077033600002E-4</v>
      </c>
      <c r="O971">
        <v>970</v>
      </c>
      <c r="P971">
        <v>2.1247444444200001</v>
      </c>
      <c r="Q971">
        <v>970</v>
      </c>
      <c r="R971">
        <v>0.57281163428299997</v>
      </c>
      <c r="S971">
        <v>970</v>
      </c>
      <c r="T971">
        <v>4.0964251568099996</v>
      </c>
      <c r="U971">
        <v>970</v>
      </c>
      <c r="V971">
        <v>0.122324540784</v>
      </c>
      <c r="W971">
        <v>970</v>
      </c>
      <c r="X971">
        <v>0.30246872227499999</v>
      </c>
      <c r="Y971">
        <v>970</v>
      </c>
      <c r="Z971">
        <v>4.4877537719799996</v>
      </c>
      <c r="AA971">
        <v>970</v>
      </c>
      <c r="AB971">
        <v>0.73269977453000001</v>
      </c>
      <c r="AC971">
        <v>0</v>
      </c>
      <c r="AD971">
        <v>970</v>
      </c>
      <c r="AE971">
        <v>1553.57823684</v>
      </c>
      <c r="AF971">
        <v>970</v>
      </c>
      <c r="AG971">
        <v>483.12410126100002</v>
      </c>
      <c r="AH971">
        <v>970</v>
      </c>
      <c r="AI971">
        <v>9.2925306441900002</v>
      </c>
      <c r="AJ971">
        <v>970</v>
      </c>
      <c r="AK971">
        <v>62.294535295899998</v>
      </c>
      <c r="AL971">
        <v>970</v>
      </c>
      <c r="AM971">
        <v>2559.90471028</v>
      </c>
      <c r="AN971">
        <v>970</v>
      </c>
      <c r="AO971">
        <v>1.53797032456</v>
      </c>
      <c r="AP971">
        <v>970</v>
      </c>
      <c r="AQ971">
        <v>104.962466269</v>
      </c>
      <c r="AR971">
        <v>970</v>
      </c>
      <c r="AS971">
        <v>0.75600956041</v>
      </c>
      <c r="AT971">
        <v>970</v>
      </c>
      <c r="AU971">
        <v>0.24338415678399999</v>
      </c>
      <c r="AV971">
        <v>970</v>
      </c>
      <c r="AW971">
        <v>6.0628280591799996E-4</v>
      </c>
      <c r="AX971">
        <v>970</v>
      </c>
      <c r="AY971">
        <v>1935249.11387</v>
      </c>
      <c r="AZ971">
        <v>970</v>
      </c>
      <c r="BA971">
        <v>1.6133600564299999</v>
      </c>
      <c r="BB971">
        <v>970</v>
      </c>
      <c r="BC971">
        <v>98.0663918387</v>
      </c>
      <c r="BD971">
        <v>970</v>
      </c>
      <c r="BE971">
        <v>7.6842984628899998E-4</v>
      </c>
      <c r="BF971">
        <v>970</v>
      </c>
      <c r="BG971">
        <v>1.7314975232400001</v>
      </c>
      <c r="BH971">
        <v>970</v>
      </c>
      <c r="BI971">
        <v>0.44603838149500002</v>
      </c>
      <c r="BJ971">
        <v>0</v>
      </c>
    </row>
    <row r="972" spans="1:62" x14ac:dyDescent="0.3">
      <c r="A972">
        <v>971</v>
      </c>
      <c r="B972">
        <v>1.3648686187600001</v>
      </c>
      <c r="C972">
        <v>971</v>
      </c>
      <c r="D972">
        <v>151.66285222499999</v>
      </c>
      <c r="E972">
        <v>971</v>
      </c>
      <c r="F972">
        <v>0.80987156883599998</v>
      </c>
      <c r="G972">
        <v>971</v>
      </c>
      <c r="H972">
        <v>163.28883178999999</v>
      </c>
      <c r="I972">
        <v>971</v>
      </c>
      <c r="J972">
        <v>1439121.8539199999</v>
      </c>
      <c r="K972">
        <v>971</v>
      </c>
      <c r="L972">
        <v>146.28299108900001</v>
      </c>
      <c r="M972">
        <v>971</v>
      </c>
      <c r="N972">
        <v>7.5062967099699999E-4</v>
      </c>
      <c r="O972">
        <v>971</v>
      </c>
      <c r="P972">
        <v>2.16012585032</v>
      </c>
      <c r="Q972">
        <v>971</v>
      </c>
      <c r="R972">
        <v>0.42898056749300001</v>
      </c>
      <c r="S972">
        <v>971</v>
      </c>
      <c r="T972">
        <v>6.3969233040700004</v>
      </c>
      <c r="U972">
        <v>971</v>
      </c>
      <c r="V972">
        <v>5.9855899021599997E-2</v>
      </c>
      <c r="W972">
        <v>971</v>
      </c>
      <c r="X972">
        <v>0.16786723328600001</v>
      </c>
      <c r="Y972">
        <v>971</v>
      </c>
      <c r="Z972">
        <v>7.2020868880200002</v>
      </c>
      <c r="AA972">
        <v>971</v>
      </c>
      <c r="AB972">
        <v>0.85447046067700005</v>
      </c>
      <c r="AC972">
        <v>0</v>
      </c>
      <c r="AD972">
        <v>971</v>
      </c>
      <c r="AE972">
        <v>3533.0048754300001</v>
      </c>
      <c r="AF972">
        <v>971</v>
      </c>
      <c r="AG972">
        <v>2128.6378247900002</v>
      </c>
      <c r="AH972">
        <v>971</v>
      </c>
      <c r="AI972">
        <v>6.6498490083500004</v>
      </c>
      <c r="AJ972">
        <v>971</v>
      </c>
      <c r="AK972">
        <v>150.90233984400001</v>
      </c>
      <c r="AL972">
        <v>971</v>
      </c>
      <c r="AM972">
        <v>4993.7594676199997</v>
      </c>
      <c r="AN972">
        <v>971</v>
      </c>
      <c r="AO972">
        <v>1.20684435404</v>
      </c>
      <c r="AP972">
        <v>971</v>
      </c>
      <c r="AQ972">
        <v>120.870734998</v>
      </c>
      <c r="AR972">
        <v>971</v>
      </c>
      <c r="AS972">
        <v>0.77717482707800001</v>
      </c>
      <c r="AT972">
        <v>971</v>
      </c>
      <c r="AU972">
        <v>0.22211839570899999</v>
      </c>
      <c r="AV972">
        <v>971</v>
      </c>
      <c r="AW972">
        <v>7.0677721322399999E-4</v>
      </c>
      <c r="AX972">
        <v>971</v>
      </c>
      <c r="AY972">
        <v>1439121.8539199999</v>
      </c>
      <c r="AZ972">
        <v>971</v>
      </c>
      <c r="BA972">
        <v>1.3303955216500001</v>
      </c>
      <c r="BB972">
        <v>971</v>
      </c>
      <c r="BC972">
        <v>114.162858523</v>
      </c>
      <c r="BD972">
        <v>971</v>
      </c>
      <c r="BE972">
        <v>8.2771510624500002E-4</v>
      </c>
      <c r="BF972">
        <v>971</v>
      </c>
      <c r="BG972">
        <v>1.4514611308600001</v>
      </c>
      <c r="BH972">
        <v>971</v>
      </c>
      <c r="BI972">
        <v>0.12245921436899999</v>
      </c>
      <c r="BJ972">
        <v>0</v>
      </c>
    </row>
    <row r="973" spans="1:62" x14ac:dyDescent="0.3">
      <c r="A973">
        <v>972</v>
      </c>
      <c r="B973">
        <v>1.8104719433800001</v>
      </c>
      <c r="C973">
        <v>972</v>
      </c>
      <c r="D973">
        <v>157.097061607</v>
      </c>
      <c r="E973">
        <v>972</v>
      </c>
      <c r="F973">
        <v>0.88349092931999995</v>
      </c>
      <c r="G973">
        <v>972</v>
      </c>
      <c r="H973">
        <v>169.792024736</v>
      </c>
      <c r="I973">
        <v>972</v>
      </c>
      <c r="J973">
        <v>1181293.6286500001</v>
      </c>
      <c r="K973">
        <v>972</v>
      </c>
      <c r="L973">
        <v>141.36976178</v>
      </c>
      <c r="M973">
        <v>972</v>
      </c>
      <c r="N973">
        <v>7.5783331194799995E-4</v>
      </c>
      <c r="O973">
        <v>972</v>
      </c>
      <c r="P973">
        <v>2.1914509907999999</v>
      </c>
      <c r="Q973">
        <v>972</v>
      </c>
      <c r="R973">
        <v>1.2675648742200001</v>
      </c>
      <c r="S973">
        <v>972</v>
      </c>
      <c r="T973">
        <v>10.3809025517</v>
      </c>
      <c r="U973">
        <v>972</v>
      </c>
      <c r="V973">
        <v>0.10636354945199999</v>
      </c>
      <c r="W973">
        <v>972</v>
      </c>
      <c r="X973">
        <v>7.4451704413599995E-2</v>
      </c>
      <c r="Y973">
        <v>972</v>
      </c>
      <c r="Z973">
        <v>6.7224426737599998</v>
      </c>
      <c r="AA973">
        <v>972</v>
      </c>
      <c r="AB973">
        <v>0.48784145901600001</v>
      </c>
      <c r="AC973">
        <v>0</v>
      </c>
      <c r="AD973">
        <v>972</v>
      </c>
      <c r="AE973">
        <v>5392.9021360999996</v>
      </c>
      <c r="AF973">
        <v>972</v>
      </c>
      <c r="AG973">
        <v>8307.3468524300006</v>
      </c>
      <c r="AH973">
        <v>972</v>
      </c>
      <c r="AI973">
        <v>7.82476216378</v>
      </c>
      <c r="AJ973">
        <v>972</v>
      </c>
      <c r="AK973">
        <v>40.597470092199998</v>
      </c>
      <c r="AL973">
        <v>972</v>
      </c>
      <c r="AM973">
        <v>8667.8930189700004</v>
      </c>
      <c r="AN973">
        <v>972</v>
      </c>
      <c r="AO973">
        <v>1.66687177038</v>
      </c>
      <c r="AP973">
        <v>972</v>
      </c>
      <c r="AQ973">
        <v>141.965724067</v>
      </c>
      <c r="AR973">
        <v>972</v>
      </c>
      <c r="AS973">
        <v>0.75590817497899998</v>
      </c>
      <c r="AT973">
        <v>972</v>
      </c>
      <c r="AU973">
        <v>0.24347027666900001</v>
      </c>
      <c r="AV973">
        <v>972</v>
      </c>
      <c r="AW973">
        <v>6.2154835202600002E-4</v>
      </c>
      <c r="AX973">
        <v>972</v>
      </c>
      <c r="AY973">
        <v>1181293.6286500001</v>
      </c>
      <c r="AZ973">
        <v>972</v>
      </c>
      <c r="BA973">
        <v>1.7760562816500001</v>
      </c>
      <c r="BB973">
        <v>972</v>
      </c>
      <c r="BC973">
        <v>153.268390082</v>
      </c>
      <c r="BD973">
        <v>972</v>
      </c>
      <c r="BE973">
        <v>9.5268884039399998E-4</v>
      </c>
      <c r="BF973">
        <v>972</v>
      </c>
      <c r="BG973">
        <v>0.67804127523799995</v>
      </c>
      <c r="BH973">
        <v>972</v>
      </c>
      <c r="BI973">
        <v>8.2082202464800001E-3</v>
      </c>
      <c r="BJ973">
        <v>0</v>
      </c>
    </row>
    <row r="974" spans="1:62" x14ac:dyDescent="0.3">
      <c r="A974">
        <v>973</v>
      </c>
      <c r="B974">
        <v>1.26389112821</v>
      </c>
      <c r="C974">
        <v>973</v>
      </c>
      <c r="D974">
        <v>126.788516208</v>
      </c>
      <c r="E974">
        <v>973</v>
      </c>
      <c r="F974">
        <v>0.59293292649700002</v>
      </c>
      <c r="G974">
        <v>973</v>
      </c>
      <c r="H974">
        <v>177.41845838099999</v>
      </c>
      <c r="I974">
        <v>973</v>
      </c>
      <c r="J974">
        <v>1749381.3022100001</v>
      </c>
      <c r="K974">
        <v>973</v>
      </c>
      <c r="L974">
        <v>129.160417381</v>
      </c>
      <c r="M974">
        <v>973</v>
      </c>
      <c r="N974">
        <v>7.5533122948099999E-4</v>
      </c>
      <c r="O974">
        <v>973</v>
      </c>
      <c r="P974">
        <v>1.9103965953399999</v>
      </c>
      <c r="Q974">
        <v>973</v>
      </c>
      <c r="R974">
        <v>1.0072347981500001</v>
      </c>
      <c r="S974">
        <v>973</v>
      </c>
      <c r="T974">
        <v>11.952796365699999</v>
      </c>
      <c r="U974">
        <v>973</v>
      </c>
      <c r="V974">
        <v>4.0650445549700001E-2</v>
      </c>
      <c r="W974">
        <v>973</v>
      </c>
      <c r="X974">
        <v>0.44656378500400001</v>
      </c>
      <c r="Y974">
        <v>973</v>
      </c>
      <c r="Z974">
        <v>3.85886232458</v>
      </c>
      <c r="AA974">
        <v>973</v>
      </c>
      <c r="AB974">
        <v>0.92335461810399999</v>
      </c>
      <c r="AC974">
        <v>0</v>
      </c>
      <c r="AD974">
        <v>973</v>
      </c>
      <c r="AE974">
        <v>13780.229244800001</v>
      </c>
      <c r="AF974">
        <v>973</v>
      </c>
      <c r="AG974">
        <v>858.76990566500001</v>
      </c>
      <c r="AH974">
        <v>973</v>
      </c>
      <c r="AI974">
        <v>9.4050535679999996</v>
      </c>
      <c r="AJ974">
        <v>973</v>
      </c>
      <c r="AK974">
        <v>192.81854740700001</v>
      </c>
      <c r="AL974">
        <v>973</v>
      </c>
      <c r="AM974">
        <v>14991.790833700001</v>
      </c>
      <c r="AN974">
        <v>973</v>
      </c>
      <c r="AO974">
        <v>1.1633837246500001</v>
      </c>
      <c r="AP974">
        <v>973</v>
      </c>
      <c r="AQ974">
        <v>109.996289176</v>
      </c>
      <c r="AR974">
        <v>973</v>
      </c>
      <c r="AS974">
        <v>0.57505759440299997</v>
      </c>
      <c r="AT974">
        <v>973</v>
      </c>
      <c r="AU974">
        <v>0.42402413886500001</v>
      </c>
      <c r="AV974">
        <v>973</v>
      </c>
      <c r="AW974">
        <v>9.1826673242500004E-4</v>
      </c>
      <c r="AX974">
        <v>973</v>
      </c>
      <c r="AY974">
        <v>1749381.3022100001</v>
      </c>
      <c r="AZ974">
        <v>973</v>
      </c>
      <c r="BA974">
        <v>1.22959727634</v>
      </c>
      <c r="BB974">
        <v>973</v>
      </c>
      <c r="BC974">
        <v>100.28944936400001</v>
      </c>
      <c r="BD974">
        <v>973</v>
      </c>
      <c r="BE974">
        <v>8.6449237196099999E-4</v>
      </c>
      <c r="BF974">
        <v>973</v>
      </c>
      <c r="BG974">
        <v>1.65282983013</v>
      </c>
      <c r="BH974">
        <v>973</v>
      </c>
      <c r="BI974">
        <v>0.57201748235500005</v>
      </c>
      <c r="BJ974">
        <v>0</v>
      </c>
    </row>
    <row r="975" spans="1:62" x14ac:dyDescent="0.3">
      <c r="A975">
        <v>974</v>
      </c>
      <c r="B975">
        <v>1.3428414101599999</v>
      </c>
      <c r="C975">
        <v>974</v>
      </c>
      <c r="D975">
        <v>164.71850580399999</v>
      </c>
      <c r="E975">
        <v>974</v>
      </c>
      <c r="F975">
        <v>0.59380974177400003</v>
      </c>
      <c r="G975">
        <v>974</v>
      </c>
      <c r="H975">
        <v>173.42806394499999</v>
      </c>
      <c r="I975">
        <v>974</v>
      </c>
      <c r="J975">
        <v>1653244.70028</v>
      </c>
      <c r="K975">
        <v>974</v>
      </c>
      <c r="L975">
        <v>139.614148747</v>
      </c>
      <c r="M975">
        <v>974</v>
      </c>
      <c r="N975">
        <v>7.5294397585199996E-4</v>
      </c>
      <c r="O975">
        <v>974</v>
      </c>
      <c r="P975">
        <v>1.5354238759800001</v>
      </c>
      <c r="Q975">
        <v>974</v>
      </c>
      <c r="R975">
        <v>0.97556174383399996</v>
      </c>
      <c r="S975">
        <v>974</v>
      </c>
      <c r="T975">
        <v>8.8427297091299994</v>
      </c>
      <c r="U975">
        <v>974</v>
      </c>
      <c r="V975">
        <v>0.144235438848</v>
      </c>
      <c r="W975">
        <v>974</v>
      </c>
      <c r="X975">
        <v>0.14550397025699999</v>
      </c>
      <c r="Y975">
        <v>974</v>
      </c>
      <c r="Z975">
        <v>8.9284551162000003</v>
      </c>
      <c r="AA975">
        <v>974</v>
      </c>
      <c r="AB975">
        <v>0.80734582627200002</v>
      </c>
      <c r="AC975">
        <v>0</v>
      </c>
      <c r="AD975">
        <v>974</v>
      </c>
      <c r="AE975">
        <v>5185.9878105099997</v>
      </c>
      <c r="AF975">
        <v>974</v>
      </c>
      <c r="AG975">
        <v>6484.2685963599997</v>
      </c>
      <c r="AH975">
        <v>974</v>
      </c>
      <c r="AI975">
        <v>8.5496773102799999</v>
      </c>
      <c r="AJ975">
        <v>974</v>
      </c>
      <c r="AK975">
        <v>59.108970197600001</v>
      </c>
      <c r="AL975">
        <v>974</v>
      </c>
      <c r="AM975">
        <v>7951.7147153599999</v>
      </c>
      <c r="AN975">
        <v>974</v>
      </c>
      <c r="AO975">
        <v>1.15487106966</v>
      </c>
      <c r="AP975">
        <v>974</v>
      </c>
      <c r="AQ975">
        <v>139.47169402700001</v>
      </c>
      <c r="AR975">
        <v>974</v>
      </c>
      <c r="AS975">
        <v>0.54253533227200001</v>
      </c>
      <c r="AT975">
        <v>974</v>
      </c>
      <c r="AU975">
        <v>0.45681313441900001</v>
      </c>
      <c r="AV975">
        <v>974</v>
      </c>
      <c r="AW975">
        <v>6.5153330934999997E-4</v>
      </c>
      <c r="AX975">
        <v>974</v>
      </c>
      <c r="AY975">
        <v>1653244.70028</v>
      </c>
      <c r="AZ975">
        <v>974</v>
      </c>
      <c r="BA975">
        <v>1.30827853618</v>
      </c>
      <c r="BB975">
        <v>974</v>
      </c>
      <c r="BC975">
        <v>142.095568246</v>
      </c>
      <c r="BD975">
        <v>974</v>
      </c>
      <c r="BE975">
        <v>1.0926992350899999E-3</v>
      </c>
      <c r="BF975">
        <v>974</v>
      </c>
      <c r="BG975">
        <v>0.78831257357999995</v>
      </c>
      <c r="BH975">
        <v>974</v>
      </c>
      <c r="BI975">
        <v>4.9085160819200002E-2</v>
      </c>
      <c r="BJ975">
        <v>0</v>
      </c>
    </row>
    <row r="976" spans="1:62" x14ac:dyDescent="0.3">
      <c r="A976">
        <v>975</v>
      </c>
      <c r="B976">
        <v>1.64312557531</v>
      </c>
      <c r="C976">
        <v>975</v>
      </c>
      <c r="D976">
        <v>156.99287198900001</v>
      </c>
      <c r="E976">
        <v>975</v>
      </c>
      <c r="F976">
        <v>0.89994751796899997</v>
      </c>
      <c r="G976">
        <v>975</v>
      </c>
      <c r="H976">
        <v>161.10954364700001</v>
      </c>
      <c r="I976">
        <v>975</v>
      </c>
      <c r="J976">
        <v>1895953.4314900001</v>
      </c>
      <c r="K976">
        <v>975</v>
      </c>
      <c r="L976">
        <v>144.06164139200001</v>
      </c>
      <c r="M976">
        <v>975</v>
      </c>
      <c r="N976">
        <v>7.51737764205E-4</v>
      </c>
      <c r="O976">
        <v>975</v>
      </c>
      <c r="P976">
        <v>1.7338780146499999</v>
      </c>
      <c r="Q976">
        <v>975</v>
      </c>
      <c r="R976">
        <v>0.83672712596300003</v>
      </c>
      <c r="S976">
        <v>975</v>
      </c>
      <c r="T976">
        <v>9.9618383937499999</v>
      </c>
      <c r="U976">
        <v>975</v>
      </c>
      <c r="V976">
        <v>6.2625817228200001E-2</v>
      </c>
      <c r="W976">
        <v>975</v>
      </c>
      <c r="X976">
        <v>0.12999774375699999</v>
      </c>
      <c r="Y976">
        <v>975</v>
      </c>
      <c r="Z976">
        <v>6.5865163279400001</v>
      </c>
      <c r="AA976">
        <v>975</v>
      </c>
      <c r="AB976">
        <v>0.77229282660700005</v>
      </c>
      <c r="AC976">
        <v>0</v>
      </c>
      <c r="AD976">
        <v>975</v>
      </c>
      <c r="AE976">
        <v>8966.0614747500003</v>
      </c>
      <c r="AF976">
        <v>975</v>
      </c>
      <c r="AG976">
        <v>4846.6478624700003</v>
      </c>
      <c r="AH976">
        <v>975</v>
      </c>
      <c r="AI976">
        <v>6.2890852531999997</v>
      </c>
      <c r="AJ976">
        <v>975</v>
      </c>
      <c r="AK976">
        <v>91.6940341289</v>
      </c>
      <c r="AL976">
        <v>975</v>
      </c>
      <c r="AM976">
        <v>11595.888253200001</v>
      </c>
      <c r="AN976">
        <v>975</v>
      </c>
      <c r="AO976">
        <v>1.4986869165400001</v>
      </c>
      <c r="AP976">
        <v>975</v>
      </c>
      <c r="AQ976">
        <v>133.36404827300001</v>
      </c>
      <c r="AR976">
        <v>975</v>
      </c>
      <c r="AS976">
        <v>0.79007309109599999</v>
      </c>
      <c r="AT976">
        <v>975</v>
      </c>
      <c r="AU976">
        <v>0.209154470935</v>
      </c>
      <c r="AV976">
        <v>975</v>
      </c>
      <c r="AW976">
        <v>7.72437968943E-4</v>
      </c>
      <c r="AX976">
        <v>975</v>
      </c>
      <c r="AY976">
        <v>1895953.4314900001</v>
      </c>
      <c r="AZ976">
        <v>975</v>
      </c>
      <c r="BA976">
        <v>1.6087109531599999</v>
      </c>
      <c r="BB976">
        <v>975</v>
      </c>
      <c r="BC976">
        <v>129.299966579</v>
      </c>
      <c r="BD976">
        <v>975</v>
      </c>
      <c r="BE976">
        <v>1.0037535417400001E-3</v>
      </c>
      <c r="BF976">
        <v>975</v>
      </c>
      <c r="BG976">
        <v>1.15733837076</v>
      </c>
      <c r="BH976">
        <v>975</v>
      </c>
      <c r="BI976">
        <v>2.56892296546E-2</v>
      </c>
      <c r="BJ976">
        <v>0</v>
      </c>
    </row>
    <row r="977" spans="1:62" x14ac:dyDescent="0.3">
      <c r="A977">
        <v>976</v>
      </c>
      <c r="B977">
        <v>1.84886446633</v>
      </c>
      <c r="C977">
        <v>976</v>
      </c>
      <c r="D977">
        <v>147.64018121699999</v>
      </c>
      <c r="E977">
        <v>976</v>
      </c>
      <c r="F977">
        <v>0.58846414709799999</v>
      </c>
      <c r="G977">
        <v>976</v>
      </c>
      <c r="H977">
        <v>168.46063418099999</v>
      </c>
      <c r="I977">
        <v>976</v>
      </c>
      <c r="J977">
        <v>1672784.41922</v>
      </c>
      <c r="K977">
        <v>976</v>
      </c>
      <c r="L977">
        <v>126.31031155399999</v>
      </c>
      <c r="M977">
        <v>976</v>
      </c>
      <c r="N977">
        <v>7.5848020750700004E-4</v>
      </c>
      <c r="O977">
        <v>976</v>
      </c>
      <c r="P977">
        <v>1.34715610738</v>
      </c>
      <c r="Q977">
        <v>976</v>
      </c>
      <c r="R977">
        <v>0.46409159508499997</v>
      </c>
      <c r="S977">
        <v>976</v>
      </c>
      <c r="T977">
        <v>6.7609333521900004</v>
      </c>
      <c r="U977">
        <v>976</v>
      </c>
      <c r="V977">
        <v>5.1625617939699997E-2</v>
      </c>
      <c r="W977">
        <v>976</v>
      </c>
      <c r="X977">
        <v>5.6304795198499999E-2</v>
      </c>
      <c r="Y977">
        <v>976</v>
      </c>
      <c r="Z977">
        <v>6.5494534448700001</v>
      </c>
      <c r="AA977">
        <v>976</v>
      </c>
      <c r="AB977">
        <v>0.36765596481899998</v>
      </c>
      <c r="AC977">
        <v>0</v>
      </c>
      <c r="AD977">
        <v>976</v>
      </c>
      <c r="AE977">
        <v>2033.1232292499999</v>
      </c>
      <c r="AF977">
        <v>976</v>
      </c>
      <c r="AG977">
        <v>4820.8293209499998</v>
      </c>
      <c r="AH977">
        <v>976</v>
      </c>
      <c r="AI977">
        <v>7.5718109582500004</v>
      </c>
      <c r="AJ977">
        <v>976</v>
      </c>
      <c r="AK977">
        <v>95.756299599299993</v>
      </c>
      <c r="AL977">
        <v>976</v>
      </c>
      <c r="AM977">
        <v>3672.6135018800001</v>
      </c>
      <c r="AN977">
        <v>976</v>
      </c>
      <c r="AO977">
        <v>1.7133569525400001</v>
      </c>
      <c r="AP977">
        <v>976</v>
      </c>
      <c r="AQ977">
        <v>130.676915697</v>
      </c>
      <c r="AR977">
        <v>976</v>
      </c>
      <c r="AS977">
        <v>0.58343451963299997</v>
      </c>
      <c r="AT977">
        <v>976</v>
      </c>
      <c r="AU977">
        <v>0.41601244309899998</v>
      </c>
      <c r="AV977">
        <v>976</v>
      </c>
      <c r="AW977">
        <v>5.5303726789399999E-4</v>
      </c>
      <c r="AX977">
        <v>976</v>
      </c>
      <c r="AY977">
        <v>1672784.41922</v>
      </c>
      <c r="AZ977">
        <v>976</v>
      </c>
      <c r="BA977">
        <v>1.81443458942</v>
      </c>
      <c r="BB977">
        <v>976</v>
      </c>
      <c r="BC977">
        <v>142.30008050999999</v>
      </c>
      <c r="BD977">
        <v>976</v>
      </c>
      <c r="BE977">
        <v>9.3076578717300002E-4</v>
      </c>
      <c r="BF977">
        <v>976</v>
      </c>
      <c r="BG977">
        <v>0.781274722438</v>
      </c>
      <c r="BH977">
        <v>976</v>
      </c>
      <c r="BI977">
        <v>4.9531838267900002E-2</v>
      </c>
      <c r="BJ977">
        <v>0</v>
      </c>
    </row>
    <row r="978" spans="1:62" x14ac:dyDescent="0.3">
      <c r="A978">
        <v>977</v>
      </c>
      <c r="B978">
        <v>1.5967295446200001</v>
      </c>
      <c r="C978">
        <v>977</v>
      </c>
      <c r="D978">
        <v>127.30495009099999</v>
      </c>
      <c r="E978">
        <v>977</v>
      </c>
      <c r="F978">
        <v>0.61000376575600002</v>
      </c>
      <c r="G978">
        <v>977</v>
      </c>
      <c r="H978">
        <v>159.41175779899999</v>
      </c>
      <c r="I978">
        <v>977</v>
      </c>
      <c r="J978">
        <v>1128815.23753</v>
      </c>
      <c r="K978">
        <v>977</v>
      </c>
      <c r="L978">
        <v>143.235897037</v>
      </c>
      <c r="M978">
        <v>977</v>
      </c>
      <c r="N978">
        <v>7.5107388089300003E-4</v>
      </c>
      <c r="O978">
        <v>977</v>
      </c>
      <c r="P978">
        <v>0.87446297351299995</v>
      </c>
      <c r="Q978">
        <v>977</v>
      </c>
      <c r="R978">
        <v>1.1806749214900001</v>
      </c>
      <c r="S978">
        <v>977</v>
      </c>
      <c r="T978">
        <v>6.6674979753699999</v>
      </c>
      <c r="U978">
        <v>977</v>
      </c>
      <c r="V978">
        <v>0.146697317529</v>
      </c>
      <c r="W978">
        <v>977</v>
      </c>
      <c r="X978">
        <v>0.124962705341</v>
      </c>
      <c r="Y978">
        <v>977</v>
      </c>
      <c r="Z978">
        <v>3.8098712354600002</v>
      </c>
      <c r="AA978">
        <v>977</v>
      </c>
      <c r="AB978">
        <v>0.65074128391999997</v>
      </c>
      <c r="AC978">
        <v>0</v>
      </c>
      <c r="AD978">
        <v>977</v>
      </c>
      <c r="AE978">
        <v>2975.8583393700001</v>
      </c>
      <c r="AF978">
        <v>977</v>
      </c>
      <c r="AG978">
        <v>1405.91522052</v>
      </c>
      <c r="AH978">
        <v>977</v>
      </c>
      <c r="AI978">
        <v>6.0189423414599998</v>
      </c>
      <c r="AJ978">
        <v>977</v>
      </c>
      <c r="AK978">
        <v>19.1294254944</v>
      </c>
      <c r="AL978">
        <v>977</v>
      </c>
      <c r="AM978">
        <v>4045.6207935500001</v>
      </c>
      <c r="AN978">
        <v>977</v>
      </c>
      <c r="AO978">
        <v>1.5036143980000001</v>
      </c>
      <c r="AP978">
        <v>977</v>
      </c>
      <c r="AQ978">
        <v>127.925957763</v>
      </c>
      <c r="AR978">
        <v>977</v>
      </c>
      <c r="AS978">
        <v>0.40827204281399998</v>
      </c>
      <c r="AT978">
        <v>977</v>
      </c>
      <c r="AU978">
        <v>0.59099311682199995</v>
      </c>
      <c r="AV978">
        <v>977</v>
      </c>
      <c r="AW978">
        <v>7.3484036335299998E-4</v>
      </c>
      <c r="AX978">
        <v>977</v>
      </c>
      <c r="AY978">
        <v>1128815.23753</v>
      </c>
      <c r="AZ978">
        <v>977</v>
      </c>
      <c r="BA978">
        <v>1.56249611174</v>
      </c>
      <c r="BB978">
        <v>977</v>
      </c>
      <c r="BC978">
        <v>130.879689931</v>
      </c>
      <c r="BD978">
        <v>977</v>
      </c>
      <c r="BE978">
        <v>8.5988300179200001E-4</v>
      </c>
      <c r="BF978">
        <v>977</v>
      </c>
      <c r="BG978">
        <v>1.01925912501</v>
      </c>
      <c r="BH978">
        <v>977</v>
      </c>
      <c r="BI978">
        <v>8.7975101268799996E-2</v>
      </c>
      <c r="BJ978">
        <v>0</v>
      </c>
    </row>
    <row r="979" spans="1:62" x14ac:dyDescent="0.3">
      <c r="A979">
        <v>978</v>
      </c>
      <c r="B979">
        <v>1.3495535138800001</v>
      </c>
      <c r="C979">
        <v>978</v>
      </c>
      <c r="D979">
        <v>133.84898911100001</v>
      </c>
      <c r="E979">
        <v>978</v>
      </c>
      <c r="F979">
        <v>0.57115713119199996</v>
      </c>
      <c r="G979">
        <v>978</v>
      </c>
      <c r="H979">
        <v>159.77312035899999</v>
      </c>
      <c r="I979">
        <v>978</v>
      </c>
      <c r="J979">
        <v>1988751.40765</v>
      </c>
      <c r="K979">
        <v>978</v>
      </c>
      <c r="L979">
        <v>144.927735031</v>
      </c>
      <c r="M979">
        <v>978</v>
      </c>
      <c r="N979">
        <v>7.5256285029700004E-4</v>
      </c>
      <c r="O979">
        <v>978</v>
      </c>
      <c r="P979">
        <v>1.5697519425599999</v>
      </c>
      <c r="Q979">
        <v>978</v>
      </c>
      <c r="R979">
        <v>0.45711715262300001</v>
      </c>
      <c r="S979">
        <v>978</v>
      </c>
      <c r="T979">
        <v>13.8532619517</v>
      </c>
      <c r="U979">
        <v>978</v>
      </c>
      <c r="V979">
        <v>6.4843086011199993E-2</v>
      </c>
      <c r="W979">
        <v>978</v>
      </c>
      <c r="X979">
        <v>0.44934037878499999</v>
      </c>
      <c r="Y979">
        <v>978</v>
      </c>
      <c r="Z979">
        <v>8.7763130397700007</v>
      </c>
      <c r="AA979">
        <v>978</v>
      </c>
      <c r="AB979">
        <v>0.26375641447199999</v>
      </c>
      <c r="AC979">
        <v>0</v>
      </c>
      <c r="AD979">
        <v>978</v>
      </c>
      <c r="AE979">
        <v>5517.50628693</v>
      </c>
      <c r="AF979">
        <v>978</v>
      </c>
      <c r="AG979">
        <v>1465.2662925300001</v>
      </c>
      <c r="AH979">
        <v>978</v>
      </c>
      <c r="AI979">
        <v>6.0756534438400003</v>
      </c>
      <c r="AJ979">
        <v>978</v>
      </c>
      <c r="AK979">
        <v>94.590287509800007</v>
      </c>
      <c r="AL979">
        <v>978</v>
      </c>
      <c r="AM979">
        <v>6788.58986121</v>
      </c>
      <c r="AN979">
        <v>978</v>
      </c>
      <c r="AO979">
        <v>1.14272673334</v>
      </c>
      <c r="AP979">
        <v>978</v>
      </c>
      <c r="AQ979">
        <v>119.949238882</v>
      </c>
      <c r="AR979">
        <v>978</v>
      </c>
      <c r="AS979">
        <v>0.56584483820599996</v>
      </c>
      <c r="AT979">
        <v>978</v>
      </c>
      <c r="AU979">
        <v>0.43334321197800002</v>
      </c>
      <c r="AV979">
        <v>978</v>
      </c>
      <c r="AW979">
        <v>8.1194981657799995E-4</v>
      </c>
      <c r="AX979">
        <v>978</v>
      </c>
      <c r="AY979">
        <v>1988751.40765</v>
      </c>
      <c r="AZ979">
        <v>978</v>
      </c>
      <c r="BA979">
        <v>1.31432740537</v>
      </c>
      <c r="BB979">
        <v>978</v>
      </c>
      <c r="BC979">
        <v>121.01754635099999</v>
      </c>
      <c r="BD979">
        <v>978</v>
      </c>
      <c r="BE979">
        <v>1.4438663124499999E-3</v>
      </c>
      <c r="BF979">
        <v>978</v>
      </c>
      <c r="BG979">
        <v>1.2221467579400001</v>
      </c>
      <c r="BH979">
        <v>978</v>
      </c>
      <c r="BI979">
        <v>0.164203250316</v>
      </c>
      <c r="BJ979">
        <v>0</v>
      </c>
    </row>
    <row r="980" spans="1:62" x14ac:dyDescent="0.3">
      <c r="A980">
        <v>979</v>
      </c>
      <c r="B980">
        <v>1.8964152349600001</v>
      </c>
      <c r="C980">
        <v>979</v>
      </c>
      <c r="D980">
        <v>152.26526232800001</v>
      </c>
      <c r="E980">
        <v>979</v>
      </c>
      <c r="F980">
        <v>0.61572637240399997</v>
      </c>
      <c r="G980">
        <v>979</v>
      </c>
      <c r="H980">
        <v>152.412091928</v>
      </c>
      <c r="I980">
        <v>979</v>
      </c>
      <c r="J980">
        <v>1699872.6373699999</v>
      </c>
      <c r="K980">
        <v>979</v>
      </c>
      <c r="L980">
        <v>131.927203246</v>
      </c>
      <c r="M980">
        <v>979</v>
      </c>
      <c r="N980">
        <v>7.5994389527999999E-4</v>
      </c>
      <c r="O980">
        <v>979</v>
      </c>
      <c r="P980">
        <v>2.11526526882</v>
      </c>
      <c r="Q980">
        <v>979</v>
      </c>
      <c r="R980">
        <v>1.0506999837</v>
      </c>
      <c r="S980">
        <v>979</v>
      </c>
      <c r="T980">
        <v>7.8632966803300004</v>
      </c>
      <c r="U980">
        <v>979</v>
      </c>
      <c r="V980">
        <v>4.8472467558900001E-2</v>
      </c>
      <c r="W980">
        <v>979</v>
      </c>
      <c r="X980">
        <v>0.31663016552200002</v>
      </c>
      <c r="Y980">
        <v>979</v>
      </c>
      <c r="Z980">
        <v>5.32781299039</v>
      </c>
      <c r="AA980">
        <v>979</v>
      </c>
      <c r="AB980">
        <v>0.69280681940900002</v>
      </c>
      <c r="AC980">
        <v>0</v>
      </c>
      <c r="AD980">
        <v>979</v>
      </c>
      <c r="AE980">
        <v>6322.2636768599996</v>
      </c>
      <c r="AF980">
        <v>979</v>
      </c>
      <c r="AG980">
        <v>714.67796917299995</v>
      </c>
      <c r="AH980">
        <v>979</v>
      </c>
      <c r="AI980">
        <v>5.0009062021800004</v>
      </c>
      <c r="AJ980">
        <v>979</v>
      </c>
      <c r="AK980">
        <v>138.581342165</v>
      </c>
      <c r="AL980">
        <v>979</v>
      </c>
      <c r="AM980">
        <v>7573.5953879099998</v>
      </c>
      <c r="AN980">
        <v>979</v>
      </c>
      <c r="AO980">
        <v>1.76771015101</v>
      </c>
      <c r="AP980">
        <v>979</v>
      </c>
      <c r="AQ980">
        <v>109.582206742</v>
      </c>
      <c r="AR980">
        <v>979</v>
      </c>
      <c r="AS980">
        <v>0.60061934832599995</v>
      </c>
      <c r="AT980">
        <v>979</v>
      </c>
      <c r="AU980">
        <v>0.39854670855899998</v>
      </c>
      <c r="AV980">
        <v>979</v>
      </c>
      <c r="AW980">
        <v>8.3394311494499999E-4</v>
      </c>
      <c r="AX980">
        <v>979</v>
      </c>
      <c r="AY980">
        <v>1699872.6373699999</v>
      </c>
      <c r="AZ980">
        <v>979</v>
      </c>
      <c r="BA980">
        <v>1.86201708861</v>
      </c>
      <c r="BB980">
        <v>979</v>
      </c>
      <c r="BC980">
        <v>96.272303289299998</v>
      </c>
      <c r="BD980">
        <v>979</v>
      </c>
      <c r="BE980">
        <v>8.3936938179299996E-4</v>
      </c>
      <c r="BF980">
        <v>979</v>
      </c>
      <c r="BG980">
        <v>1.72923725353</v>
      </c>
      <c r="BH980">
        <v>979</v>
      </c>
      <c r="BI980">
        <v>0.700436520462</v>
      </c>
      <c r="BJ980">
        <v>0</v>
      </c>
    </row>
    <row r="981" spans="1:62" x14ac:dyDescent="0.3">
      <c r="A981">
        <v>980</v>
      </c>
      <c r="B981">
        <v>1.8172654715000001</v>
      </c>
      <c r="C981">
        <v>980</v>
      </c>
      <c r="D981">
        <v>142.34673868799999</v>
      </c>
      <c r="E981">
        <v>980</v>
      </c>
      <c r="F981">
        <v>0.87565637641299998</v>
      </c>
      <c r="G981">
        <v>980</v>
      </c>
      <c r="H981">
        <v>165.44235612899999</v>
      </c>
      <c r="I981">
        <v>980</v>
      </c>
      <c r="J981">
        <v>1745741.02651</v>
      </c>
      <c r="K981">
        <v>980</v>
      </c>
      <c r="L981">
        <v>144.36394847400001</v>
      </c>
      <c r="M981">
        <v>980</v>
      </c>
      <c r="N981">
        <v>7.5494953806400002E-4</v>
      </c>
      <c r="O981">
        <v>980</v>
      </c>
      <c r="P981">
        <v>1.6447149439099999</v>
      </c>
      <c r="Q981">
        <v>980</v>
      </c>
      <c r="R981">
        <v>1.0559309427800001</v>
      </c>
      <c r="S981">
        <v>980</v>
      </c>
      <c r="T981">
        <v>5.7681988136299998</v>
      </c>
      <c r="U981">
        <v>980</v>
      </c>
      <c r="V981">
        <v>4.9197269543099997E-2</v>
      </c>
      <c r="W981">
        <v>980</v>
      </c>
      <c r="X981">
        <v>0.229036417706</v>
      </c>
      <c r="Y981">
        <v>980</v>
      </c>
      <c r="Z981">
        <v>4.06159628252</v>
      </c>
      <c r="AA981">
        <v>980</v>
      </c>
      <c r="AB981">
        <v>0.91942440850200002</v>
      </c>
      <c r="AC981">
        <v>0</v>
      </c>
      <c r="AD981">
        <v>980</v>
      </c>
      <c r="AE981">
        <v>4371.5637696900003</v>
      </c>
      <c r="AF981">
        <v>980</v>
      </c>
      <c r="AG981">
        <v>602.46377669100002</v>
      </c>
      <c r="AH981">
        <v>980</v>
      </c>
      <c r="AI981">
        <v>7.0222691822899996</v>
      </c>
      <c r="AJ981">
        <v>980</v>
      </c>
      <c r="AK981">
        <v>121.883825445</v>
      </c>
      <c r="AL981">
        <v>980</v>
      </c>
      <c r="AM981">
        <v>5802.8273194100002</v>
      </c>
      <c r="AN981">
        <v>980</v>
      </c>
      <c r="AO981">
        <v>1.7161217989299999</v>
      </c>
      <c r="AP981">
        <v>980</v>
      </c>
      <c r="AQ981">
        <v>120.92920710600001</v>
      </c>
      <c r="AR981">
        <v>980</v>
      </c>
      <c r="AS981">
        <v>0.68269925913200002</v>
      </c>
      <c r="AT981">
        <v>980</v>
      </c>
      <c r="AU981">
        <v>0.31654814280999999</v>
      </c>
      <c r="AV981">
        <v>980</v>
      </c>
      <c r="AW981">
        <v>7.5259805827899995E-4</v>
      </c>
      <c r="AX981">
        <v>980</v>
      </c>
      <c r="AY981">
        <v>1745741.02651</v>
      </c>
      <c r="AZ981">
        <v>980</v>
      </c>
      <c r="BA981">
        <v>1.78299141046</v>
      </c>
      <c r="BB981">
        <v>980</v>
      </c>
      <c r="BC981">
        <v>106.482657679</v>
      </c>
      <c r="BD981">
        <v>980</v>
      </c>
      <c r="BE981">
        <v>8.0682428933299998E-4</v>
      </c>
      <c r="BF981">
        <v>980</v>
      </c>
      <c r="BG981">
        <v>1.5681349816700001</v>
      </c>
      <c r="BH981">
        <v>980</v>
      </c>
      <c r="BI981">
        <v>0.31254697694900002</v>
      </c>
      <c r="BJ981">
        <v>0</v>
      </c>
    </row>
    <row r="982" spans="1:62" x14ac:dyDescent="0.3">
      <c r="A982">
        <v>981</v>
      </c>
      <c r="B982">
        <v>1.14772089533</v>
      </c>
      <c r="C982">
        <v>981</v>
      </c>
      <c r="D982">
        <v>146.563061148</v>
      </c>
      <c r="E982">
        <v>981</v>
      </c>
      <c r="F982">
        <v>0.53029068634999998</v>
      </c>
      <c r="G982">
        <v>981</v>
      </c>
      <c r="H982">
        <v>160.229034058</v>
      </c>
      <c r="I982">
        <v>981</v>
      </c>
      <c r="J982">
        <v>1796333.36537</v>
      </c>
      <c r="K982">
        <v>981</v>
      </c>
      <c r="L982">
        <v>141.73352736300001</v>
      </c>
      <c r="M982">
        <v>981</v>
      </c>
      <c r="N982">
        <v>7.5596978256900005E-4</v>
      </c>
      <c r="O982">
        <v>981</v>
      </c>
      <c r="P982">
        <v>1.3700700505200001</v>
      </c>
      <c r="Q982">
        <v>981</v>
      </c>
      <c r="R982">
        <v>0.72657262800599998</v>
      </c>
      <c r="S982">
        <v>981</v>
      </c>
      <c r="T982">
        <v>9.0833945370800002</v>
      </c>
      <c r="U982">
        <v>981</v>
      </c>
      <c r="V982">
        <v>0.111959090123</v>
      </c>
      <c r="W982">
        <v>981</v>
      </c>
      <c r="X982">
        <v>0.18323622943000001</v>
      </c>
      <c r="Y982">
        <v>981</v>
      </c>
      <c r="Z982">
        <v>8.3391999736399995</v>
      </c>
      <c r="AA982">
        <v>981</v>
      </c>
      <c r="AB982">
        <v>0.29116794440600002</v>
      </c>
      <c r="AC982">
        <v>0</v>
      </c>
      <c r="AD982">
        <v>981</v>
      </c>
      <c r="AE982">
        <v>1930.0148128200001</v>
      </c>
      <c r="AF982">
        <v>981</v>
      </c>
      <c r="AG982">
        <v>3199.9758300899998</v>
      </c>
      <c r="AH982">
        <v>981</v>
      </c>
      <c r="AI982">
        <v>6.1478077450799997</v>
      </c>
      <c r="AJ982">
        <v>981</v>
      </c>
      <c r="AK982">
        <v>48.840666766200002</v>
      </c>
      <c r="AL982">
        <v>981</v>
      </c>
      <c r="AM982">
        <v>3689.5316845399998</v>
      </c>
      <c r="AN982">
        <v>981</v>
      </c>
      <c r="AO982">
        <v>0.95607667796700002</v>
      </c>
      <c r="AP982">
        <v>981</v>
      </c>
      <c r="AQ982">
        <v>125.00817841600001</v>
      </c>
      <c r="AR982">
        <v>981</v>
      </c>
      <c r="AS982">
        <v>0.45363474129800002</v>
      </c>
      <c r="AT982">
        <v>981</v>
      </c>
      <c r="AU982">
        <v>0.54584267565099998</v>
      </c>
      <c r="AV982">
        <v>981</v>
      </c>
      <c r="AW982">
        <v>5.2258305143900005E-4</v>
      </c>
      <c r="AX982">
        <v>981</v>
      </c>
      <c r="AY982">
        <v>1796333.36537</v>
      </c>
      <c r="AZ982">
        <v>981</v>
      </c>
      <c r="BA982">
        <v>1.11306793326</v>
      </c>
      <c r="BB982">
        <v>981</v>
      </c>
      <c r="BC982">
        <v>129.91803609499999</v>
      </c>
      <c r="BD982">
        <v>981</v>
      </c>
      <c r="BE982">
        <v>1.0400561711E-3</v>
      </c>
      <c r="BF982">
        <v>981</v>
      </c>
      <c r="BG982">
        <v>1.0078092375300001</v>
      </c>
      <c r="BH982">
        <v>981</v>
      </c>
      <c r="BI982">
        <v>0.108760625229</v>
      </c>
      <c r="BJ982">
        <v>0</v>
      </c>
    </row>
    <row r="983" spans="1:62" x14ac:dyDescent="0.3">
      <c r="A983">
        <v>982</v>
      </c>
      <c r="B983">
        <v>1.65420709895</v>
      </c>
      <c r="C983">
        <v>982</v>
      </c>
      <c r="D983">
        <v>152.79068074599999</v>
      </c>
      <c r="E983">
        <v>982</v>
      </c>
      <c r="F983">
        <v>0.77669966236700005</v>
      </c>
      <c r="G983">
        <v>982</v>
      </c>
      <c r="H983">
        <v>153.549278534</v>
      </c>
      <c r="I983">
        <v>982</v>
      </c>
      <c r="J983">
        <v>1523650.81754</v>
      </c>
      <c r="K983">
        <v>982</v>
      </c>
      <c r="L983">
        <v>142.30637191</v>
      </c>
      <c r="M983">
        <v>982</v>
      </c>
      <c r="N983">
        <v>7.5983766575200005E-4</v>
      </c>
      <c r="O983">
        <v>982</v>
      </c>
      <c r="P983">
        <v>1.23348547359</v>
      </c>
      <c r="Q983">
        <v>982</v>
      </c>
      <c r="R983">
        <v>0.37102933977399999</v>
      </c>
      <c r="S983">
        <v>982</v>
      </c>
      <c r="T983">
        <v>6.0870071045899996</v>
      </c>
      <c r="U983">
        <v>982</v>
      </c>
      <c r="V983">
        <v>8.6140598431200005E-2</v>
      </c>
      <c r="W983">
        <v>982</v>
      </c>
      <c r="X983">
        <v>7.8443156994400007E-2</v>
      </c>
      <c r="Y983">
        <v>982</v>
      </c>
      <c r="Z983">
        <v>4.5842154443199998</v>
      </c>
      <c r="AA983">
        <v>982</v>
      </c>
      <c r="AB983">
        <v>0.43656044360099999</v>
      </c>
      <c r="AC983">
        <v>0</v>
      </c>
      <c r="AD983">
        <v>982</v>
      </c>
      <c r="AE983">
        <v>1648.11704422</v>
      </c>
      <c r="AF983">
        <v>982</v>
      </c>
      <c r="AG983">
        <v>1343.7333980200001</v>
      </c>
      <c r="AH983">
        <v>982</v>
      </c>
      <c r="AI983">
        <v>5.1562070265999997</v>
      </c>
      <c r="AJ983">
        <v>982</v>
      </c>
      <c r="AK983">
        <v>24.817784897100001</v>
      </c>
      <c r="AL983">
        <v>982</v>
      </c>
      <c r="AM983">
        <v>2457.9085237200002</v>
      </c>
      <c r="AN983">
        <v>982</v>
      </c>
      <c r="AO983">
        <v>1.5452956332700001</v>
      </c>
      <c r="AP983">
        <v>982</v>
      </c>
      <c r="AQ983">
        <v>131.93603820000001</v>
      </c>
      <c r="AR983">
        <v>982</v>
      </c>
      <c r="AS983">
        <v>0.64710875186899997</v>
      </c>
      <c r="AT983">
        <v>982</v>
      </c>
      <c r="AU983">
        <v>0.35222138163400002</v>
      </c>
      <c r="AV983">
        <v>982</v>
      </c>
      <c r="AW983">
        <v>6.6986649736999998E-4</v>
      </c>
      <c r="AX983">
        <v>982</v>
      </c>
      <c r="AY983">
        <v>1523650.81754</v>
      </c>
      <c r="AZ983">
        <v>982</v>
      </c>
      <c r="BA983">
        <v>1.61991596376</v>
      </c>
      <c r="BB983">
        <v>982</v>
      </c>
      <c r="BC983">
        <v>133.473332739</v>
      </c>
      <c r="BD983">
        <v>982</v>
      </c>
      <c r="BE983">
        <v>8.5175548164100002E-4</v>
      </c>
      <c r="BF983">
        <v>982</v>
      </c>
      <c r="BG983">
        <v>1.0296446641999999</v>
      </c>
      <c r="BH983">
        <v>982</v>
      </c>
      <c r="BI983">
        <v>4.3205300824499998E-2</v>
      </c>
      <c r="BJ983">
        <v>0</v>
      </c>
    </row>
    <row r="984" spans="1:62" x14ac:dyDescent="0.3">
      <c r="A984">
        <v>983</v>
      </c>
      <c r="B984">
        <v>1.51863224695</v>
      </c>
      <c r="C984">
        <v>983</v>
      </c>
      <c r="D984">
        <v>126.05757676899999</v>
      </c>
      <c r="E984">
        <v>983</v>
      </c>
      <c r="F984">
        <v>0.50633074549699997</v>
      </c>
      <c r="G984">
        <v>983</v>
      </c>
      <c r="H984">
        <v>172.09081735699999</v>
      </c>
      <c r="I984">
        <v>983</v>
      </c>
      <c r="J984">
        <v>1229686.91023</v>
      </c>
      <c r="K984">
        <v>983</v>
      </c>
      <c r="L984">
        <v>133.90931614900001</v>
      </c>
      <c r="M984">
        <v>983</v>
      </c>
      <c r="N984">
        <v>7.54908923505E-4</v>
      </c>
      <c r="O984">
        <v>983</v>
      </c>
      <c r="P984">
        <v>1.5789853197699999</v>
      </c>
      <c r="Q984">
        <v>983</v>
      </c>
      <c r="R984">
        <v>1.2960873990299999</v>
      </c>
      <c r="S984">
        <v>983</v>
      </c>
      <c r="T984">
        <v>7.17403443216</v>
      </c>
      <c r="U984">
        <v>983</v>
      </c>
      <c r="V984">
        <v>8.7234712909499995E-2</v>
      </c>
      <c r="W984">
        <v>983</v>
      </c>
      <c r="X984">
        <v>8.7117631546899998E-2</v>
      </c>
      <c r="Y984">
        <v>983</v>
      </c>
      <c r="Z984">
        <v>5.6119887520400003</v>
      </c>
      <c r="AA984">
        <v>983</v>
      </c>
      <c r="AB984">
        <v>0.96094220841800004</v>
      </c>
      <c r="AC984">
        <v>0</v>
      </c>
      <c r="AD984">
        <v>983</v>
      </c>
      <c r="AE984">
        <v>5054.8242356500004</v>
      </c>
      <c r="AF984">
        <v>983</v>
      </c>
      <c r="AG984">
        <v>5200.07833536</v>
      </c>
      <c r="AH984">
        <v>983</v>
      </c>
      <c r="AI984">
        <v>8.2771714757100003</v>
      </c>
      <c r="AJ984">
        <v>983</v>
      </c>
      <c r="AK984">
        <v>75.516874022500005</v>
      </c>
      <c r="AL984">
        <v>983</v>
      </c>
      <c r="AM984">
        <v>7358.1931312899997</v>
      </c>
      <c r="AN984">
        <v>983</v>
      </c>
      <c r="AO984">
        <v>1.4013151966999999</v>
      </c>
      <c r="AP984">
        <v>983</v>
      </c>
      <c r="AQ984">
        <v>127.40008215899999</v>
      </c>
      <c r="AR984">
        <v>983</v>
      </c>
      <c r="AS984">
        <v>0.45942908067999999</v>
      </c>
      <c r="AT984">
        <v>983</v>
      </c>
      <c r="AU984">
        <v>0.53988464017899995</v>
      </c>
      <c r="AV984">
        <v>983</v>
      </c>
      <c r="AW984">
        <v>6.8627914096299999E-4</v>
      </c>
      <c r="AX984">
        <v>983</v>
      </c>
      <c r="AY984">
        <v>1229686.91023</v>
      </c>
      <c r="AZ984">
        <v>983</v>
      </c>
      <c r="BA984">
        <v>1.4843291174</v>
      </c>
      <c r="BB984">
        <v>983</v>
      </c>
      <c r="BC984">
        <v>134.06154801299999</v>
      </c>
      <c r="BD984">
        <v>983</v>
      </c>
      <c r="BE984">
        <v>9.3397697469199995E-4</v>
      </c>
      <c r="BF984">
        <v>983</v>
      </c>
      <c r="BG984">
        <v>0.911030596503</v>
      </c>
      <c r="BH984">
        <v>983</v>
      </c>
      <c r="BI984">
        <v>9.0549551335000006E-2</v>
      </c>
      <c r="BJ984">
        <v>0</v>
      </c>
    </row>
    <row r="985" spans="1:62" x14ac:dyDescent="0.3">
      <c r="A985">
        <v>984</v>
      </c>
      <c r="B985">
        <v>1.2553501133</v>
      </c>
      <c r="C985">
        <v>984</v>
      </c>
      <c r="D985">
        <v>137.444066781</v>
      </c>
      <c r="E985">
        <v>984</v>
      </c>
      <c r="F985">
        <v>0.72722575237300002</v>
      </c>
      <c r="G985">
        <v>984</v>
      </c>
      <c r="H985">
        <v>179.40466364100001</v>
      </c>
      <c r="I985">
        <v>984</v>
      </c>
      <c r="J985">
        <v>1024745.67112</v>
      </c>
      <c r="K985">
        <v>984</v>
      </c>
      <c r="L985">
        <v>133.47520197200001</v>
      </c>
      <c r="M985">
        <v>984</v>
      </c>
      <c r="N985">
        <v>7.5906121191299995E-4</v>
      </c>
      <c r="O985">
        <v>984</v>
      </c>
      <c r="P985">
        <v>1.9869942710499999</v>
      </c>
      <c r="Q985">
        <v>984</v>
      </c>
      <c r="R985">
        <v>0.43928797091799998</v>
      </c>
      <c r="S985">
        <v>984</v>
      </c>
      <c r="T985">
        <v>7.0829640757799996</v>
      </c>
      <c r="U985">
        <v>984</v>
      </c>
      <c r="V985">
        <v>6.1973854584499999E-2</v>
      </c>
      <c r="W985">
        <v>984</v>
      </c>
      <c r="X985">
        <v>0.17536202565600001</v>
      </c>
      <c r="Y985">
        <v>984</v>
      </c>
      <c r="Z985">
        <v>4.1043405343700003</v>
      </c>
      <c r="AA985">
        <v>984</v>
      </c>
      <c r="AB985">
        <v>0.35681087440199999</v>
      </c>
      <c r="AC985">
        <v>0</v>
      </c>
      <c r="AD985">
        <v>984</v>
      </c>
      <c r="AE985">
        <v>1719.46227183</v>
      </c>
      <c r="AF985">
        <v>984</v>
      </c>
      <c r="AG985">
        <v>1492.2290342399999</v>
      </c>
      <c r="AH985">
        <v>984</v>
      </c>
      <c r="AI985">
        <v>9.8551479363599999</v>
      </c>
      <c r="AJ985">
        <v>984</v>
      </c>
      <c r="AK985">
        <v>86.766189446699997</v>
      </c>
      <c r="AL985">
        <v>984</v>
      </c>
      <c r="AM985">
        <v>2569.3493372200001</v>
      </c>
      <c r="AN985">
        <v>984</v>
      </c>
      <c r="AO985">
        <v>1.1502243124</v>
      </c>
      <c r="AP985">
        <v>984</v>
      </c>
      <c r="AQ985">
        <v>111.25096123100001</v>
      </c>
      <c r="AR985">
        <v>984</v>
      </c>
      <c r="AS985">
        <v>0.70684412623000004</v>
      </c>
      <c r="AT985">
        <v>984</v>
      </c>
      <c r="AU985">
        <v>0.29248732142400002</v>
      </c>
      <c r="AV985">
        <v>984</v>
      </c>
      <c r="AW985">
        <v>6.68552346081E-4</v>
      </c>
      <c r="AX985">
        <v>984</v>
      </c>
      <c r="AY985">
        <v>1024745.67112</v>
      </c>
      <c r="AZ985">
        <v>984</v>
      </c>
      <c r="BA985">
        <v>1.22104701066</v>
      </c>
      <c r="BB985">
        <v>984</v>
      </c>
      <c r="BC985">
        <v>113.954100371</v>
      </c>
      <c r="BD985">
        <v>984</v>
      </c>
      <c r="BE985">
        <v>8.3756164733300004E-4</v>
      </c>
      <c r="BF985">
        <v>984</v>
      </c>
      <c r="BG985">
        <v>1.4348839261399999</v>
      </c>
      <c r="BH985">
        <v>984</v>
      </c>
      <c r="BI985">
        <v>0.16187741584699999</v>
      </c>
      <c r="BJ985">
        <v>0</v>
      </c>
    </row>
    <row r="986" spans="1:62" x14ac:dyDescent="0.3">
      <c r="A986">
        <v>985</v>
      </c>
      <c r="B986">
        <v>1.88979252437</v>
      </c>
      <c r="C986">
        <v>985</v>
      </c>
      <c r="D986">
        <v>136.85935979499999</v>
      </c>
      <c r="E986">
        <v>985</v>
      </c>
      <c r="F986">
        <v>0.58762669328200001</v>
      </c>
      <c r="G986">
        <v>985</v>
      </c>
      <c r="H986">
        <v>165.507784907</v>
      </c>
      <c r="I986">
        <v>985</v>
      </c>
      <c r="J986">
        <v>1879804.14252</v>
      </c>
      <c r="K986">
        <v>985</v>
      </c>
      <c r="L986">
        <v>137.68135629099999</v>
      </c>
      <c r="M986">
        <v>985</v>
      </c>
      <c r="N986">
        <v>7.5894259789600004E-4</v>
      </c>
      <c r="O986">
        <v>985</v>
      </c>
      <c r="P986">
        <v>1.8814478167399999</v>
      </c>
      <c r="Q986">
        <v>985</v>
      </c>
      <c r="R986">
        <v>0.75026884761000001</v>
      </c>
      <c r="S986">
        <v>985</v>
      </c>
      <c r="T986">
        <v>6.6864403349100003</v>
      </c>
      <c r="U986">
        <v>985</v>
      </c>
      <c r="V986">
        <v>0.14601431702199999</v>
      </c>
      <c r="W986">
        <v>985</v>
      </c>
      <c r="X986">
        <v>0.18591158618100001</v>
      </c>
      <c r="Y986">
        <v>985</v>
      </c>
      <c r="Z986">
        <v>4.6931441619200003</v>
      </c>
      <c r="AA986">
        <v>985</v>
      </c>
      <c r="AB986">
        <v>0.66124094395499999</v>
      </c>
      <c r="AC986">
        <v>0</v>
      </c>
      <c r="AD986">
        <v>985</v>
      </c>
      <c r="AE986">
        <v>3882.5296848900002</v>
      </c>
      <c r="AF986">
        <v>985</v>
      </c>
      <c r="AG986">
        <v>1921.67642415</v>
      </c>
      <c r="AH986">
        <v>985</v>
      </c>
      <c r="AI986">
        <v>7.03383705273</v>
      </c>
      <c r="AJ986">
        <v>985</v>
      </c>
      <c r="AK986">
        <v>39.1937178859</v>
      </c>
      <c r="AL986">
        <v>985</v>
      </c>
      <c r="AM986">
        <v>5461.58769889</v>
      </c>
      <c r="AN986">
        <v>985</v>
      </c>
      <c r="AO986">
        <v>1.7788004234899999</v>
      </c>
      <c r="AP986">
        <v>985</v>
      </c>
      <c r="AQ986">
        <v>111.089943429</v>
      </c>
      <c r="AR986">
        <v>985</v>
      </c>
      <c r="AS986">
        <v>0.55912142012999999</v>
      </c>
      <c r="AT986">
        <v>985</v>
      </c>
      <c r="AU986">
        <v>0.44016841073099999</v>
      </c>
      <c r="AV986">
        <v>985</v>
      </c>
      <c r="AW986">
        <v>7.1016913903000005E-4</v>
      </c>
      <c r="AX986">
        <v>985</v>
      </c>
      <c r="AY986">
        <v>1879804.14252</v>
      </c>
      <c r="AZ986">
        <v>985</v>
      </c>
      <c r="BA986">
        <v>1.85548362833</v>
      </c>
      <c r="BB986">
        <v>985</v>
      </c>
      <c r="BC986">
        <v>109.650619771</v>
      </c>
      <c r="BD986">
        <v>985</v>
      </c>
      <c r="BE986">
        <v>8.2530740505899996E-4</v>
      </c>
      <c r="BF986">
        <v>985</v>
      </c>
      <c r="BG986">
        <v>1.4705872779</v>
      </c>
      <c r="BH986">
        <v>985</v>
      </c>
      <c r="BI986">
        <v>0.32098466926300001</v>
      </c>
      <c r="BJ986">
        <v>0</v>
      </c>
    </row>
    <row r="987" spans="1:62" x14ac:dyDescent="0.3">
      <c r="A987">
        <v>986</v>
      </c>
      <c r="B987">
        <v>1.9230337367300001</v>
      </c>
      <c r="C987">
        <v>986</v>
      </c>
      <c r="D987">
        <v>134.58554334199999</v>
      </c>
      <c r="E987">
        <v>986</v>
      </c>
      <c r="F987">
        <v>0.57478323554499999</v>
      </c>
      <c r="G987">
        <v>986</v>
      </c>
      <c r="H987">
        <v>151.361734541</v>
      </c>
      <c r="I987">
        <v>986</v>
      </c>
      <c r="J987">
        <v>1006081.38719</v>
      </c>
      <c r="K987">
        <v>986</v>
      </c>
      <c r="L987">
        <v>124.80151784</v>
      </c>
      <c r="M987">
        <v>986</v>
      </c>
      <c r="N987">
        <v>7.5391095825900003E-4</v>
      </c>
      <c r="O987">
        <v>986</v>
      </c>
      <c r="P987">
        <v>1.4098861413199999</v>
      </c>
      <c r="Q987">
        <v>986</v>
      </c>
      <c r="R987">
        <v>1.2094621076100001</v>
      </c>
      <c r="S987">
        <v>986</v>
      </c>
      <c r="T987">
        <v>13.911275681099999</v>
      </c>
      <c r="U987">
        <v>986</v>
      </c>
      <c r="V987">
        <v>3.6648135267899999E-2</v>
      </c>
      <c r="W987">
        <v>986</v>
      </c>
      <c r="X987">
        <v>0.117970404722</v>
      </c>
      <c r="Y987">
        <v>986</v>
      </c>
      <c r="Z987">
        <v>6.4253448649399996</v>
      </c>
      <c r="AA987">
        <v>986</v>
      </c>
      <c r="AB987">
        <v>0.37248031533199999</v>
      </c>
      <c r="AC987">
        <v>0</v>
      </c>
      <c r="AD987">
        <v>986</v>
      </c>
      <c r="AE987">
        <v>10926.2270814</v>
      </c>
      <c r="AF987">
        <v>986</v>
      </c>
      <c r="AG987">
        <v>3822.0520365299999</v>
      </c>
      <c r="AH987">
        <v>986</v>
      </c>
      <c r="AI987">
        <v>4.8608015439900001</v>
      </c>
      <c r="AJ987">
        <v>986</v>
      </c>
      <c r="AK987">
        <v>81.557978820000002</v>
      </c>
      <c r="AL987">
        <v>986</v>
      </c>
      <c r="AM987">
        <v>12573.835481300001</v>
      </c>
      <c r="AN987">
        <v>986</v>
      </c>
      <c r="AO987">
        <v>1.77425074748</v>
      </c>
      <c r="AP987">
        <v>986</v>
      </c>
      <c r="AQ987">
        <v>131.35798913599999</v>
      </c>
      <c r="AR987">
        <v>986</v>
      </c>
      <c r="AS987">
        <v>0.53975968989400003</v>
      </c>
      <c r="AT987">
        <v>986</v>
      </c>
      <c r="AU987">
        <v>0.45937221287399999</v>
      </c>
      <c r="AV987">
        <v>986</v>
      </c>
      <c r="AW987">
        <v>8.6809723141900003E-4</v>
      </c>
      <c r="AX987">
        <v>986</v>
      </c>
      <c r="AY987">
        <v>1006081.38719</v>
      </c>
      <c r="AZ987">
        <v>986</v>
      </c>
      <c r="BA987">
        <v>1.88856234564</v>
      </c>
      <c r="BB987">
        <v>986</v>
      </c>
      <c r="BC987">
        <v>135.570779985</v>
      </c>
      <c r="BD987">
        <v>986</v>
      </c>
      <c r="BE987">
        <v>2.1923501133200001E-3</v>
      </c>
      <c r="BF987">
        <v>986</v>
      </c>
      <c r="BG987">
        <v>0.90487275040500004</v>
      </c>
      <c r="BH987">
        <v>986</v>
      </c>
      <c r="BI987">
        <v>7.3949399315299993E-2</v>
      </c>
      <c r="BJ987">
        <v>0</v>
      </c>
    </row>
    <row r="988" spans="1:62" x14ac:dyDescent="0.3">
      <c r="A988">
        <v>987</v>
      </c>
      <c r="B988">
        <v>1.82414588143</v>
      </c>
      <c r="C988">
        <v>987</v>
      </c>
      <c r="D988">
        <v>133.93206516699999</v>
      </c>
      <c r="E988">
        <v>987</v>
      </c>
      <c r="F988">
        <v>0.54155691345199997</v>
      </c>
      <c r="G988">
        <v>987</v>
      </c>
      <c r="H988">
        <v>151.298469834</v>
      </c>
      <c r="I988">
        <v>987</v>
      </c>
      <c r="J988">
        <v>1786683.23389</v>
      </c>
      <c r="K988">
        <v>987</v>
      </c>
      <c r="L988">
        <v>137.42803813399999</v>
      </c>
      <c r="M988">
        <v>987</v>
      </c>
      <c r="N988">
        <v>7.5193400331799996E-4</v>
      </c>
      <c r="O988">
        <v>987</v>
      </c>
      <c r="P988">
        <v>0.81063394799599997</v>
      </c>
      <c r="Q988">
        <v>987</v>
      </c>
      <c r="R988">
        <v>0.392047045185</v>
      </c>
      <c r="S988">
        <v>987</v>
      </c>
      <c r="T988">
        <v>4.9044613359399998</v>
      </c>
      <c r="U988">
        <v>987</v>
      </c>
      <c r="V988">
        <v>7.1315929179899998E-2</v>
      </c>
      <c r="W988">
        <v>987</v>
      </c>
      <c r="X988">
        <v>0.31390397636900003</v>
      </c>
      <c r="Y988">
        <v>987</v>
      </c>
      <c r="Z988">
        <v>6.0427362362799997</v>
      </c>
      <c r="AA988">
        <v>987</v>
      </c>
      <c r="AB988">
        <v>0.63692826738700004</v>
      </c>
      <c r="AC988">
        <v>0</v>
      </c>
      <c r="AD988">
        <v>987</v>
      </c>
      <c r="AE988">
        <v>2243.8062348100002</v>
      </c>
      <c r="AF988">
        <v>987</v>
      </c>
      <c r="AG988">
        <v>172.848488734</v>
      </c>
      <c r="AH988">
        <v>987</v>
      </c>
      <c r="AI988">
        <v>4.8524639934699998</v>
      </c>
      <c r="AJ988">
        <v>987</v>
      </c>
      <c r="AK988">
        <v>40.555608966299999</v>
      </c>
      <c r="AL988">
        <v>987</v>
      </c>
      <c r="AM988">
        <v>2568.9203967399999</v>
      </c>
      <c r="AN988">
        <v>987</v>
      </c>
      <c r="AO988">
        <v>1.6801826336600001</v>
      </c>
      <c r="AP988">
        <v>987</v>
      </c>
      <c r="AQ988">
        <v>133.43129668099999</v>
      </c>
      <c r="AR988">
        <v>987</v>
      </c>
      <c r="AS988">
        <v>0.40082449309700002</v>
      </c>
      <c r="AT988">
        <v>987</v>
      </c>
      <c r="AU988">
        <v>0.59830293620200004</v>
      </c>
      <c r="AV988">
        <v>987</v>
      </c>
      <c r="AW988">
        <v>8.7257070051100004E-4</v>
      </c>
      <c r="AX988">
        <v>987</v>
      </c>
      <c r="AY988">
        <v>1786683.23389</v>
      </c>
      <c r="AZ988">
        <v>987</v>
      </c>
      <c r="BA988">
        <v>1.7897008972199999</v>
      </c>
      <c r="BB988">
        <v>987</v>
      </c>
      <c r="BC988">
        <v>132.77100341900001</v>
      </c>
      <c r="BD988">
        <v>987</v>
      </c>
      <c r="BE988">
        <v>8.6065220243700005E-4</v>
      </c>
      <c r="BF988">
        <v>987</v>
      </c>
      <c r="BG988">
        <v>0.91432794063</v>
      </c>
      <c r="BH988">
        <v>987</v>
      </c>
      <c r="BI988">
        <v>0.106170421785</v>
      </c>
      <c r="BJ988">
        <v>0</v>
      </c>
    </row>
    <row r="989" spans="1:62" x14ac:dyDescent="0.3">
      <c r="A989">
        <v>988</v>
      </c>
      <c r="B989">
        <v>1.6473369786200001</v>
      </c>
      <c r="C989">
        <v>988</v>
      </c>
      <c r="D989">
        <v>133.99477478</v>
      </c>
      <c r="E989">
        <v>988</v>
      </c>
      <c r="F989">
        <v>0.75042152181599997</v>
      </c>
      <c r="G989">
        <v>988</v>
      </c>
      <c r="H989">
        <v>156.10199439600001</v>
      </c>
      <c r="I989">
        <v>988</v>
      </c>
      <c r="J989">
        <v>1555755.6061100001</v>
      </c>
      <c r="K989">
        <v>988</v>
      </c>
      <c r="L989">
        <v>148.010998392</v>
      </c>
      <c r="M989">
        <v>988</v>
      </c>
      <c r="N989">
        <v>7.5659039849200005E-4</v>
      </c>
      <c r="O989">
        <v>988</v>
      </c>
      <c r="P989">
        <v>2.1413837572499999</v>
      </c>
      <c r="Q989">
        <v>988</v>
      </c>
      <c r="R989">
        <v>1.17019293019</v>
      </c>
      <c r="S989">
        <v>988</v>
      </c>
      <c r="T989">
        <v>12.424860986400001</v>
      </c>
      <c r="U989">
        <v>988</v>
      </c>
      <c r="V989">
        <v>7.5136649820600004E-2</v>
      </c>
      <c r="W989">
        <v>988</v>
      </c>
      <c r="X989">
        <v>0.16525983878299999</v>
      </c>
      <c r="Y989">
        <v>988</v>
      </c>
      <c r="Z989">
        <v>3.35435387913</v>
      </c>
      <c r="AA989">
        <v>988</v>
      </c>
      <c r="AB989">
        <v>0.64294369391799999</v>
      </c>
      <c r="AC989">
        <v>0</v>
      </c>
      <c r="AD989">
        <v>988</v>
      </c>
      <c r="AE989">
        <v>12402.7742865</v>
      </c>
      <c r="AF989">
        <v>988</v>
      </c>
      <c r="AG989">
        <v>3495.3435844599999</v>
      </c>
      <c r="AH989">
        <v>988</v>
      </c>
      <c r="AI989">
        <v>5.5188417000900003</v>
      </c>
      <c r="AJ989">
        <v>988</v>
      </c>
      <c r="AK989">
        <v>44.415557922700003</v>
      </c>
      <c r="AL989">
        <v>988</v>
      </c>
      <c r="AM989">
        <v>14932.3723732</v>
      </c>
      <c r="AN989">
        <v>988</v>
      </c>
      <c r="AO989">
        <v>1.5605014155600001</v>
      </c>
      <c r="AP989">
        <v>988</v>
      </c>
      <c r="AQ989">
        <v>113.01583713799999</v>
      </c>
      <c r="AR989">
        <v>988</v>
      </c>
      <c r="AS989">
        <v>0.68990264756599995</v>
      </c>
      <c r="AT989">
        <v>988</v>
      </c>
      <c r="AU989">
        <v>0.309267585831</v>
      </c>
      <c r="AV989">
        <v>988</v>
      </c>
      <c r="AW989">
        <v>8.2976660324900003E-4</v>
      </c>
      <c r="AX989">
        <v>988</v>
      </c>
      <c r="AY989">
        <v>1555755.6061100001</v>
      </c>
      <c r="AZ989">
        <v>988</v>
      </c>
      <c r="BA989">
        <v>1.61311606161</v>
      </c>
      <c r="BB989">
        <v>988</v>
      </c>
      <c r="BC989">
        <v>110.938903887</v>
      </c>
      <c r="BD989">
        <v>988</v>
      </c>
      <c r="BE989">
        <v>9.1273762620200003E-4</v>
      </c>
      <c r="BF989">
        <v>988</v>
      </c>
      <c r="BG989">
        <v>1.5019405163299999</v>
      </c>
      <c r="BH989">
        <v>988</v>
      </c>
      <c r="BI989">
        <v>0.183362783015</v>
      </c>
      <c r="BJ989">
        <v>0</v>
      </c>
    </row>
    <row r="990" spans="1:62" x14ac:dyDescent="0.3">
      <c r="A990">
        <v>989</v>
      </c>
      <c r="B990">
        <v>1.44505298497</v>
      </c>
      <c r="C990">
        <v>989</v>
      </c>
      <c r="D990">
        <v>144.118414468</v>
      </c>
      <c r="E990">
        <v>989</v>
      </c>
      <c r="F990">
        <v>0.89753001804099997</v>
      </c>
      <c r="G990">
        <v>989</v>
      </c>
      <c r="H990">
        <v>155.50400284200001</v>
      </c>
      <c r="I990">
        <v>989</v>
      </c>
      <c r="J990">
        <v>1942074.14194</v>
      </c>
      <c r="K990">
        <v>989</v>
      </c>
      <c r="L990">
        <v>146.749363569</v>
      </c>
      <c r="M990">
        <v>989</v>
      </c>
      <c r="N990">
        <v>7.5877330791199995E-4</v>
      </c>
      <c r="O990">
        <v>989</v>
      </c>
      <c r="P990">
        <v>1.1510762128200001</v>
      </c>
      <c r="Q990">
        <v>989</v>
      </c>
      <c r="R990">
        <v>0.70272433572199999</v>
      </c>
      <c r="S990">
        <v>989</v>
      </c>
      <c r="T990">
        <v>10.5536122016</v>
      </c>
      <c r="U990">
        <v>989</v>
      </c>
      <c r="V990">
        <v>0.118998307431</v>
      </c>
      <c r="W990">
        <v>989</v>
      </c>
      <c r="X990">
        <v>6.7291081642700007E-2</v>
      </c>
      <c r="Y990">
        <v>989</v>
      </c>
      <c r="Z990">
        <v>3.36606332691</v>
      </c>
      <c r="AA990">
        <v>989</v>
      </c>
      <c r="AB990">
        <v>0.37026447801099999</v>
      </c>
      <c r="AC990">
        <v>0</v>
      </c>
      <c r="AD990">
        <v>989</v>
      </c>
      <c r="AE990">
        <v>3231.7426188099998</v>
      </c>
      <c r="AF990">
        <v>989</v>
      </c>
      <c r="AG990">
        <v>2993.2763708299999</v>
      </c>
      <c r="AH990">
        <v>989</v>
      </c>
      <c r="AI990">
        <v>5.4321246085699997</v>
      </c>
      <c r="AJ990">
        <v>989</v>
      </c>
      <c r="AK990">
        <v>11.851291017699999</v>
      </c>
      <c r="AL990">
        <v>989</v>
      </c>
      <c r="AM990">
        <v>4938.5246545700002</v>
      </c>
      <c r="AN990">
        <v>989</v>
      </c>
      <c r="AO990">
        <v>1.3587295583900001</v>
      </c>
      <c r="AP990">
        <v>989</v>
      </c>
      <c r="AQ990">
        <v>134.31410364499999</v>
      </c>
      <c r="AR990">
        <v>989</v>
      </c>
      <c r="AS990">
        <v>0.66251224585000001</v>
      </c>
      <c r="AT990">
        <v>989</v>
      </c>
      <c r="AU990">
        <v>0.336834013544</v>
      </c>
      <c r="AV990">
        <v>989</v>
      </c>
      <c r="AW990">
        <v>6.53740606867E-4</v>
      </c>
      <c r="AX990">
        <v>989</v>
      </c>
      <c r="AY990">
        <v>1942074.14194</v>
      </c>
      <c r="AZ990">
        <v>989</v>
      </c>
      <c r="BA990">
        <v>1.41084039043</v>
      </c>
      <c r="BB990">
        <v>989</v>
      </c>
      <c r="BC990">
        <v>138.609013312</v>
      </c>
      <c r="BD990">
        <v>989</v>
      </c>
      <c r="BE990">
        <v>8.4589169599400005E-4</v>
      </c>
      <c r="BF990">
        <v>989</v>
      </c>
      <c r="BG990">
        <v>0.95982901403099996</v>
      </c>
      <c r="BH990">
        <v>989</v>
      </c>
      <c r="BI990">
        <v>1.49523561844E-2</v>
      </c>
      <c r="BJ990">
        <v>0</v>
      </c>
    </row>
    <row r="991" spans="1:62" x14ac:dyDescent="0.3">
      <c r="A991">
        <v>990</v>
      </c>
      <c r="B991">
        <v>1.42284738386</v>
      </c>
      <c r="C991">
        <v>990</v>
      </c>
      <c r="D991">
        <v>148.756290912</v>
      </c>
      <c r="E991">
        <v>990</v>
      </c>
      <c r="F991">
        <v>0.60006028697199998</v>
      </c>
      <c r="G991">
        <v>990</v>
      </c>
      <c r="H991">
        <v>152.29146489600001</v>
      </c>
      <c r="I991">
        <v>990</v>
      </c>
      <c r="J991">
        <v>1035931.83462</v>
      </c>
      <c r="K991">
        <v>990</v>
      </c>
      <c r="L991">
        <v>130.326594161</v>
      </c>
      <c r="M991">
        <v>990</v>
      </c>
      <c r="N991">
        <v>7.5625220336499998E-4</v>
      </c>
      <c r="O991">
        <v>990</v>
      </c>
      <c r="P991">
        <v>0.90849980835800004</v>
      </c>
      <c r="Q991">
        <v>990</v>
      </c>
      <c r="R991">
        <v>0.69991716930900005</v>
      </c>
      <c r="S991">
        <v>990</v>
      </c>
      <c r="T991">
        <v>8.2734377535599997</v>
      </c>
      <c r="U991">
        <v>990</v>
      </c>
      <c r="V991">
        <v>9.9151618620400006E-2</v>
      </c>
      <c r="W991">
        <v>990</v>
      </c>
      <c r="X991">
        <v>0.48036803903300002</v>
      </c>
      <c r="Y991">
        <v>990</v>
      </c>
      <c r="Z991">
        <v>8.7725888587400007</v>
      </c>
      <c r="AA991">
        <v>990</v>
      </c>
      <c r="AB991">
        <v>0.300781242565</v>
      </c>
      <c r="AC991">
        <v>0</v>
      </c>
      <c r="AD991">
        <v>990</v>
      </c>
      <c r="AE991">
        <v>2259.7861595499999</v>
      </c>
      <c r="AF991">
        <v>990</v>
      </c>
      <c r="AG991">
        <v>484.63872804200003</v>
      </c>
      <c r="AH991">
        <v>990</v>
      </c>
      <c r="AI991">
        <v>4.9846541640500002</v>
      </c>
      <c r="AJ991">
        <v>990</v>
      </c>
      <c r="AK991">
        <v>44.462142890099997</v>
      </c>
      <c r="AL991">
        <v>990</v>
      </c>
      <c r="AM991">
        <v>2689.3791747999999</v>
      </c>
      <c r="AN991">
        <v>990</v>
      </c>
      <c r="AO991">
        <v>1.2142772764700001</v>
      </c>
      <c r="AP991">
        <v>990</v>
      </c>
      <c r="AQ991">
        <v>127.936532391</v>
      </c>
      <c r="AR991">
        <v>990</v>
      </c>
      <c r="AS991">
        <v>0.43604903517299998</v>
      </c>
      <c r="AT991">
        <v>990</v>
      </c>
      <c r="AU991">
        <v>0.56311154112200001</v>
      </c>
      <c r="AV991">
        <v>990</v>
      </c>
      <c r="AW991">
        <v>8.3942370494799999E-4</v>
      </c>
      <c r="AX991">
        <v>990</v>
      </c>
      <c r="AY991">
        <v>1035931.83462</v>
      </c>
      <c r="AZ991">
        <v>990</v>
      </c>
      <c r="BA991">
        <v>1.3873510048</v>
      </c>
      <c r="BB991">
        <v>990</v>
      </c>
      <c r="BC991">
        <v>127.63890041099999</v>
      </c>
      <c r="BD991">
        <v>990</v>
      </c>
      <c r="BE991">
        <v>1.3114058986E-3</v>
      </c>
      <c r="BF991">
        <v>990</v>
      </c>
      <c r="BG991">
        <v>1.08489330214</v>
      </c>
      <c r="BH991">
        <v>990</v>
      </c>
      <c r="BI991">
        <v>0.107721010118</v>
      </c>
      <c r="BJ991">
        <v>0</v>
      </c>
    </row>
    <row r="992" spans="1:62" x14ac:dyDescent="0.3">
      <c r="A992">
        <v>991</v>
      </c>
      <c r="B992">
        <v>1.7678865024899999</v>
      </c>
      <c r="C992">
        <v>991</v>
      </c>
      <c r="D992">
        <v>139.66148197000001</v>
      </c>
      <c r="E992">
        <v>991</v>
      </c>
      <c r="F992">
        <v>0.84207893419000002</v>
      </c>
      <c r="G992">
        <v>991</v>
      </c>
      <c r="H992">
        <v>172.21001345400001</v>
      </c>
      <c r="I992">
        <v>991</v>
      </c>
      <c r="J992">
        <v>1732683.4716700001</v>
      </c>
      <c r="K992">
        <v>991</v>
      </c>
      <c r="L992">
        <v>145.41563505400001</v>
      </c>
      <c r="M992">
        <v>991</v>
      </c>
      <c r="N992">
        <v>7.5169273621100003E-4</v>
      </c>
      <c r="O992">
        <v>991</v>
      </c>
      <c r="P992">
        <v>1.17199635662</v>
      </c>
      <c r="Q992">
        <v>991</v>
      </c>
      <c r="R992">
        <v>1.1166575917299999</v>
      </c>
      <c r="S992">
        <v>991</v>
      </c>
      <c r="T992">
        <v>14.9049718828</v>
      </c>
      <c r="U992">
        <v>991</v>
      </c>
      <c r="V992">
        <v>4.4667090216200002E-2</v>
      </c>
      <c r="W992">
        <v>991</v>
      </c>
      <c r="X992">
        <v>0.429919024037</v>
      </c>
      <c r="Y992">
        <v>991</v>
      </c>
      <c r="Z992">
        <v>1.8026109500700001</v>
      </c>
      <c r="AA992">
        <v>991</v>
      </c>
      <c r="AB992">
        <v>0.80186702148900002</v>
      </c>
      <c r="AC992">
        <v>0</v>
      </c>
      <c r="AD992">
        <v>991</v>
      </c>
      <c r="AE992">
        <v>25366.769488800001</v>
      </c>
      <c r="AF992">
        <v>991</v>
      </c>
      <c r="AG992">
        <v>481.65536449500001</v>
      </c>
      <c r="AH992">
        <v>991</v>
      </c>
      <c r="AI992">
        <v>8.3011797457899998</v>
      </c>
      <c r="AJ992">
        <v>991</v>
      </c>
      <c r="AK992">
        <v>52.991949770399998</v>
      </c>
      <c r="AL992">
        <v>991</v>
      </c>
      <c r="AM992">
        <v>26766.220935699999</v>
      </c>
      <c r="AN992">
        <v>991</v>
      </c>
      <c r="AO992">
        <v>1.7049852615700001</v>
      </c>
      <c r="AP992">
        <v>991</v>
      </c>
      <c r="AQ992">
        <v>129.465151354</v>
      </c>
      <c r="AR992">
        <v>991</v>
      </c>
      <c r="AS992">
        <v>0.78488297853699995</v>
      </c>
      <c r="AT992">
        <v>991</v>
      </c>
      <c r="AU992">
        <v>0.21417025246999999</v>
      </c>
      <c r="AV992">
        <v>991</v>
      </c>
      <c r="AW992">
        <v>9.4676899370999999E-4</v>
      </c>
      <c r="AX992">
        <v>991</v>
      </c>
      <c r="AY992">
        <v>1732683.4716700001</v>
      </c>
      <c r="AZ992">
        <v>991</v>
      </c>
      <c r="BA992">
        <v>1.7337552381000001</v>
      </c>
      <c r="BB992">
        <v>991</v>
      </c>
      <c r="BC992">
        <v>117.60215751299999</v>
      </c>
      <c r="BD992">
        <v>991</v>
      </c>
      <c r="BE992">
        <v>9.2898218909099998E-4</v>
      </c>
      <c r="BF992">
        <v>991</v>
      </c>
      <c r="BG992">
        <v>1.37524399073</v>
      </c>
      <c r="BH992">
        <v>991</v>
      </c>
      <c r="BI992">
        <v>0.105376728924</v>
      </c>
      <c r="BJ992">
        <v>0</v>
      </c>
    </row>
    <row r="993" spans="1:62" x14ac:dyDescent="0.3">
      <c r="A993">
        <v>992</v>
      </c>
      <c r="B993">
        <v>1.81510383584</v>
      </c>
      <c r="C993">
        <v>992</v>
      </c>
      <c r="D993">
        <v>145.475686948</v>
      </c>
      <c r="E993">
        <v>992</v>
      </c>
      <c r="F993">
        <v>0.71383420850900003</v>
      </c>
      <c r="G993">
        <v>992</v>
      </c>
      <c r="H993">
        <v>157.25095154100001</v>
      </c>
      <c r="I993">
        <v>992</v>
      </c>
      <c r="J993">
        <v>1750624.22661</v>
      </c>
      <c r="K993">
        <v>992</v>
      </c>
      <c r="L993">
        <v>138.227195593</v>
      </c>
      <c r="M993">
        <v>992</v>
      </c>
      <c r="N993">
        <v>7.5460156302399996E-4</v>
      </c>
      <c r="O993">
        <v>992</v>
      </c>
      <c r="P993">
        <v>1.7593479518099999</v>
      </c>
      <c r="Q993">
        <v>992</v>
      </c>
      <c r="R993">
        <v>0.75847225060400003</v>
      </c>
      <c r="S993">
        <v>992</v>
      </c>
      <c r="T993">
        <v>13.211705288399999</v>
      </c>
      <c r="U993">
        <v>992</v>
      </c>
      <c r="V993">
        <v>0.12310831064699999</v>
      </c>
      <c r="W993">
        <v>992</v>
      </c>
      <c r="X993">
        <v>6.6733844804599998E-2</v>
      </c>
      <c r="Y993">
        <v>992</v>
      </c>
      <c r="Z993">
        <v>3.4351357171500001</v>
      </c>
      <c r="AA993">
        <v>992</v>
      </c>
      <c r="AB993">
        <v>0.77498008469199997</v>
      </c>
      <c r="AC993">
        <v>0</v>
      </c>
      <c r="AD993">
        <v>992</v>
      </c>
      <c r="AE993">
        <v>13168.318021200001</v>
      </c>
      <c r="AF993">
        <v>992</v>
      </c>
      <c r="AG993">
        <v>6420.5184098399995</v>
      </c>
      <c r="AH993">
        <v>992</v>
      </c>
      <c r="AI993">
        <v>5.6885481968000002</v>
      </c>
      <c r="AJ993">
        <v>992</v>
      </c>
      <c r="AK993">
        <v>15.683788231299999</v>
      </c>
      <c r="AL993">
        <v>992</v>
      </c>
      <c r="AM993">
        <v>15925.2712852</v>
      </c>
      <c r="AN993">
        <v>992</v>
      </c>
      <c r="AO993">
        <v>1.73472725058</v>
      </c>
      <c r="AP993">
        <v>992</v>
      </c>
      <c r="AQ993">
        <v>134.152064483</v>
      </c>
      <c r="AR993">
        <v>992</v>
      </c>
      <c r="AS993">
        <v>0.68461749480099998</v>
      </c>
      <c r="AT993">
        <v>992</v>
      </c>
      <c r="AU993">
        <v>0.31455644938900001</v>
      </c>
      <c r="AV993">
        <v>992</v>
      </c>
      <c r="AW993">
        <v>8.2605580920599997E-4</v>
      </c>
      <c r="AX993">
        <v>992</v>
      </c>
      <c r="AY993">
        <v>1750624.22661</v>
      </c>
      <c r="AZ993">
        <v>992</v>
      </c>
      <c r="BA993">
        <v>1.7809254990300001</v>
      </c>
      <c r="BB993">
        <v>992</v>
      </c>
      <c r="BC993">
        <v>138.62063897799999</v>
      </c>
      <c r="BD993">
        <v>992</v>
      </c>
      <c r="BE993">
        <v>9.5883437174599997E-4</v>
      </c>
      <c r="BF993">
        <v>992</v>
      </c>
      <c r="BG993">
        <v>0.90075078896500005</v>
      </c>
      <c r="BH993">
        <v>992</v>
      </c>
      <c r="BI993">
        <v>4.1820829590600003E-2</v>
      </c>
      <c r="BJ993">
        <v>0</v>
      </c>
    </row>
    <row r="994" spans="1:62" x14ac:dyDescent="0.3">
      <c r="A994">
        <v>993</v>
      </c>
      <c r="B994">
        <v>1.3626829816799999</v>
      </c>
      <c r="C994">
        <v>993</v>
      </c>
      <c r="D994">
        <v>146.80990062500001</v>
      </c>
      <c r="E994">
        <v>993</v>
      </c>
      <c r="F994">
        <v>0.54780022786399996</v>
      </c>
      <c r="G994">
        <v>993</v>
      </c>
      <c r="H994">
        <v>178.42149214899999</v>
      </c>
      <c r="I994">
        <v>993</v>
      </c>
      <c r="J994">
        <v>1309236.26517</v>
      </c>
      <c r="K994">
        <v>993</v>
      </c>
      <c r="L994">
        <v>149.15899506400001</v>
      </c>
      <c r="M994">
        <v>993</v>
      </c>
      <c r="N994">
        <v>7.5375780017899996E-4</v>
      </c>
      <c r="O994">
        <v>993</v>
      </c>
      <c r="P994">
        <v>2.12088026185</v>
      </c>
      <c r="Q994">
        <v>993</v>
      </c>
      <c r="R994">
        <v>0.870440016155</v>
      </c>
      <c r="S994">
        <v>993</v>
      </c>
      <c r="T994">
        <v>6.8098739732900002</v>
      </c>
      <c r="U994">
        <v>993</v>
      </c>
      <c r="V994">
        <v>3.1348561582700003E-2</v>
      </c>
      <c r="W994">
        <v>993</v>
      </c>
      <c r="X994">
        <v>0.29071871304399999</v>
      </c>
      <c r="Y994">
        <v>993</v>
      </c>
      <c r="Z994">
        <v>5.6580338010600002</v>
      </c>
      <c r="AA994">
        <v>993</v>
      </c>
      <c r="AB994">
        <v>0.69700814586299997</v>
      </c>
      <c r="AC994">
        <v>0</v>
      </c>
      <c r="AD994">
        <v>993</v>
      </c>
      <c r="AE994">
        <v>3466.6444575999999</v>
      </c>
      <c r="AF994">
        <v>993</v>
      </c>
      <c r="AG994">
        <v>659.54906108099999</v>
      </c>
      <c r="AH994">
        <v>993</v>
      </c>
      <c r="AI994">
        <v>9.6302858894700005</v>
      </c>
      <c r="AJ994">
        <v>993</v>
      </c>
      <c r="AK994">
        <v>372.51542611000002</v>
      </c>
      <c r="AL994">
        <v>993</v>
      </c>
      <c r="AM994">
        <v>4589.3407401100003</v>
      </c>
      <c r="AN994">
        <v>993</v>
      </c>
      <c r="AO994">
        <v>1.22666092239</v>
      </c>
      <c r="AP994">
        <v>993</v>
      </c>
      <c r="AQ994">
        <v>110.473876246</v>
      </c>
      <c r="AR994">
        <v>993</v>
      </c>
      <c r="AS994">
        <v>0.56086384756999996</v>
      </c>
      <c r="AT994">
        <v>993</v>
      </c>
      <c r="AU994">
        <v>0.43838153831999999</v>
      </c>
      <c r="AV994">
        <v>993</v>
      </c>
      <c r="AW994">
        <v>7.5461410961699996E-4</v>
      </c>
      <c r="AX994">
        <v>993</v>
      </c>
      <c r="AY994">
        <v>1309236.26517</v>
      </c>
      <c r="AZ994">
        <v>993</v>
      </c>
      <c r="BA994">
        <v>1.32825328848</v>
      </c>
      <c r="BB994">
        <v>993</v>
      </c>
      <c r="BC994">
        <v>102.398295799</v>
      </c>
      <c r="BD994">
        <v>993</v>
      </c>
      <c r="BE994">
        <v>8.3549541514700001E-4</v>
      </c>
      <c r="BF994">
        <v>993</v>
      </c>
      <c r="BG994">
        <v>1.60525621956</v>
      </c>
      <c r="BH994">
        <v>993</v>
      </c>
      <c r="BI994">
        <v>0.52838058291300005</v>
      </c>
      <c r="BJ994">
        <v>0</v>
      </c>
    </row>
    <row r="995" spans="1:62" x14ac:dyDescent="0.3">
      <c r="A995">
        <v>994</v>
      </c>
      <c r="B995">
        <v>1.4695274173899999</v>
      </c>
      <c r="C995">
        <v>994</v>
      </c>
      <c r="D995">
        <v>143.93963442699999</v>
      </c>
      <c r="E995">
        <v>994</v>
      </c>
      <c r="F995">
        <v>0.55807568589300005</v>
      </c>
      <c r="G995">
        <v>994</v>
      </c>
      <c r="H995">
        <v>150.279976135</v>
      </c>
      <c r="I995">
        <v>994</v>
      </c>
      <c r="J995">
        <v>1045769.03733</v>
      </c>
      <c r="K995">
        <v>994</v>
      </c>
      <c r="L995">
        <v>144.599330318</v>
      </c>
      <c r="M995">
        <v>994</v>
      </c>
      <c r="N995">
        <v>7.5779363954300003E-4</v>
      </c>
      <c r="O995">
        <v>994</v>
      </c>
      <c r="P995">
        <v>1.89935133477</v>
      </c>
      <c r="Q995">
        <v>994</v>
      </c>
      <c r="R995">
        <v>1.04436483944</v>
      </c>
      <c r="S995">
        <v>994</v>
      </c>
      <c r="T995">
        <v>7.6544207847200001</v>
      </c>
      <c r="U995">
        <v>994</v>
      </c>
      <c r="V995">
        <v>8.3292527006399997E-2</v>
      </c>
      <c r="W995">
        <v>994</v>
      </c>
      <c r="X995">
        <v>0.32337697482799999</v>
      </c>
      <c r="Y995">
        <v>994</v>
      </c>
      <c r="Z995">
        <v>3.17303335148</v>
      </c>
      <c r="AA995">
        <v>994</v>
      </c>
      <c r="AB995">
        <v>0.58529365206299999</v>
      </c>
      <c r="AC995">
        <v>0</v>
      </c>
      <c r="AD995">
        <v>994</v>
      </c>
      <c r="AE995">
        <v>3899.6039182599998</v>
      </c>
      <c r="AF995">
        <v>994</v>
      </c>
      <c r="AG995">
        <v>461.84679548399998</v>
      </c>
      <c r="AH995">
        <v>994</v>
      </c>
      <c r="AI995">
        <v>4.7198032533900003</v>
      </c>
      <c r="AJ995">
        <v>994</v>
      </c>
      <c r="AK995">
        <v>35.405457624299999</v>
      </c>
      <c r="AL995">
        <v>994</v>
      </c>
      <c r="AM995">
        <v>4794.8967954700001</v>
      </c>
      <c r="AN995">
        <v>994</v>
      </c>
      <c r="AO995">
        <v>1.3819265911600001</v>
      </c>
      <c r="AP995">
        <v>994</v>
      </c>
      <c r="AQ995">
        <v>110.20091117299999</v>
      </c>
      <c r="AR995">
        <v>994</v>
      </c>
      <c r="AS995">
        <v>0.52308510251999996</v>
      </c>
      <c r="AT995">
        <v>994</v>
      </c>
      <c r="AU995">
        <v>0.47610242781099998</v>
      </c>
      <c r="AV995">
        <v>994</v>
      </c>
      <c r="AW995">
        <v>8.1246966853000004E-4</v>
      </c>
      <c r="AX995">
        <v>994</v>
      </c>
      <c r="AY995">
        <v>1045769.03733</v>
      </c>
      <c r="AZ995">
        <v>994</v>
      </c>
      <c r="BA995">
        <v>1.4352953884299999</v>
      </c>
      <c r="BB995">
        <v>994</v>
      </c>
      <c r="BC995">
        <v>103.448394634</v>
      </c>
      <c r="BD995">
        <v>994</v>
      </c>
      <c r="BE995">
        <v>8.4008629522000001E-4</v>
      </c>
      <c r="BF995">
        <v>994</v>
      </c>
      <c r="BG995">
        <v>1.58192846442</v>
      </c>
      <c r="BH995">
        <v>994</v>
      </c>
      <c r="BI995">
        <v>0.50551355797099995</v>
      </c>
      <c r="BJ995">
        <v>0</v>
      </c>
    </row>
    <row r="996" spans="1:62" x14ac:dyDescent="0.3">
      <c r="A996">
        <v>995</v>
      </c>
      <c r="B996">
        <v>1.3912181756399999</v>
      </c>
      <c r="C996">
        <v>995</v>
      </c>
      <c r="D996">
        <v>123.126725474</v>
      </c>
      <c r="E996">
        <v>995</v>
      </c>
      <c r="F996">
        <v>0.83413826558299997</v>
      </c>
      <c r="G996">
        <v>995</v>
      </c>
      <c r="H996">
        <v>164.44900893900001</v>
      </c>
      <c r="I996">
        <v>995</v>
      </c>
      <c r="J996">
        <v>1440472.58852</v>
      </c>
      <c r="K996">
        <v>995</v>
      </c>
      <c r="L996">
        <v>135.174106956</v>
      </c>
      <c r="M996">
        <v>995</v>
      </c>
      <c r="N996">
        <v>7.5118797176200003E-4</v>
      </c>
      <c r="O996">
        <v>995</v>
      </c>
      <c r="P996">
        <v>1.7631921451899999</v>
      </c>
      <c r="Q996">
        <v>995</v>
      </c>
      <c r="R996">
        <v>0.59048329290000001</v>
      </c>
      <c r="S996">
        <v>995</v>
      </c>
      <c r="T996">
        <v>5.2867502663900003</v>
      </c>
      <c r="U996">
        <v>995</v>
      </c>
      <c r="V996">
        <v>9.3424304218199999E-2</v>
      </c>
      <c r="W996">
        <v>995</v>
      </c>
      <c r="X996">
        <v>0.42548613449799999</v>
      </c>
      <c r="Y996">
        <v>995</v>
      </c>
      <c r="Z996">
        <v>8.1116709206399999</v>
      </c>
      <c r="AA996">
        <v>995</v>
      </c>
      <c r="AB996">
        <v>0.90996986647</v>
      </c>
      <c r="AC996">
        <v>0</v>
      </c>
      <c r="AD996">
        <v>995</v>
      </c>
      <c r="AE996">
        <v>2897.1789694600002</v>
      </c>
      <c r="AF996">
        <v>995</v>
      </c>
      <c r="AG996">
        <v>568.55747453399999</v>
      </c>
      <c r="AH996">
        <v>995</v>
      </c>
      <c r="AI996">
        <v>6.8484867233499997</v>
      </c>
      <c r="AJ996">
        <v>995</v>
      </c>
      <c r="AK996">
        <v>116.28025507</v>
      </c>
      <c r="AL996">
        <v>995</v>
      </c>
      <c r="AM996">
        <v>3716.8396383999998</v>
      </c>
      <c r="AN996">
        <v>995</v>
      </c>
      <c r="AO996">
        <v>1.2090821443299999</v>
      </c>
      <c r="AP996">
        <v>995</v>
      </c>
      <c r="AQ996">
        <v>113.819933061</v>
      </c>
      <c r="AR996">
        <v>995</v>
      </c>
      <c r="AS996">
        <v>0.73174769012100005</v>
      </c>
      <c r="AT996">
        <v>995</v>
      </c>
      <c r="AU996">
        <v>0.26747361481300003</v>
      </c>
      <c r="AV996">
        <v>995</v>
      </c>
      <c r="AW996">
        <v>7.7869506525500001E-4</v>
      </c>
      <c r="AX996">
        <v>995</v>
      </c>
      <c r="AY996">
        <v>1440472.58852</v>
      </c>
      <c r="AZ996">
        <v>995</v>
      </c>
      <c r="BA996">
        <v>1.3566277232399999</v>
      </c>
      <c r="BB996">
        <v>995</v>
      </c>
      <c r="BC996">
        <v>108.169447147</v>
      </c>
      <c r="BD996">
        <v>995</v>
      </c>
      <c r="BE996">
        <v>8.2886519609300005E-4</v>
      </c>
      <c r="BF996">
        <v>995</v>
      </c>
      <c r="BG996">
        <v>1.55266896438</v>
      </c>
      <c r="BH996">
        <v>995</v>
      </c>
      <c r="BI996">
        <v>0.23182906671799999</v>
      </c>
      <c r="BJ996">
        <v>0</v>
      </c>
    </row>
    <row r="997" spans="1:62" x14ac:dyDescent="0.3">
      <c r="A997">
        <v>996</v>
      </c>
      <c r="B997">
        <v>1.43837566643</v>
      </c>
      <c r="C997">
        <v>996</v>
      </c>
      <c r="D997">
        <v>121.36066305999999</v>
      </c>
      <c r="E997">
        <v>996</v>
      </c>
      <c r="F997">
        <v>0.76741094833800005</v>
      </c>
      <c r="G997">
        <v>996</v>
      </c>
      <c r="H997">
        <v>174.58580213799999</v>
      </c>
      <c r="I997">
        <v>996</v>
      </c>
      <c r="J997">
        <v>1098431.5034700001</v>
      </c>
      <c r="K997">
        <v>996</v>
      </c>
      <c r="L997">
        <v>138.30843160800001</v>
      </c>
      <c r="M997">
        <v>996</v>
      </c>
      <c r="N997">
        <v>7.5385814412600003E-4</v>
      </c>
      <c r="O997">
        <v>996</v>
      </c>
      <c r="P997">
        <v>1.4801759776600001</v>
      </c>
      <c r="Q997">
        <v>996</v>
      </c>
      <c r="R997">
        <v>0.41298573672299999</v>
      </c>
      <c r="S997">
        <v>996</v>
      </c>
      <c r="T997">
        <v>8.4813214789500009</v>
      </c>
      <c r="U997">
        <v>996</v>
      </c>
      <c r="V997">
        <v>4.0494782093899999E-2</v>
      </c>
      <c r="W997">
        <v>996</v>
      </c>
      <c r="X997">
        <v>0.40435112808099999</v>
      </c>
      <c r="Y997">
        <v>996</v>
      </c>
      <c r="Z997">
        <v>1.2293410598500001</v>
      </c>
      <c r="AA997">
        <v>996</v>
      </c>
      <c r="AB997">
        <v>0.35171153773300001</v>
      </c>
      <c r="AC997">
        <v>0</v>
      </c>
      <c r="AD997">
        <v>996</v>
      </c>
      <c r="AE997">
        <v>3055.3146768900001</v>
      </c>
      <c r="AF997">
        <v>996</v>
      </c>
      <c r="AG997">
        <v>89.652027333600003</v>
      </c>
      <c r="AH997">
        <v>996</v>
      </c>
      <c r="AI997">
        <v>8.7912660300199992</v>
      </c>
      <c r="AJ997">
        <v>996</v>
      </c>
      <c r="AK997">
        <v>33.630568262200001</v>
      </c>
      <c r="AL997">
        <v>996</v>
      </c>
      <c r="AM997">
        <v>3462.9923661100001</v>
      </c>
      <c r="AN997">
        <v>996</v>
      </c>
      <c r="AO997">
        <v>1.3842121195999999</v>
      </c>
      <c r="AP997">
        <v>996</v>
      </c>
      <c r="AQ997">
        <v>117.970593514</v>
      </c>
      <c r="AR997">
        <v>996</v>
      </c>
      <c r="AS997">
        <v>0.70456608643999996</v>
      </c>
      <c r="AT997">
        <v>996</v>
      </c>
      <c r="AU997">
        <v>0.29455251906300001</v>
      </c>
      <c r="AV997">
        <v>996</v>
      </c>
      <c r="AW997">
        <v>8.8139449694900004E-4</v>
      </c>
      <c r="AX997">
        <v>996</v>
      </c>
      <c r="AY997">
        <v>1098431.5034700001</v>
      </c>
      <c r="AZ997">
        <v>996</v>
      </c>
      <c r="BA997">
        <v>1.4042823757</v>
      </c>
      <c r="BB997">
        <v>996</v>
      </c>
      <c r="BC997">
        <v>116.29841236999999</v>
      </c>
      <c r="BD997">
        <v>996</v>
      </c>
      <c r="BE997">
        <v>8.0337276515599998E-4</v>
      </c>
      <c r="BF997">
        <v>996</v>
      </c>
      <c r="BG997">
        <v>1.3934346258100001</v>
      </c>
      <c r="BH997">
        <v>996</v>
      </c>
      <c r="BI997">
        <v>0.12848275992700001</v>
      </c>
      <c r="BJ997">
        <v>0</v>
      </c>
    </row>
    <row r="998" spans="1:62" x14ac:dyDescent="0.3">
      <c r="A998">
        <v>997</v>
      </c>
      <c r="B998">
        <v>1.9968825238400001</v>
      </c>
      <c r="C998">
        <v>997</v>
      </c>
      <c r="D998">
        <v>131.46189090999999</v>
      </c>
      <c r="E998">
        <v>997</v>
      </c>
      <c r="F998">
        <v>0.58952373464999996</v>
      </c>
      <c r="G998">
        <v>997</v>
      </c>
      <c r="H998">
        <v>166.856025856</v>
      </c>
      <c r="I998">
        <v>997</v>
      </c>
      <c r="J998">
        <v>1444126.6389599999</v>
      </c>
      <c r="K998">
        <v>997</v>
      </c>
      <c r="L998">
        <v>145.471339675</v>
      </c>
      <c r="M998">
        <v>997</v>
      </c>
      <c r="N998">
        <v>7.5976553504700001E-4</v>
      </c>
      <c r="O998">
        <v>997</v>
      </c>
      <c r="P998">
        <v>1.55268403319</v>
      </c>
      <c r="Q998">
        <v>997</v>
      </c>
      <c r="R998">
        <v>1.2483953746600001</v>
      </c>
      <c r="S998">
        <v>997</v>
      </c>
      <c r="T998">
        <v>9.6052036280399999</v>
      </c>
      <c r="U998">
        <v>997</v>
      </c>
      <c r="V998">
        <v>7.9701384847500001E-2</v>
      </c>
      <c r="W998">
        <v>997</v>
      </c>
      <c r="X998">
        <v>0.15564201127499999</v>
      </c>
      <c r="Y998">
        <v>997</v>
      </c>
      <c r="Z998">
        <v>3.2863512506800001</v>
      </c>
      <c r="AA998">
        <v>997</v>
      </c>
      <c r="AB998">
        <v>0.11733339515299999</v>
      </c>
      <c r="AC998">
        <v>0</v>
      </c>
      <c r="AD998">
        <v>997</v>
      </c>
      <c r="AE998">
        <v>1636.02277617</v>
      </c>
      <c r="AF998">
        <v>997</v>
      </c>
      <c r="AG998">
        <v>1717.7525238200001</v>
      </c>
      <c r="AH998">
        <v>997</v>
      </c>
      <c r="AI998">
        <v>7.2755837736200002</v>
      </c>
      <c r="AJ998">
        <v>997</v>
      </c>
      <c r="AK998">
        <v>30.802710016599999</v>
      </c>
      <c r="AL998">
        <v>997</v>
      </c>
      <c r="AM998">
        <v>3274.3110117299998</v>
      </c>
      <c r="AN998">
        <v>997</v>
      </c>
      <c r="AO998">
        <v>1.90324742748</v>
      </c>
      <c r="AP998">
        <v>997</v>
      </c>
      <c r="AQ998">
        <v>108.239335056</v>
      </c>
      <c r="AR998">
        <v>997</v>
      </c>
      <c r="AS998">
        <v>0.35730410615899999</v>
      </c>
      <c r="AT998">
        <v>997</v>
      </c>
      <c r="AU998">
        <v>0.64219673893999996</v>
      </c>
      <c r="AV998">
        <v>997</v>
      </c>
      <c r="AW998">
        <v>4.9915490065699996E-4</v>
      </c>
      <c r="AX998">
        <v>997</v>
      </c>
      <c r="AY998">
        <v>1444126.6389599999</v>
      </c>
      <c r="AZ998">
        <v>997</v>
      </c>
      <c r="BA998">
        <v>1.96261587486</v>
      </c>
      <c r="BB998">
        <v>997</v>
      </c>
      <c r="BC998">
        <v>112.779099473</v>
      </c>
      <c r="BD998">
        <v>997</v>
      </c>
      <c r="BE998">
        <v>9.3445998039900005E-4</v>
      </c>
      <c r="BF998">
        <v>997</v>
      </c>
      <c r="BG998">
        <v>1.4102430673399999</v>
      </c>
      <c r="BH998">
        <v>997</v>
      </c>
      <c r="BI998">
        <v>0.25603780334499998</v>
      </c>
      <c r="BJ998">
        <v>0</v>
      </c>
    </row>
    <row r="999" spans="1:62" x14ac:dyDescent="0.3">
      <c r="A999">
        <v>998</v>
      </c>
      <c r="B999">
        <v>1.1257767677499999</v>
      </c>
      <c r="C999">
        <v>998</v>
      </c>
      <c r="D999">
        <v>133.304286851</v>
      </c>
      <c r="E999">
        <v>998</v>
      </c>
      <c r="F999">
        <v>0.72832111279</v>
      </c>
      <c r="G999">
        <v>998</v>
      </c>
      <c r="H999">
        <v>176.80998839</v>
      </c>
      <c r="I999">
        <v>998</v>
      </c>
      <c r="J999">
        <v>1672027.7315799999</v>
      </c>
      <c r="K999">
        <v>998</v>
      </c>
      <c r="L999">
        <v>126.289076885</v>
      </c>
      <c r="M999">
        <v>998</v>
      </c>
      <c r="N999">
        <v>7.5515318508099995E-4</v>
      </c>
      <c r="O999">
        <v>998</v>
      </c>
      <c r="P999">
        <v>1.34331628526</v>
      </c>
      <c r="Q999">
        <v>998</v>
      </c>
      <c r="R999">
        <v>0.77880858259399999</v>
      </c>
      <c r="S999">
        <v>998</v>
      </c>
      <c r="T999">
        <v>10.4665452982</v>
      </c>
      <c r="U999">
        <v>998</v>
      </c>
      <c r="V999">
        <v>8.4544875344199993E-2</v>
      </c>
      <c r="W999">
        <v>998</v>
      </c>
      <c r="X999">
        <v>0.14484180233400001</v>
      </c>
      <c r="Y999">
        <v>998</v>
      </c>
      <c r="Z999">
        <v>4.11255050821</v>
      </c>
      <c r="AA999">
        <v>998</v>
      </c>
      <c r="AB999">
        <v>0.24940566498300001</v>
      </c>
      <c r="AC999">
        <v>0</v>
      </c>
      <c r="AD999">
        <v>998</v>
      </c>
      <c r="AE999">
        <v>2236.2867896900002</v>
      </c>
      <c r="AF999">
        <v>998</v>
      </c>
      <c r="AG999">
        <v>3646.3324474699998</v>
      </c>
      <c r="AH999">
        <v>998</v>
      </c>
      <c r="AI999">
        <v>9.2704518205399999</v>
      </c>
      <c r="AJ999">
        <v>998</v>
      </c>
      <c r="AK999">
        <v>46.061594647500002</v>
      </c>
      <c r="AL999">
        <v>998</v>
      </c>
      <c r="AM999">
        <v>3843.8782621099999</v>
      </c>
      <c r="AN999">
        <v>998</v>
      </c>
      <c r="AO999">
        <v>1.0198355931500001</v>
      </c>
      <c r="AP999">
        <v>998</v>
      </c>
      <c r="AQ999">
        <v>123.185666661</v>
      </c>
      <c r="AR999">
        <v>998</v>
      </c>
      <c r="AS999">
        <v>0.53106799922299996</v>
      </c>
      <c r="AT999">
        <v>998</v>
      </c>
      <c r="AU999">
        <v>0.46835080319900002</v>
      </c>
      <c r="AV999">
        <v>998</v>
      </c>
      <c r="AW999">
        <v>5.8119757823099996E-4</v>
      </c>
      <c r="AX999">
        <v>998</v>
      </c>
      <c r="AY999">
        <v>1672027.7315799999</v>
      </c>
      <c r="AZ999">
        <v>998</v>
      </c>
      <c r="BA999">
        <v>1.0914669132899999</v>
      </c>
      <c r="BB999">
        <v>998</v>
      </c>
      <c r="BC999">
        <v>129.642872676</v>
      </c>
      <c r="BD999">
        <v>998</v>
      </c>
      <c r="BE999">
        <v>9.1742595608300002E-4</v>
      </c>
      <c r="BF999">
        <v>998</v>
      </c>
      <c r="BG999">
        <v>1.0963723073</v>
      </c>
      <c r="BH999">
        <v>998</v>
      </c>
      <c r="BI999">
        <v>6.3965808342200003E-2</v>
      </c>
      <c r="BJ999">
        <v>0</v>
      </c>
    </row>
    <row r="1000" spans="1:62" x14ac:dyDescent="0.3">
      <c r="A1000">
        <v>999</v>
      </c>
      <c r="B1000">
        <v>1.69873655036</v>
      </c>
      <c r="C1000">
        <v>999</v>
      </c>
      <c r="D1000">
        <v>140.917990715</v>
      </c>
      <c r="E1000">
        <v>999</v>
      </c>
      <c r="F1000">
        <v>0.81069895774900003</v>
      </c>
      <c r="G1000">
        <v>999</v>
      </c>
      <c r="H1000">
        <v>155.23951789099999</v>
      </c>
      <c r="I1000">
        <v>999</v>
      </c>
      <c r="J1000">
        <v>1131861.69676</v>
      </c>
      <c r="K1000">
        <v>999</v>
      </c>
      <c r="L1000">
        <v>148.38536216200001</v>
      </c>
      <c r="M1000">
        <v>999</v>
      </c>
      <c r="N1000">
        <v>7.5776477452499998E-4</v>
      </c>
      <c r="O1000">
        <v>999</v>
      </c>
      <c r="P1000">
        <v>1.6487957655100001</v>
      </c>
      <c r="Q1000">
        <v>999</v>
      </c>
      <c r="R1000">
        <v>1.08360839535</v>
      </c>
      <c r="S1000">
        <v>999</v>
      </c>
      <c r="T1000">
        <v>13.3678331541</v>
      </c>
      <c r="U1000">
        <v>999</v>
      </c>
      <c r="V1000">
        <v>1.0311826429499999E-2</v>
      </c>
      <c r="W1000">
        <v>999</v>
      </c>
      <c r="X1000">
        <v>5.0518651485299999E-2</v>
      </c>
      <c r="Y1000">
        <v>999</v>
      </c>
      <c r="Z1000">
        <v>4.1388750204899996</v>
      </c>
      <c r="AA1000">
        <v>999</v>
      </c>
      <c r="AB1000">
        <v>0.42703235137599999</v>
      </c>
      <c r="AC1000">
        <v>0</v>
      </c>
      <c r="AD1000">
        <v>999</v>
      </c>
      <c r="AE1000">
        <v>10237.5395353</v>
      </c>
      <c r="AF1000">
        <v>999</v>
      </c>
      <c r="AG1000">
        <v>4031.3122266999999</v>
      </c>
      <c r="AH1000">
        <v>999</v>
      </c>
      <c r="AI1000">
        <v>5.3941184578500003</v>
      </c>
      <c r="AJ1000">
        <v>999</v>
      </c>
      <c r="AK1000">
        <v>728.50589117699997</v>
      </c>
      <c r="AL1000">
        <v>999</v>
      </c>
      <c r="AM1000">
        <v>12235.577132</v>
      </c>
      <c r="AN1000">
        <v>999</v>
      </c>
      <c r="AO1000">
        <v>1.5974553337499999</v>
      </c>
      <c r="AP1000">
        <v>999</v>
      </c>
      <c r="AQ1000">
        <v>134.17806069700001</v>
      </c>
      <c r="AR1000">
        <v>999</v>
      </c>
      <c r="AS1000">
        <v>0.74403478052899996</v>
      </c>
      <c r="AT1000">
        <v>999</v>
      </c>
      <c r="AU1000">
        <v>0.25512935271100001</v>
      </c>
      <c r="AV1000">
        <v>999</v>
      </c>
      <c r="AW1000">
        <v>8.3586676074100003E-4</v>
      </c>
      <c r="AX1000">
        <v>999</v>
      </c>
      <c r="AY1000">
        <v>1131861.69676</v>
      </c>
      <c r="AZ1000">
        <v>999</v>
      </c>
      <c r="BA1000">
        <v>1.66446368405</v>
      </c>
      <c r="BB1000">
        <v>999</v>
      </c>
      <c r="BC1000">
        <v>138.35827277199999</v>
      </c>
      <c r="BD1000">
        <v>999</v>
      </c>
      <c r="BE1000">
        <v>1.2419914171400001E-3</v>
      </c>
      <c r="BF1000">
        <v>999</v>
      </c>
      <c r="BG1000">
        <v>0.937860503081</v>
      </c>
      <c r="BH1000">
        <v>999</v>
      </c>
      <c r="BI1000">
        <v>2.8308650833599999E-2</v>
      </c>
      <c r="BJ1000">
        <v>0</v>
      </c>
    </row>
    <row r="1001" spans="1:62" x14ac:dyDescent="0.3">
      <c r="A1001">
        <v>1000</v>
      </c>
      <c r="B1001">
        <v>1.6829218690500001</v>
      </c>
      <c r="C1001">
        <v>1000</v>
      </c>
      <c r="D1001">
        <v>148.467830908</v>
      </c>
      <c r="E1001">
        <v>1000</v>
      </c>
      <c r="F1001">
        <v>0.66169448476600001</v>
      </c>
      <c r="G1001">
        <v>1000</v>
      </c>
      <c r="H1001">
        <v>154.549054883</v>
      </c>
      <c r="I1001">
        <v>1000</v>
      </c>
      <c r="J1001">
        <v>1656724.5273800001</v>
      </c>
      <c r="K1001">
        <v>1000</v>
      </c>
      <c r="L1001">
        <v>129.99944179100001</v>
      </c>
      <c r="M1001">
        <v>1000</v>
      </c>
      <c r="N1001">
        <v>7.5394857748799996E-4</v>
      </c>
      <c r="O1001">
        <v>1000</v>
      </c>
      <c r="P1001">
        <v>2.1672846647599999</v>
      </c>
      <c r="Q1001">
        <v>1000</v>
      </c>
      <c r="R1001">
        <v>1.1521031849600001</v>
      </c>
      <c r="S1001">
        <v>1000</v>
      </c>
      <c r="T1001">
        <v>9.6331104403199994</v>
      </c>
      <c r="U1001">
        <v>1000</v>
      </c>
      <c r="V1001">
        <v>7.2527088736100004E-2</v>
      </c>
      <c r="W1001">
        <v>1000</v>
      </c>
      <c r="X1001">
        <v>0.45350160040900001</v>
      </c>
      <c r="Y1001">
        <v>1000</v>
      </c>
      <c r="Z1001">
        <v>7.2378447998300004</v>
      </c>
      <c r="AA1001">
        <v>1000</v>
      </c>
      <c r="AB1001">
        <v>0.24378377529600001</v>
      </c>
      <c r="AC1001">
        <v>0</v>
      </c>
      <c r="AD1001">
        <v>1000</v>
      </c>
      <c r="AE1001">
        <v>2977.1194956700001</v>
      </c>
      <c r="AF1001">
        <v>1000</v>
      </c>
      <c r="AG1001">
        <v>873.427737611</v>
      </c>
      <c r="AH1001">
        <v>1000</v>
      </c>
      <c r="AI1001">
        <v>5.2958974201700002</v>
      </c>
      <c r="AJ1001">
        <v>1000</v>
      </c>
      <c r="AK1001">
        <v>95.478255123400004</v>
      </c>
      <c r="AL1001">
        <v>1000</v>
      </c>
      <c r="AM1001">
        <v>4267.6427932200004</v>
      </c>
      <c r="AN1001">
        <v>1000</v>
      </c>
      <c r="AO1001">
        <v>1.50826216125</v>
      </c>
      <c r="AP1001">
        <v>1000</v>
      </c>
      <c r="AQ1001">
        <v>94.795677311000006</v>
      </c>
      <c r="AR1001">
        <v>1000</v>
      </c>
      <c r="AS1001">
        <v>0.610996127951</v>
      </c>
      <c r="AT1001">
        <v>1000</v>
      </c>
      <c r="AU1001">
        <v>0.38830696616999999</v>
      </c>
      <c r="AV1001">
        <v>1000</v>
      </c>
      <c r="AW1001">
        <v>6.9690587859199998E-4</v>
      </c>
      <c r="AX1001">
        <v>1000</v>
      </c>
      <c r="AY1001">
        <v>1656724.5273800001</v>
      </c>
      <c r="AZ1001">
        <v>1000</v>
      </c>
      <c r="BA1001">
        <v>1.6483061887999999</v>
      </c>
      <c r="BB1001">
        <v>1000</v>
      </c>
      <c r="BC1001">
        <v>93.5401470252</v>
      </c>
      <c r="BD1001">
        <v>1000</v>
      </c>
      <c r="BE1001">
        <v>8.8858402626000002E-4</v>
      </c>
      <c r="BF1001">
        <v>1000</v>
      </c>
      <c r="BG1001">
        <v>1.78231256187</v>
      </c>
      <c r="BH1001">
        <v>1000</v>
      </c>
      <c r="BI1001">
        <v>0.75784531695599999</v>
      </c>
      <c r="BJ1001">
        <v>0</v>
      </c>
    </row>
    <row r="1002" spans="1:62" x14ac:dyDescent="0.3">
      <c r="A1002">
        <v>1001</v>
      </c>
      <c r="B1002">
        <v>1.50878896851</v>
      </c>
      <c r="C1002">
        <v>1001</v>
      </c>
      <c r="D1002">
        <v>145.72455719199999</v>
      </c>
      <c r="E1002">
        <v>1001</v>
      </c>
      <c r="F1002">
        <v>0.55346242360200004</v>
      </c>
      <c r="G1002">
        <v>1001</v>
      </c>
      <c r="H1002">
        <v>156.97497964600001</v>
      </c>
      <c r="I1002">
        <v>1001</v>
      </c>
      <c r="J1002">
        <v>1625795.70462</v>
      </c>
      <c r="K1002">
        <v>1001</v>
      </c>
      <c r="L1002">
        <v>138.013863587</v>
      </c>
      <c r="M1002">
        <v>1001</v>
      </c>
      <c r="N1002">
        <v>7.5867690122000001E-4</v>
      </c>
      <c r="O1002">
        <v>1001</v>
      </c>
      <c r="P1002">
        <v>2.03542612161</v>
      </c>
      <c r="Q1002">
        <v>1001</v>
      </c>
      <c r="R1002">
        <v>1.2410555223199999</v>
      </c>
      <c r="S1002">
        <v>1001</v>
      </c>
      <c r="T1002">
        <v>12.126812513599999</v>
      </c>
      <c r="U1002">
        <v>1001</v>
      </c>
      <c r="V1002">
        <v>0.119326510439</v>
      </c>
      <c r="W1002">
        <v>1001</v>
      </c>
      <c r="X1002">
        <v>0.15447508347300001</v>
      </c>
      <c r="Y1002">
        <v>1001</v>
      </c>
      <c r="Z1002">
        <v>7.3466095355699998</v>
      </c>
      <c r="AA1002">
        <v>1001</v>
      </c>
      <c r="AB1002">
        <v>0.54117781064699999</v>
      </c>
      <c r="AC1002">
        <v>0</v>
      </c>
      <c r="AD1002">
        <v>1001</v>
      </c>
      <c r="AE1002">
        <v>8146.1078764599997</v>
      </c>
      <c r="AF1002">
        <v>1001</v>
      </c>
      <c r="AG1002">
        <v>7179.62189605</v>
      </c>
      <c r="AH1002">
        <v>1001</v>
      </c>
      <c r="AI1002">
        <v>5.6474119892100001</v>
      </c>
      <c r="AJ1002">
        <v>1001</v>
      </c>
      <c r="AK1002">
        <v>46.238731081499999</v>
      </c>
      <c r="AL1002">
        <v>1001</v>
      </c>
      <c r="AM1002">
        <v>11572.691721699999</v>
      </c>
      <c r="AN1002">
        <v>1001</v>
      </c>
      <c r="AO1002">
        <v>1.3463282403500001</v>
      </c>
      <c r="AP1002">
        <v>1001</v>
      </c>
      <c r="AQ1002">
        <v>123.081899776</v>
      </c>
      <c r="AR1002">
        <v>1001</v>
      </c>
      <c r="AS1002">
        <v>0.52731763901499995</v>
      </c>
      <c r="AT1002">
        <v>1001</v>
      </c>
      <c r="AU1002">
        <v>0.47197915639799998</v>
      </c>
      <c r="AV1002">
        <v>1001</v>
      </c>
      <c r="AW1002">
        <v>7.0320458733799998E-4</v>
      </c>
      <c r="AX1002">
        <v>1001</v>
      </c>
      <c r="AY1002">
        <v>1625795.70462</v>
      </c>
      <c r="AZ1002">
        <v>1001</v>
      </c>
      <c r="BA1002">
        <v>1.4742825212099999</v>
      </c>
      <c r="BB1002">
        <v>1001</v>
      </c>
      <c r="BC1002">
        <v>128.26921155700001</v>
      </c>
      <c r="BD1002">
        <v>1001</v>
      </c>
      <c r="BE1002">
        <v>1.2755499369E-3</v>
      </c>
      <c r="BF1002">
        <v>1001</v>
      </c>
      <c r="BG1002">
        <v>1.0545155478299999</v>
      </c>
      <c r="BH1002">
        <v>1001</v>
      </c>
      <c r="BI1002">
        <v>0.11329740210399999</v>
      </c>
      <c r="BJ1002">
        <v>0</v>
      </c>
    </row>
    <row r="1003" spans="1:62" x14ac:dyDescent="0.3">
      <c r="A1003">
        <v>1002</v>
      </c>
      <c r="B1003">
        <v>1.52415553266</v>
      </c>
      <c r="C1003">
        <v>1002</v>
      </c>
      <c r="D1003">
        <v>133.59338583100001</v>
      </c>
      <c r="E1003">
        <v>1002</v>
      </c>
      <c r="F1003">
        <v>0.82554202514200004</v>
      </c>
      <c r="G1003">
        <v>1002</v>
      </c>
      <c r="H1003">
        <v>153.01581374</v>
      </c>
      <c r="I1003">
        <v>1002</v>
      </c>
      <c r="J1003">
        <v>1674003.66545</v>
      </c>
      <c r="K1003">
        <v>1002</v>
      </c>
      <c r="L1003">
        <v>137.121907279</v>
      </c>
      <c r="M1003">
        <v>1002</v>
      </c>
      <c r="N1003">
        <v>7.57365658555E-4</v>
      </c>
      <c r="O1003">
        <v>1002</v>
      </c>
      <c r="P1003">
        <v>2.0634102910099998</v>
      </c>
      <c r="Q1003">
        <v>1002</v>
      </c>
      <c r="R1003">
        <v>1.00047154107</v>
      </c>
      <c r="S1003">
        <v>1002</v>
      </c>
      <c r="T1003">
        <v>5.5492198534100003</v>
      </c>
      <c r="U1003">
        <v>1002</v>
      </c>
      <c r="V1003">
        <v>0.110845284595</v>
      </c>
      <c r="W1003">
        <v>1002</v>
      </c>
      <c r="X1003">
        <v>0.10015730925499999</v>
      </c>
      <c r="Y1003">
        <v>1002</v>
      </c>
      <c r="Z1003">
        <v>8.6339490897700006</v>
      </c>
      <c r="AA1003">
        <v>1002</v>
      </c>
      <c r="AB1003">
        <v>0.92998359907999995</v>
      </c>
      <c r="AC1003">
        <v>0</v>
      </c>
      <c r="AD1003">
        <v>1002</v>
      </c>
      <c r="AE1003">
        <v>2804.7517422300002</v>
      </c>
      <c r="AF1003">
        <v>1002</v>
      </c>
      <c r="AG1003">
        <v>3989.0917577700002</v>
      </c>
      <c r="AH1003">
        <v>1002</v>
      </c>
      <c r="AI1003">
        <v>5.0828820670499999</v>
      </c>
      <c r="AJ1003">
        <v>1002</v>
      </c>
      <c r="AK1003">
        <v>85.128835859000006</v>
      </c>
      <c r="AL1003">
        <v>1002</v>
      </c>
      <c r="AM1003">
        <v>5192.4126241000004</v>
      </c>
      <c r="AN1003">
        <v>1002</v>
      </c>
      <c r="AO1003">
        <v>1.37629213621</v>
      </c>
      <c r="AP1003">
        <v>1002</v>
      </c>
      <c r="AQ1003">
        <v>110.721525914</v>
      </c>
      <c r="AR1003">
        <v>1002</v>
      </c>
      <c r="AS1003">
        <v>0.63942465520900005</v>
      </c>
      <c r="AT1003">
        <v>1002</v>
      </c>
      <c r="AU1003">
        <v>0.36003572092199998</v>
      </c>
      <c r="AV1003">
        <v>1002</v>
      </c>
      <c r="AW1003">
        <v>5.3962386953399996E-4</v>
      </c>
      <c r="AX1003">
        <v>1002</v>
      </c>
      <c r="AY1003">
        <v>1674003.66545</v>
      </c>
      <c r="AZ1003">
        <v>1002</v>
      </c>
      <c r="BA1003">
        <v>1.4896676148500001</v>
      </c>
      <c r="BB1003">
        <v>1002</v>
      </c>
      <c r="BC1003">
        <v>112.74514354599999</v>
      </c>
      <c r="BD1003">
        <v>1002</v>
      </c>
      <c r="BE1003">
        <v>8.1530745444200001E-4</v>
      </c>
      <c r="BF1003">
        <v>1002</v>
      </c>
      <c r="BG1003">
        <v>1.46316476343</v>
      </c>
      <c r="BH1003">
        <v>1002</v>
      </c>
      <c r="BI1003">
        <v>0.17428359021000001</v>
      </c>
      <c r="BJ1003">
        <v>0</v>
      </c>
    </row>
    <row r="1004" spans="1:62" x14ac:dyDescent="0.3">
      <c r="A1004">
        <v>1003</v>
      </c>
      <c r="B1004">
        <v>1.95788159579</v>
      </c>
      <c r="C1004">
        <v>1003</v>
      </c>
      <c r="D1004">
        <v>126.01032623</v>
      </c>
      <c r="E1004">
        <v>1003</v>
      </c>
      <c r="F1004">
        <v>0.74977023043199997</v>
      </c>
      <c r="G1004">
        <v>1003</v>
      </c>
      <c r="H1004">
        <v>175.13471516499999</v>
      </c>
      <c r="I1004">
        <v>1003</v>
      </c>
      <c r="J1004">
        <v>1622758.96612</v>
      </c>
      <c r="K1004">
        <v>1003</v>
      </c>
      <c r="L1004">
        <v>122.18761411200001</v>
      </c>
      <c r="M1004">
        <v>1003</v>
      </c>
      <c r="N1004">
        <v>7.5615630247500003E-4</v>
      </c>
      <c r="O1004">
        <v>1003</v>
      </c>
      <c r="P1004">
        <v>0.90284224881899999</v>
      </c>
      <c r="Q1004">
        <v>1003</v>
      </c>
      <c r="R1004">
        <v>0.38984424541500001</v>
      </c>
      <c r="S1004">
        <v>1003</v>
      </c>
      <c r="T1004">
        <v>6.7062843411899999</v>
      </c>
      <c r="U1004">
        <v>1003</v>
      </c>
      <c r="V1004">
        <v>8.8887800389400001E-2</v>
      </c>
      <c r="W1004">
        <v>1003</v>
      </c>
      <c r="X1004">
        <v>0.33142219508800003</v>
      </c>
      <c r="Y1004">
        <v>1003</v>
      </c>
      <c r="Z1004">
        <v>5.18917707652</v>
      </c>
      <c r="AA1004">
        <v>1003</v>
      </c>
      <c r="AB1004">
        <v>0.47713167630999997</v>
      </c>
      <c r="AC1004">
        <v>0</v>
      </c>
      <c r="AD1004">
        <v>1003</v>
      </c>
      <c r="AE1004">
        <v>3412.58761465</v>
      </c>
      <c r="AF1004">
        <v>1003</v>
      </c>
      <c r="AG1004">
        <v>613.83908503999999</v>
      </c>
      <c r="AH1004">
        <v>1003</v>
      </c>
      <c r="AI1004">
        <v>8.9076709413300001</v>
      </c>
      <c r="AJ1004">
        <v>1003</v>
      </c>
      <c r="AK1004">
        <v>56.942635869500002</v>
      </c>
      <c r="AL1004">
        <v>1003</v>
      </c>
      <c r="AM1004">
        <v>3656.5185098000002</v>
      </c>
      <c r="AN1004">
        <v>1003</v>
      </c>
      <c r="AO1004">
        <v>1.8304965772099999</v>
      </c>
      <c r="AP1004">
        <v>1003</v>
      </c>
      <c r="AQ1004">
        <v>129.857793104</v>
      </c>
      <c r="AR1004">
        <v>1003</v>
      </c>
      <c r="AS1004">
        <v>0.62051963157599999</v>
      </c>
      <c r="AT1004">
        <v>1003</v>
      </c>
      <c r="AU1004">
        <v>0.37854801202400001</v>
      </c>
      <c r="AV1004">
        <v>1003</v>
      </c>
      <c r="AW1004">
        <v>9.3235640051399997E-4</v>
      </c>
      <c r="AX1004">
        <v>1003</v>
      </c>
      <c r="AY1004">
        <v>1622758.96612</v>
      </c>
      <c r="AZ1004">
        <v>1003</v>
      </c>
      <c r="BA1004">
        <v>1.9234937621499999</v>
      </c>
      <c r="BB1004">
        <v>1003</v>
      </c>
      <c r="BC1004">
        <v>130.388218542</v>
      </c>
      <c r="BD1004">
        <v>1003</v>
      </c>
      <c r="BE1004">
        <v>9.5885702211699999E-4</v>
      </c>
      <c r="BF1004">
        <v>1003</v>
      </c>
      <c r="BG1004">
        <v>1.08117196708</v>
      </c>
      <c r="BH1004">
        <v>1003</v>
      </c>
      <c r="BI1004">
        <v>6.0790501536399998E-2</v>
      </c>
      <c r="BJ1004">
        <v>0</v>
      </c>
    </row>
    <row r="1005" spans="1:62" x14ac:dyDescent="0.3">
      <c r="A1005">
        <v>1004</v>
      </c>
      <c r="B1005">
        <v>1.78636607616</v>
      </c>
      <c r="C1005">
        <v>1004</v>
      </c>
      <c r="D1005">
        <v>167.688693191</v>
      </c>
      <c r="E1005">
        <v>1004</v>
      </c>
      <c r="F1005">
        <v>0.67492188526700003</v>
      </c>
      <c r="G1005">
        <v>1004</v>
      </c>
      <c r="H1005">
        <v>154.26031508599999</v>
      </c>
      <c r="I1005">
        <v>1004</v>
      </c>
      <c r="J1005">
        <v>1309559.0120600001</v>
      </c>
      <c r="K1005">
        <v>1004</v>
      </c>
      <c r="L1005">
        <v>134.36895081399999</v>
      </c>
      <c r="M1005">
        <v>1004</v>
      </c>
      <c r="N1005">
        <v>7.5555659825700004E-4</v>
      </c>
      <c r="O1005">
        <v>1004</v>
      </c>
      <c r="P1005">
        <v>0.89171789805900004</v>
      </c>
      <c r="Q1005">
        <v>1004</v>
      </c>
      <c r="R1005">
        <v>0.86963449345800004</v>
      </c>
      <c r="S1005">
        <v>1004</v>
      </c>
      <c r="T1005">
        <v>10.8028105208</v>
      </c>
      <c r="U1005">
        <v>1004</v>
      </c>
      <c r="V1005">
        <v>0.110309561631</v>
      </c>
      <c r="W1005">
        <v>1004</v>
      </c>
      <c r="X1005">
        <v>7.18123725528E-2</v>
      </c>
      <c r="Y1005">
        <v>1004</v>
      </c>
      <c r="Z1005">
        <v>8.3241992602200003</v>
      </c>
      <c r="AA1005">
        <v>1004</v>
      </c>
      <c r="AB1005">
        <v>0.33223703794499998</v>
      </c>
      <c r="AC1005">
        <v>0</v>
      </c>
      <c r="AD1005">
        <v>1004</v>
      </c>
      <c r="AE1005">
        <v>3746.0307096800002</v>
      </c>
      <c r="AF1005">
        <v>1004</v>
      </c>
      <c r="AG1005">
        <v>3519.5774680899999</v>
      </c>
      <c r="AH1005">
        <v>1004</v>
      </c>
      <c r="AI1005">
        <v>5.2552481683799996</v>
      </c>
      <c r="AJ1005">
        <v>1004</v>
      </c>
      <c r="AK1005">
        <v>14.9170184679</v>
      </c>
      <c r="AL1005">
        <v>1004</v>
      </c>
      <c r="AM1005">
        <v>5166.4976543900002</v>
      </c>
      <c r="AN1005">
        <v>1004</v>
      </c>
      <c r="AO1005">
        <v>1.6029647819099999</v>
      </c>
      <c r="AP1005">
        <v>1004</v>
      </c>
      <c r="AQ1005">
        <v>146.301218858</v>
      </c>
      <c r="AR1005">
        <v>1004</v>
      </c>
      <c r="AS1005">
        <v>0.55048249356199996</v>
      </c>
      <c r="AT1005">
        <v>1004</v>
      </c>
      <c r="AU1005">
        <v>0.44879316885600001</v>
      </c>
      <c r="AV1005">
        <v>1004</v>
      </c>
      <c r="AW1005">
        <v>7.2433758255500004E-4</v>
      </c>
      <c r="AX1005">
        <v>1004</v>
      </c>
      <c r="AY1005">
        <v>1309559.0120600001</v>
      </c>
      <c r="AZ1005">
        <v>1004</v>
      </c>
      <c r="BA1005">
        <v>1.7517928513600001</v>
      </c>
      <c r="BB1005">
        <v>1004</v>
      </c>
      <c r="BC1005">
        <v>151.254504416</v>
      </c>
      <c r="BD1005">
        <v>1004</v>
      </c>
      <c r="BE1005">
        <v>1.2383668946899999E-3</v>
      </c>
      <c r="BF1005">
        <v>1004</v>
      </c>
      <c r="BG1005">
        <v>0.65009406241199996</v>
      </c>
      <c r="BH1005">
        <v>1004</v>
      </c>
      <c r="BI1005">
        <v>2.56016547825E-2</v>
      </c>
      <c r="BJ1005">
        <v>0</v>
      </c>
    </row>
    <row r="1006" spans="1:62" x14ac:dyDescent="0.3">
      <c r="A1006">
        <v>1005</v>
      </c>
      <c r="B1006">
        <v>1.4321235780599999</v>
      </c>
      <c r="C1006">
        <v>1005</v>
      </c>
      <c r="D1006">
        <v>153.86536998700001</v>
      </c>
      <c r="E1006">
        <v>1005</v>
      </c>
      <c r="F1006">
        <v>0.54571840357800006</v>
      </c>
      <c r="G1006">
        <v>1005</v>
      </c>
      <c r="H1006">
        <v>161.940530352</v>
      </c>
      <c r="I1006">
        <v>1005</v>
      </c>
      <c r="J1006">
        <v>1887228.6201500001</v>
      </c>
      <c r="K1006">
        <v>1005</v>
      </c>
      <c r="L1006">
        <v>142.22570419300001</v>
      </c>
      <c r="M1006">
        <v>1005</v>
      </c>
      <c r="N1006">
        <v>7.59877744906E-4</v>
      </c>
      <c r="O1006">
        <v>1005</v>
      </c>
      <c r="P1006">
        <v>2.0924055796699998</v>
      </c>
      <c r="Q1006">
        <v>1005</v>
      </c>
      <c r="R1006">
        <v>0.52356285478599995</v>
      </c>
      <c r="S1006">
        <v>1005</v>
      </c>
      <c r="T1006">
        <v>11.5644605151</v>
      </c>
      <c r="U1006">
        <v>1005</v>
      </c>
      <c r="V1006">
        <v>1.16404945915E-2</v>
      </c>
      <c r="W1006">
        <v>1005</v>
      </c>
      <c r="X1006">
        <v>0.30809983530500001</v>
      </c>
      <c r="Y1006">
        <v>1005</v>
      </c>
      <c r="Z1006">
        <v>1.81784117339</v>
      </c>
      <c r="AA1006">
        <v>1005</v>
      </c>
      <c r="AB1006">
        <v>0.62959456521099999</v>
      </c>
      <c r="AC1006">
        <v>0</v>
      </c>
      <c r="AD1006">
        <v>1005</v>
      </c>
      <c r="AE1006">
        <v>9405.5819656099993</v>
      </c>
      <c r="AF1006">
        <v>1005</v>
      </c>
      <c r="AG1006">
        <v>145.647733023</v>
      </c>
      <c r="AH1006">
        <v>1005</v>
      </c>
      <c r="AI1006">
        <v>6.4247684209399996</v>
      </c>
      <c r="AJ1006">
        <v>1005</v>
      </c>
      <c r="AK1006">
        <v>567.80888737199996</v>
      </c>
      <c r="AL1006">
        <v>1005</v>
      </c>
      <c r="AM1006">
        <v>10440.7765452</v>
      </c>
      <c r="AN1006">
        <v>1005</v>
      </c>
      <c r="AO1006">
        <v>1.36775809093</v>
      </c>
      <c r="AP1006">
        <v>1005</v>
      </c>
      <c r="AQ1006">
        <v>119.942673851</v>
      </c>
      <c r="AR1006">
        <v>1005</v>
      </c>
      <c r="AS1006">
        <v>0.58044763880700001</v>
      </c>
      <c r="AT1006">
        <v>1005</v>
      </c>
      <c r="AU1006">
        <v>0.41865241033799999</v>
      </c>
      <c r="AV1006">
        <v>1005</v>
      </c>
      <c r="AW1006">
        <v>8.9995085510700002E-4</v>
      </c>
      <c r="AX1006">
        <v>1005</v>
      </c>
      <c r="AY1006">
        <v>1887228.6201500001</v>
      </c>
      <c r="AZ1006">
        <v>1005</v>
      </c>
      <c r="BA1006">
        <v>1.3979838412100001</v>
      </c>
      <c r="BB1006">
        <v>1005</v>
      </c>
      <c r="BC1006">
        <v>103.216755424</v>
      </c>
      <c r="BD1006">
        <v>1005</v>
      </c>
      <c r="BE1006">
        <v>8.12042797279E-4</v>
      </c>
      <c r="BF1006">
        <v>1005</v>
      </c>
      <c r="BG1006">
        <v>1.6008788216200001</v>
      </c>
      <c r="BH1006">
        <v>1005</v>
      </c>
      <c r="BI1006">
        <v>0.46645895765500001</v>
      </c>
      <c r="BJ1006">
        <v>0</v>
      </c>
    </row>
    <row r="1007" spans="1:62" x14ac:dyDescent="0.3">
      <c r="A1007">
        <v>1006</v>
      </c>
      <c r="B1007">
        <v>1.18164886367</v>
      </c>
      <c r="C1007">
        <v>1006</v>
      </c>
      <c r="D1007">
        <v>141.27705402199999</v>
      </c>
      <c r="E1007">
        <v>1006</v>
      </c>
      <c r="F1007">
        <v>0.82291811986899999</v>
      </c>
      <c r="G1007">
        <v>1006</v>
      </c>
      <c r="H1007">
        <v>153.58518173499999</v>
      </c>
      <c r="I1007">
        <v>1006</v>
      </c>
      <c r="J1007">
        <v>1086587.58115</v>
      </c>
      <c r="K1007">
        <v>1006</v>
      </c>
      <c r="L1007">
        <v>147.78600500100001</v>
      </c>
      <c r="M1007">
        <v>1006</v>
      </c>
      <c r="N1007">
        <v>7.5748147745100002E-4</v>
      </c>
      <c r="O1007">
        <v>1006</v>
      </c>
      <c r="P1007">
        <v>1.4382443823</v>
      </c>
      <c r="Q1007">
        <v>1006</v>
      </c>
      <c r="R1007">
        <v>0.94220009086000001</v>
      </c>
      <c r="S1007">
        <v>1006</v>
      </c>
      <c r="T1007">
        <v>4.2662352716300003</v>
      </c>
      <c r="U1007">
        <v>1006</v>
      </c>
      <c r="V1007">
        <v>6.05482750387E-2</v>
      </c>
      <c r="W1007">
        <v>1006</v>
      </c>
      <c r="X1007">
        <v>0.268498024976</v>
      </c>
      <c r="Y1007">
        <v>1006</v>
      </c>
      <c r="Z1007">
        <v>3.8820542545399999</v>
      </c>
      <c r="AA1007">
        <v>1006</v>
      </c>
      <c r="AB1007">
        <v>0.13386660682400001</v>
      </c>
      <c r="AC1007">
        <v>0</v>
      </c>
      <c r="AD1007">
        <v>1006</v>
      </c>
      <c r="AE1007">
        <v>223.93445373399999</v>
      </c>
      <c r="AF1007">
        <v>1006</v>
      </c>
      <c r="AG1007">
        <v>120.36532898</v>
      </c>
      <c r="AH1007">
        <v>1006</v>
      </c>
      <c r="AI1007">
        <v>5.16117206923</v>
      </c>
      <c r="AJ1007">
        <v>1006</v>
      </c>
      <c r="AK1007">
        <v>39.043840693600004</v>
      </c>
      <c r="AL1007">
        <v>1006</v>
      </c>
      <c r="AM1007">
        <v>908.50164820800001</v>
      </c>
      <c r="AN1007">
        <v>1006</v>
      </c>
      <c r="AO1007">
        <v>1.0735490752700001</v>
      </c>
      <c r="AP1007">
        <v>1006</v>
      </c>
      <c r="AQ1007">
        <v>111.865450071</v>
      </c>
      <c r="AR1007">
        <v>1006</v>
      </c>
      <c r="AS1007">
        <v>0.30452757104299999</v>
      </c>
      <c r="AT1007">
        <v>1006</v>
      </c>
      <c r="AU1007">
        <v>0.69522618752999998</v>
      </c>
      <c r="AV1007">
        <v>1006</v>
      </c>
      <c r="AW1007">
        <v>2.4624142777600002E-4</v>
      </c>
      <c r="AX1007">
        <v>1006</v>
      </c>
      <c r="AY1007">
        <v>1086587.58115</v>
      </c>
      <c r="AZ1007">
        <v>1006</v>
      </c>
      <c r="BA1007">
        <v>1.1473179710400001</v>
      </c>
      <c r="BB1007">
        <v>1006</v>
      </c>
      <c r="BC1007">
        <v>111.772767793</v>
      </c>
      <c r="BD1007">
        <v>1006</v>
      </c>
      <c r="BE1007">
        <v>7.93110227552E-4</v>
      </c>
      <c r="BF1007">
        <v>1006</v>
      </c>
      <c r="BG1007">
        <v>1.3531865407300001</v>
      </c>
      <c r="BH1007">
        <v>1006</v>
      </c>
      <c r="BI1007">
        <v>0.39717101273799998</v>
      </c>
      <c r="BJ1007">
        <v>0</v>
      </c>
    </row>
    <row r="1008" spans="1:62" x14ac:dyDescent="0.3">
      <c r="A1008">
        <v>1007</v>
      </c>
      <c r="B1008">
        <v>1.4609708640700001</v>
      </c>
      <c r="C1008">
        <v>1007</v>
      </c>
      <c r="D1008">
        <v>133.104715879</v>
      </c>
      <c r="E1008">
        <v>1007</v>
      </c>
      <c r="F1008">
        <v>0.89765417642400003</v>
      </c>
      <c r="G1008">
        <v>1007</v>
      </c>
      <c r="H1008">
        <v>165.04859408999999</v>
      </c>
      <c r="I1008">
        <v>1007</v>
      </c>
      <c r="J1008">
        <v>1364940.18722</v>
      </c>
      <c r="K1008">
        <v>1007</v>
      </c>
      <c r="L1008">
        <v>124.45332294799999</v>
      </c>
      <c r="M1008">
        <v>1007</v>
      </c>
      <c r="N1008">
        <v>7.5907358831400003E-4</v>
      </c>
      <c r="O1008">
        <v>1007</v>
      </c>
      <c r="P1008">
        <v>0.93354861169900005</v>
      </c>
      <c r="Q1008">
        <v>1007</v>
      </c>
      <c r="R1008">
        <v>0.34667948921199998</v>
      </c>
      <c r="S1008">
        <v>1007</v>
      </c>
      <c r="T1008">
        <v>12.247293188</v>
      </c>
      <c r="U1008">
        <v>1007</v>
      </c>
      <c r="V1008">
        <v>7.9163441149700003E-2</v>
      </c>
      <c r="W1008">
        <v>1007</v>
      </c>
      <c r="X1008">
        <v>0.37961091310700001</v>
      </c>
      <c r="Y1008">
        <v>1007</v>
      </c>
      <c r="Z1008">
        <v>8.6611453401399991</v>
      </c>
      <c r="AA1008">
        <v>1007</v>
      </c>
      <c r="AB1008">
        <v>0.91083194859899996</v>
      </c>
      <c r="AC1008">
        <v>0</v>
      </c>
      <c r="AD1008">
        <v>1007</v>
      </c>
      <c r="AE1008">
        <v>15987.9103951</v>
      </c>
      <c r="AF1008">
        <v>1007</v>
      </c>
      <c r="AG1008">
        <v>1646.6668351200001</v>
      </c>
      <c r="AH1008">
        <v>1007</v>
      </c>
      <c r="AI1008">
        <v>6.9529692887500003</v>
      </c>
      <c r="AJ1008">
        <v>1007</v>
      </c>
      <c r="AK1008">
        <v>70.036474405099995</v>
      </c>
      <c r="AL1008">
        <v>1007</v>
      </c>
      <c r="AM1008">
        <v>16454.660475299999</v>
      </c>
      <c r="AN1008">
        <v>1007</v>
      </c>
      <c r="AO1008">
        <v>1.2703576911100001</v>
      </c>
      <c r="AP1008">
        <v>1007</v>
      </c>
      <c r="AQ1008">
        <v>137.69418946900001</v>
      </c>
      <c r="AR1008">
        <v>1007</v>
      </c>
      <c r="AS1008">
        <v>0.873014255691</v>
      </c>
      <c r="AT1008">
        <v>1007</v>
      </c>
      <c r="AU1008">
        <v>0.12601508080099999</v>
      </c>
      <c r="AV1008">
        <v>1007</v>
      </c>
      <c r="AW1008">
        <v>9.7066350780100001E-4</v>
      </c>
      <c r="AX1008">
        <v>1007</v>
      </c>
      <c r="AY1008">
        <v>1364940.18722</v>
      </c>
      <c r="AZ1008">
        <v>1007</v>
      </c>
      <c r="BA1008">
        <v>1.42633671068</v>
      </c>
      <c r="BB1008">
        <v>1007</v>
      </c>
      <c r="BC1008">
        <v>140.329883026</v>
      </c>
      <c r="BD1008">
        <v>1007</v>
      </c>
      <c r="BE1008">
        <v>1.2092115059800001E-3</v>
      </c>
      <c r="BF1008">
        <v>1007</v>
      </c>
      <c r="BG1008">
        <v>0.92317962959099997</v>
      </c>
      <c r="BH1008">
        <v>1007</v>
      </c>
      <c r="BI1008">
        <v>1.41917606339E-2</v>
      </c>
      <c r="BJ1008">
        <v>0</v>
      </c>
    </row>
    <row r="1009" spans="1:62" x14ac:dyDescent="0.3">
      <c r="A1009">
        <v>1008</v>
      </c>
      <c r="B1009">
        <v>1.1328020828800001</v>
      </c>
      <c r="C1009">
        <v>1008</v>
      </c>
      <c r="D1009">
        <v>166.229637338</v>
      </c>
      <c r="E1009">
        <v>1008</v>
      </c>
      <c r="F1009">
        <v>0.72862522468199997</v>
      </c>
      <c r="G1009">
        <v>1008</v>
      </c>
      <c r="H1009">
        <v>168.01743745100001</v>
      </c>
      <c r="I1009">
        <v>1008</v>
      </c>
      <c r="J1009">
        <v>1616355.5788100001</v>
      </c>
      <c r="K1009">
        <v>1008</v>
      </c>
      <c r="L1009">
        <v>125.319637919</v>
      </c>
      <c r="M1009">
        <v>1008</v>
      </c>
      <c r="N1009">
        <v>7.5458363367099997E-4</v>
      </c>
      <c r="O1009">
        <v>1008</v>
      </c>
      <c r="P1009">
        <v>2.0334100979700001</v>
      </c>
      <c r="Q1009">
        <v>1008</v>
      </c>
      <c r="R1009">
        <v>0.56851847836699998</v>
      </c>
      <c r="S1009">
        <v>1008</v>
      </c>
      <c r="T1009">
        <v>4.7772984539100003</v>
      </c>
      <c r="U1009">
        <v>1008</v>
      </c>
      <c r="V1009">
        <v>0.14167279559500001</v>
      </c>
      <c r="W1009">
        <v>1008</v>
      </c>
      <c r="X1009">
        <v>0.136182773364</v>
      </c>
      <c r="Y1009">
        <v>1008</v>
      </c>
      <c r="Z1009">
        <v>4.6548835025299997</v>
      </c>
      <c r="AA1009">
        <v>1008</v>
      </c>
      <c r="AB1009">
        <v>0.51534024367300002</v>
      </c>
      <c r="AC1009">
        <v>0</v>
      </c>
      <c r="AD1009">
        <v>1008</v>
      </c>
      <c r="AE1009">
        <v>797.87024679499996</v>
      </c>
      <c r="AF1009">
        <v>1008</v>
      </c>
      <c r="AG1009">
        <v>1466.93032414</v>
      </c>
      <c r="AH1009">
        <v>1008</v>
      </c>
      <c r="AI1009">
        <v>7.4890567588400003</v>
      </c>
      <c r="AJ1009">
        <v>1008</v>
      </c>
      <c r="AK1009">
        <v>43.740742450900001</v>
      </c>
      <c r="AL1009">
        <v>1008</v>
      </c>
      <c r="AM1009">
        <v>1824.8016715000001</v>
      </c>
      <c r="AN1009">
        <v>1008</v>
      </c>
      <c r="AO1009">
        <v>1.0217976745499999</v>
      </c>
      <c r="AP1009">
        <v>1008</v>
      </c>
      <c r="AQ1009">
        <v>105.170494441</v>
      </c>
      <c r="AR1009">
        <v>1008</v>
      </c>
      <c r="AS1009">
        <v>0.69611718056500005</v>
      </c>
      <c r="AT1009">
        <v>1008</v>
      </c>
      <c r="AU1009">
        <v>0.30344601954299999</v>
      </c>
      <c r="AV1009">
        <v>1008</v>
      </c>
      <c r="AW1009">
        <v>4.3679989232300003E-4</v>
      </c>
      <c r="AX1009">
        <v>1008</v>
      </c>
      <c r="AY1009">
        <v>1616355.5788100001</v>
      </c>
      <c r="AZ1009">
        <v>1008</v>
      </c>
      <c r="BA1009">
        <v>1.0984934642699999</v>
      </c>
      <c r="BB1009">
        <v>1008</v>
      </c>
      <c r="BC1009">
        <v>104.395542171</v>
      </c>
      <c r="BD1009">
        <v>1008</v>
      </c>
      <c r="BE1009">
        <v>7.6898384159699998E-4</v>
      </c>
      <c r="BF1009">
        <v>1008</v>
      </c>
      <c r="BG1009">
        <v>1.6071730176500001</v>
      </c>
      <c r="BH1009">
        <v>1008</v>
      </c>
      <c r="BI1009">
        <v>0.359389188887</v>
      </c>
      <c r="BJ1009">
        <v>0</v>
      </c>
    </row>
    <row r="1010" spans="1:62" x14ac:dyDescent="0.3">
      <c r="A1010">
        <v>1009</v>
      </c>
      <c r="B1010">
        <v>1.4819174230200001</v>
      </c>
      <c r="C1010">
        <v>1009</v>
      </c>
      <c r="D1010">
        <v>150.575381443</v>
      </c>
      <c r="E1010">
        <v>1009</v>
      </c>
      <c r="F1010">
        <v>0.89307862672600002</v>
      </c>
      <c r="G1010">
        <v>1009</v>
      </c>
      <c r="H1010">
        <v>162.83926967900001</v>
      </c>
      <c r="I1010">
        <v>1009</v>
      </c>
      <c r="J1010">
        <v>1784249.38249</v>
      </c>
      <c r="K1010">
        <v>1009</v>
      </c>
      <c r="L1010">
        <v>134.10891441499999</v>
      </c>
      <c r="M1010">
        <v>1009</v>
      </c>
      <c r="N1010">
        <v>7.5883016818600001E-4</v>
      </c>
      <c r="O1010">
        <v>1009</v>
      </c>
      <c r="P1010">
        <v>1.3196471570999999</v>
      </c>
      <c r="Q1010">
        <v>1009</v>
      </c>
      <c r="R1010">
        <v>0.87106599671399998</v>
      </c>
      <c r="S1010">
        <v>1009</v>
      </c>
      <c r="T1010">
        <v>4.94492788208</v>
      </c>
      <c r="U1010">
        <v>1009</v>
      </c>
      <c r="V1010">
        <v>9.0854277118799995E-2</v>
      </c>
      <c r="W1010">
        <v>1009</v>
      </c>
      <c r="X1010">
        <v>0.162691520975</v>
      </c>
      <c r="Y1010">
        <v>1009</v>
      </c>
      <c r="Z1010">
        <v>6.1223010983300004</v>
      </c>
      <c r="AA1010">
        <v>1009</v>
      </c>
      <c r="AB1010">
        <v>0.58485502310199999</v>
      </c>
      <c r="AC1010">
        <v>0</v>
      </c>
      <c r="AD1010">
        <v>1009</v>
      </c>
      <c r="AE1010">
        <v>1498.36918904</v>
      </c>
      <c r="AF1010">
        <v>1009</v>
      </c>
      <c r="AG1010">
        <v>1208.0499963699999</v>
      </c>
      <c r="AH1010">
        <v>1009</v>
      </c>
      <c r="AI1010">
        <v>6.5741171274300001</v>
      </c>
      <c r="AJ1010">
        <v>1009</v>
      </c>
      <c r="AK1010">
        <v>71.568034773700006</v>
      </c>
      <c r="AL1010">
        <v>1009</v>
      </c>
      <c r="AM1010">
        <v>2700.6466188600002</v>
      </c>
      <c r="AN1010">
        <v>1009</v>
      </c>
      <c r="AO1010">
        <v>1.3401412103400001</v>
      </c>
      <c r="AP1010">
        <v>1009</v>
      </c>
      <c r="AQ1010">
        <v>122.22344479500001</v>
      </c>
      <c r="AR1010">
        <v>1009</v>
      </c>
      <c r="AS1010">
        <v>0.47778542623800002</v>
      </c>
      <c r="AT1010">
        <v>1009</v>
      </c>
      <c r="AU1010">
        <v>0.52166030934800001</v>
      </c>
      <c r="AV1010">
        <v>1009</v>
      </c>
      <c r="AW1010">
        <v>5.5426441440499996E-4</v>
      </c>
      <c r="AX1010">
        <v>1009</v>
      </c>
      <c r="AY1010">
        <v>1784249.38249</v>
      </c>
      <c r="AZ1010">
        <v>1009</v>
      </c>
      <c r="BA1010">
        <v>1.44750154002</v>
      </c>
      <c r="BB1010">
        <v>1009</v>
      </c>
      <c r="BC1010">
        <v>117.08624094300001</v>
      </c>
      <c r="BD1010">
        <v>1009</v>
      </c>
      <c r="BE1010">
        <v>8.1678233373600004E-4</v>
      </c>
      <c r="BF1010">
        <v>1009</v>
      </c>
      <c r="BG1010">
        <v>1.3463970616300001</v>
      </c>
      <c r="BH1010">
        <v>1009</v>
      </c>
      <c r="BI1010">
        <v>0.17037205506399999</v>
      </c>
      <c r="BJ1010">
        <v>0</v>
      </c>
    </row>
    <row r="1011" spans="1:62" x14ac:dyDescent="0.3">
      <c r="A1011">
        <v>1010</v>
      </c>
      <c r="B1011">
        <v>1.5379522854200001</v>
      </c>
      <c r="C1011">
        <v>1010</v>
      </c>
      <c r="D1011">
        <v>125.74819967000001</v>
      </c>
      <c r="E1011">
        <v>1010</v>
      </c>
      <c r="F1011">
        <v>0.86227382958700005</v>
      </c>
      <c r="G1011">
        <v>1010</v>
      </c>
      <c r="H1011">
        <v>161.00962744</v>
      </c>
      <c r="I1011">
        <v>1010</v>
      </c>
      <c r="J1011">
        <v>1336851.58027</v>
      </c>
      <c r="K1011">
        <v>1010</v>
      </c>
      <c r="L1011">
        <v>127.433831744</v>
      </c>
      <c r="M1011">
        <v>1010</v>
      </c>
      <c r="N1011">
        <v>7.5906933572899996E-4</v>
      </c>
      <c r="O1011">
        <v>1010</v>
      </c>
      <c r="P1011">
        <v>1.67101188471</v>
      </c>
      <c r="Q1011">
        <v>1010</v>
      </c>
      <c r="R1011">
        <v>1.1477749337400001</v>
      </c>
      <c r="S1011">
        <v>1010</v>
      </c>
      <c r="T1011">
        <v>10.9035330479</v>
      </c>
      <c r="U1011">
        <v>1010</v>
      </c>
      <c r="V1011">
        <v>3.2185249590599999E-2</v>
      </c>
      <c r="W1011">
        <v>1010</v>
      </c>
      <c r="X1011">
        <v>0.20937210112400001</v>
      </c>
      <c r="Y1011">
        <v>1010</v>
      </c>
      <c r="Z1011">
        <v>8.8950050786699997</v>
      </c>
      <c r="AA1011">
        <v>1010</v>
      </c>
      <c r="AB1011">
        <v>0.114440902527</v>
      </c>
      <c r="AC1011">
        <v>0</v>
      </c>
      <c r="AD1011">
        <v>1010</v>
      </c>
      <c r="AE1011">
        <v>1724.71450465</v>
      </c>
      <c r="AF1011">
        <v>1010</v>
      </c>
      <c r="AG1011">
        <v>2117.0131457900002</v>
      </c>
      <c r="AH1011">
        <v>1010</v>
      </c>
      <c r="AI1011">
        <v>6.2729253471800002</v>
      </c>
      <c r="AJ1011">
        <v>1010</v>
      </c>
      <c r="AK1011">
        <v>245.86963413699999</v>
      </c>
      <c r="AL1011">
        <v>1010</v>
      </c>
      <c r="AM1011">
        <v>3226.8993201600001</v>
      </c>
      <c r="AN1011">
        <v>1010</v>
      </c>
      <c r="AO1011">
        <v>1.3245083712700001</v>
      </c>
      <c r="AP1011">
        <v>1010</v>
      </c>
      <c r="AQ1011">
        <v>107.624876458</v>
      </c>
      <c r="AR1011">
        <v>1010</v>
      </c>
      <c r="AS1011">
        <v>0.50311425157099998</v>
      </c>
      <c r="AT1011">
        <v>1010</v>
      </c>
      <c r="AU1011">
        <v>0.49635180195599998</v>
      </c>
      <c r="AV1011">
        <v>1010</v>
      </c>
      <c r="AW1011">
        <v>5.3394647374599999E-4</v>
      </c>
      <c r="AX1011">
        <v>1010</v>
      </c>
      <c r="AY1011">
        <v>1336851.58027</v>
      </c>
      <c r="AZ1011">
        <v>1010</v>
      </c>
      <c r="BA1011">
        <v>1.50159934218</v>
      </c>
      <c r="BB1011">
        <v>1010</v>
      </c>
      <c r="BC1011">
        <v>109.01452436700001</v>
      </c>
      <c r="BD1011">
        <v>1010</v>
      </c>
      <c r="BE1011">
        <v>1.24949970176E-3</v>
      </c>
      <c r="BF1011">
        <v>1010</v>
      </c>
      <c r="BG1011">
        <v>1.5685483875499999</v>
      </c>
      <c r="BH1011">
        <v>1010</v>
      </c>
      <c r="BI1011">
        <v>0.125583979406</v>
      </c>
      <c r="BJ1011">
        <v>0</v>
      </c>
    </row>
    <row r="1012" spans="1:62" x14ac:dyDescent="0.3">
      <c r="A1012">
        <v>1011</v>
      </c>
      <c r="B1012">
        <v>1.51142894158</v>
      </c>
      <c r="C1012">
        <v>1011</v>
      </c>
      <c r="D1012">
        <v>166.517397085</v>
      </c>
      <c r="E1012">
        <v>1011</v>
      </c>
      <c r="F1012">
        <v>0.71280985301699995</v>
      </c>
      <c r="G1012">
        <v>1011</v>
      </c>
      <c r="H1012">
        <v>171.90035611499999</v>
      </c>
      <c r="I1012">
        <v>1011</v>
      </c>
      <c r="J1012">
        <v>1923129.35877</v>
      </c>
      <c r="K1012">
        <v>1011</v>
      </c>
      <c r="L1012">
        <v>130.35370324900001</v>
      </c>
      <c r="M1012">
        <v>1011</v>
      </c>
      <c r="N1012">
        <v>7.5846781489400002E-4</v>
      </c>
      <c r="O1012">
        <v>1011</v>
      </c>
      <c r="P1012">
        <v>1.33457584225</v>
      </c>
      <c r="Q1012">
        <v>1011</v>
      </c>
      <c r="R1012">
        <v>1.2083847349900001</v>
      </c>
      <c r="S1012">
        <v>1011</v>
      </c>
      <c r="T1012">
        <v>12.947873400600001</v>
      </c>
      <c r="U1012">
        <v>1011</v>
      </c>
      <c r="V1012">
        <v>1.9953654499800001E-2</v>
      </c>
      <c r="W1012">
        <v>1011</v>
      </c>
      <c r="X1012">
        <v>0.18124576104500001</v>
      </c>
      <c r="Y1012">
        <v>1011</v>
      </c>
      <c r="Z1012">
        <v>1.1016610138</v>
      </c>
      <c r="AA1012">
        <v>1011</v>
      </c>
      <c r="AB1012">
        <v>0.53133461016200001</v>
      </c>
      <c r="AC1012">
        <v>0</v>
      </c>
      <c r="AD1012">
        <v>1011</v>
      </c>
      <c r="AE1012">
        <v>10133.106634899999</v>
      </c>
      <c r="AF1012">
        <v>1011</v>
      </c>
      <c r="AG1012">
        <v>521.324521452</v>
      </c>
      <c r="AH1012">
        <v>1011</v>
      </c>
      <c r="AI1012">
        <v>8.2389227432100007</v>
      </c>
      <c r="AJ1012">
        <v>1011</v>
      </c>
      <c r="AK1012">
        <v>104.90048882000001</v>
      </c>
      <c r="AL1012">
        <v>1011</v>
      </c>
      <c r="AM1012">
        <v>11516.049730500001</v>
      </c>
      <c r="AN1012">
        <v>1011</v>
      </c>
      <c r="AO1012">
        <v>1.4603250492099999</v>
      </c>
      <c r="AP1012">
        <v>1011</v>
      </c>
      <c r="AQ1012">
        <v>129.59840868200001</v>
      </c>
      <c r="AR1012">
        <v>1011</v>
      </c>
      <c r="AS1012">
        <v>0.59714051347800001</v>
      </c>
      <c r="AT1012">
        <v>1011</v>
      </c>
      <c r="AU1012">
        <v>0.40198045387800002</v>
      </c>
      <c r="AV1012">
        <v>1011</v>
      </c>
      <c r="AW1012">
        <v>8.7903264471200001E-4</v>
      </c>
      <c r="AX1012">
        <v>1011</v>
      </c>
      <c r="AY1012">
        <v>1923129.35877</v>
      </c>
      <c r="AZ1012">
        <v>1011</v>
      </c>
      <c r="BA1012">
        <v>1.4773507779199999</v>
      </c>
      <c r="BB1012">
        <v>1011</v>
      </c>
      <c r="BC1012">
        <v>108.404947243</v>
      </c>
      <c r="BD1012">
        <v>1011</v>
      </c>
      <c r="BE1012">
        <v>8.1322026533700001E-4</v>
      </c>
      <c r="BF1012">
        <v>1011</v>
      </c>
      <c r="BG1012">
        <v>1.51458094908</v>
      </c>
      <c r="BH1012">
        <v>1011</v>
      </c>
      <c r="BI1012">
        <v>0.30915932122400003</v>
      </c>
      <c r="BJ1012">
        <v>0</v>
      </c>
    </row>
    <row r="1013" spans="1:62" x14ac:dyDescent="0.3">
      <c r="A1013">
        <v>1012</v>
      </c>
      <c r="B1013">
        <v>1.7431562200299999</v>
      </c>
      <c r="C1013">
        <v>1012</v>
      </c>
      <c r="D1013">
        <v>152.47766428200001</v>
      </c>
      <c r="E1013">
        <v>1012</v>
      </c>
      <c r="F1013">
        <v>0.51969936254500004</v>
      </c>
      <c r="G1013">
        <v>1012</v>
      </c>
      <c r="H1013">
        <v>150.44006542400001</v>
      </c>
      <c r="I1013">
        <v>1012</v>
      </c>
      <c r="J1013">
        <v>1933317.5407400001</v>
      </c>
      <c r="K1013">
        <v>1012</v>
      </c>
      <c r="L1013">
        <v>148.712909596</v>
      </c>
      <c r="M1013">
        <v>1012</v>
      </c>
      <c r="N1013">
        <v>7.56569953637E-4</v>
      </c>
      <c r="O1013">
        <v>1012</v>
      </c>
      <c r="P1013">
        <v>1.7756729607999999</v>
      </c>
      <c r="Q1013">
        <v>1012</v>
      </c>
      <c r="R1013">
        <v>0.50866950753899998</v>
      </c>
      <c r="S1013">
        <v>1012</v>
      </c>
      <c r="T1013">
        <v>9.7174422567800001</v>
      </c>
      <c r="U1013">
        <v>1012</v>
      </c>
      <c r="V1013">
        <v>0.11404483533699999</v>
      </c>
      <c r="W1013">
        <v>1012</v>
      </c>
      <c r="X1013">
        <v>0.37837548635700002</v>
      </c>
      <c r="Y1013">
        <v>1012</v>
      </c>
      <c r="Z1013">
        <v>4.3421508056000002</v>
      </c>
      <c r="AA1013">
        <v>1012</v>
      </c>
      <c r="AB1013">
        <v>0.76114510500400001</v>
      </c>
      <c r="AC1013">
        <v>0</v>
      </c>
      <c r="AD1013">
        <v>1012</v>
      </c>
      <c r="AE1013">
        <v>9453.17982768</v>
      </c>
      <c r="AF1013">
        <v>1012</v>
      </c>
      <c r="AG1013">
        <v>828.80391547500005</v>
      </c>
      <c r="AH1013">
        <v>1012</v>
      </c>
      <c r="AI1013">
        <v>4.7404609399300002</v>
      </c>
      <c r="AJ1013">
        <v>1012</v>
      </c>
      <c r="AK1013">
        <v>29.580159853600001</v>
      </c>
      <c r="AL1013">
        <v>1012</v>
      </c>
      <c r="AM1013">
        <v>10753.179316899999</v>
      </c>
      <c r="AN1013">
        <v>1012</v>
      </c>
      <c r="AO1013">
        <v>1.6353165111300001</v>
      </c>
      <c r="AP1013">
        <v>1012</v>
      </c>
      <c r="AQ1013">
        <v>122.559727584</v>
      </c>
      <c r="AR1013">
        <v>1012</v>
      </c>
      <c r="AS1013">
        <v>0.53400013155100001</v>
      </c>
      <c r="AT1013">
        <v>1012</v>
      </c>
      <c r="AU1013">
        <v>0.46512164110600002</v>
      </c>
      <c r="AV1013">
        <v>1012</v>
      </c>
      <c r="AW1013">
        <v>8.7822734218800003E-4</v>
      </c>
      <c r="AX1013">
        <v>1012</v>
      </c>
      <c r="AY1013">
        <v>1933317.5407400001</v>
      </c>
      <c r="AZ1013">
        <v>1012</v>
      </c>
      <c r="BA1013">
        <v>1.70884231993</v>
      </c>
      <c r="BB1013">
        <v>1012</v>
      </c>
      <c r="BC1013">
        <v>114.4755622</v>
      </c>
      <c r="BD1013">
        <v>1012</v>
      </c>
      <c r="BE1013">
        <v>9.2743779715800001E-4</v>
      </c>
      <c r="BF1013">
        <v>1012</v>
      </c>
      <c r="BG1013">
        <v>1.3465049820799999</v>
      </c>
      <c r="BH1013">
        <v>1012</v>
      </c>
      <c r="BI1013">
        <v>0.26507672893000001</v>
      </c>
      <c r="BJ1013">
        <v>0</v>
      </c>
    </row>
    <row r="1014" spans="1:62" x14ac:dyDescent="0.3">
      <c r="A1014">
        <v>1013</v>
      </c>
      <c r="B1014">
        <v>1.9139458110900001</v>
      </c>
      <c r="C1014">
        <v>1013</v>
      </c>
      <c r="D1014">
        <v>134.125094136</v>
      </c>
      <c r="E1014">
        <v>1013</v>
      </c>
      <c r="F1014">
        <v>0.64104951524300002</v>
      </c>
      <c r="G1014">
        <v>1013</v>
      </c>
      <c r="H1014">
        <v>171.464097409</v>
      </c>
      <c r="I1014">
        <v>1013</v>
      </c>
      <c r="J1014">
        <v>1120251.9711199999</v>
      </c>
      <c r="K1014">
        <v>1013</v>
      </c>
      <c r="L1014">
        <v>140.122611001</v>
      </c>
      <c r="M1014">
        <v>1013</v>
      </c>
      <c r="N1014">
        <v>7.5580468591699996E-4</v>
      </c>
      <c r="O1014">
        <v>1013</v>
      </c>
      <c r="P1014">
        <v>1.9650802307399999</v>
      </c>
      <c r="Q1014">
        <v>1013</v>
      </c>
      <c r="R1014">
        <v>1.0063979032299999</v>
      </c>
      <c r="S1014">
        <v>1013</v>
      </c>
      <c r="T1014">
        <v>14.318380850900001</v>
      </c>
      <c r="U1014">
        <v>1013</v>
      </c>
      <c r="V1014">
        <v>0.113157457601</v>
      </c>
      <c r="W1014">
        <v>1013</v>
      </c>
      <c r="X1014">
        <v>0.42740762600299997</v>
      </c>
      <c r="Y1014">
        <v>1013</v>
      </c>
      <c r="Z1014">
        <v>8.3850322526000003</v>
      </c>
      <c r="AA1014">
        <v>1013</v>
      </c>
      <c r="AB1014">
        <v>0.30611952288599997</v>
      </c>
      <c r="AC1014">
        <v>0</v>
      </c>
      <c r="AD1014">
        <v>1013</v>
      </c>
      <c r="AE1014">
        <v>9568.7051467099991</v>
      </c>
      <c r="AF1014">
        <v>1013</v>
      </c>
      <c r="AG1014">
        <v>3474.86653355</v>
      </c>
      <c r="AH1014">
        <v>1013</v>
      </c>
      <c r="AI1014">
        <v>8.15183762823</v>
      </c>
      <c r="AJ1014">
        <v>1013</v>
      </c>
      <c r="AK1014">
        <v>69.982626097099995</v>
      </c>
      <c r="AL1014">
        <v>1013</v>
      </c>
      <c r="AM1014">
        <v>11386.816575999999</v>
      </c>
      <c r="AN1014">
        <v>1013</v>
      </c>
      <c r="AO1014">
        <v>1.7190071417499999</v>
      </c>
      <c r="AP1014">
        <v>1013</v>
      </c>
      <c r="AQ1014">
        <v>119.736845043</v>
      </c>
      <c r="AR1014">
        <v>1013</v>
      </c>
      <c r="AS1014">
        <v>0.61193886621299998</v>
      </c>
      <c r="AT1014">
        <v>1013</v>
      </c>
      <c r="AU1014">
        <v>0.38722164138499998</v>
      </c>
      <c r="AV1014">
        <v>1013</v>
      </c>
      <c r="AW1014">
        <v>8.3949240218900005E-4</v>
      </c>
      <c r="AX1014">
        <v>1013</v>
      </c>
      <c r="AY1014">
        <v>1120251.9711199999</v>
      </c>
      <c r="AZ1014">
        <v>1013</v>
      </c>
      <c r="BA1014">
        <v>1.8792543932100001</v>
      </c>
      <c r="BB1014">
        <v>1013</v>
      </c>
      <c r="BC1014">
        <v>122.493193284</v>
      </c>
      <c r="BD1014">
        <v>1013</v>
      </c>
      <c r="BE1014">
        <v>2.2668430480800002E-3</v>
      </c>
      <c r="BF1014">
        <v>1013</v>
      </c>
      <c r="BG1014">
        <v>1.2190743367400001</v>
      </c>
      <c r="BH1014">
        <v>1013</v>
      </c>
      <c r="BI1014">
        <v>0.12643306591299999</v>
      </c>
      <c r="BJ1014">
        <v>0</v>
      </c>
    </row>
    <row r="1015" spans="1:62" x14ac:dyDescent="0.3">
      <c r="A1015">
        <v>1014</v>
      </c>
      <c r="B1015">
        <v>1.79268211133</v>
      </c>
      <c r="C1015">
        <v>1014</v>
      </c>
      <c r="D1015">
        <v>159.15477957799999</v>
      </c>
      <c r="E1015">
        <v>1014</v>
      </c>
      <c r="F1015">
        <v>0.66577856691500004</v>
      </c>
      <c r="G1015">
        <v>1014</v>
      </c>
      <c r="H1015">
        <v>174.11612389000001</v>
      </c>
      <c r="I1015">
        <v>1014</v>
      </c>
      <c r="J1015">
        <v>1548058.4835900001</v>
      </c>
      <c r="K1015">
        <v>1014</v>
      </c>
      <c r="L1015">
        <v>128.08116192400001</v>
      </c>
      <c r="M1015">
        <v>1014</v>
      </c>
      <c r="N1015">
        <v>7.5234546136599995E-4</v>
      </c>
      <c r="O1015">
        <v>1014</v>
      </c>
      <c r="P1015">
        <v>1.7623135248699999</v>
      </c>
      <c r="Q1015">
        <v>1014</v>
      </c>
      <c r="R1015">
        <v>1.2360448046200001</v>
      </c>
      <c r="S1015">
        <v>1014</v>
      </c>
      <c r="T1015">
        <v>14.857302968899999</v>
      </c>
      <c r="U1015">
        <v>1014</v>
      </c>
      <c r="V1015">
        <v>3.3493382686099998E-2</v>
      </c>
      <c r="W1015">
        <v>1014</v>
      </c>
      <c r="X1015">
        <v>0.14314751957899999</v>
      </c>
      <c r="Y1015">
        <v>1014</v>
      </c>
      <c r="Z1015">
        <v>8.4009477898099991</v>
      </c>
      <c r="AA1015">
        <v>1014</v>
      </c>
      <c r="AB1015">
        <v>0.307753396352</v>
      </c>
      <c r="AC1015">
        <v>0</v>
      </c>
      <c r="AD1015">
        <v>1014</v>
      </c>
      <c r="AE1015">
        <v>9172.7581561200004</v>
      </c>
      <c r="AF1015">
        <v>1014</v>
      </c>
      <c r="AG1015">
        <v>7977.1038878600002</v>
      </c>
      <c r="AH1015">
        <v>1014</v>
      </c>
      <c r="AI1015">
        <v>8.6926175494399995</v>
      </c>
      <c r="AJ1015">
        <v>1014</v>
      </c>
      <c r="AK1015">
        <v>242.03614773300001</v>
      </c>
      <c r="AL1015">
        <v>1014</v>
      </c>
      <c r="AM1015">
        <v>12432.371313</v>
      </c>
      <c r="AN1015">
        <v>1014</v>
      </c>
      <c r="AO1015">
        <v>1.60054145138</v>
      </c>
      <c r="AP1015">
        <v>1014</v>
      </c>
      <c r="AQ1015">
        <v>133.29942139100001</v>
      </c>
      <c r="AR1015">
        <v>1014</v>
      </c>
      <c r="AS1015">
        <v>0.60523663325099997</v>
      </c>
      <c r="AT1015">
        <v>1014</v>
      </c>
      <c r="AU1015">
        <v>0.39402629138900003</v>
      </c>
      <c r="AV1015">
        <v>1014</v>
      </c>
      <c r="AW1015">
        <v>7.3707536002999997E-4</v>
      </c>
      <c r="AX1015">
        <v>1014</v>
      </c>
      <c r="AY1015">
        <v>1548058.4835900001</v>
      </c>
      <c r="AZ1015">
        <v>1014</v>
      </c>
      <c r="BA1015">
        <v>1.7580263224999999</v>
      </c>
      <c r="BB1015">
        <v>1014</v>
      </c>
      <c r="BC1015">
        <v>140.42058509899999</v>
      </c>
      <c r="BD1015">
        <v>1014</v>
      </c>
      <c r="BE1015">
        <v>1.9795865189799998E-3</v>
      </c>
      <c r="BF1015">
        <v>1014</v>
      </c>
      <c r="BG1015">
        <v>0.84542270133599995</v>
      </c>
      <c r="BH1015">
        <v>1014</v>
      </c>
      <c r="BI1015">
        <v>4.48674425297E-2</v>
      </c>
      <c r="BJ1015">
        <v>0</v>
      </c>
    </row>
    <row r="1016" spans="1:62" x14ac:dyDescent="0.3">
      <c r="A1016">
        <v>1015</v>
      </c>
      <c r="B1016">
        <v>1.7520214166300001</v>
      </c>
      <c r="C1016">
        <v>1015</v>
      </c>
      <c r="D1016">
        <v>161.29177774999999</v>
      </c>
      <c r="E1016">
        <v>1015</v>
      </c>
      <c r="F1016">
        <v>0.57369241589599995</v>
      </c>
      <c r="G1016">
        <v>1015</v>
      </c>
      <c r="H1016">
        <v>150.93946331399999</v>
      </c>
      <c r="I1016">
        <v>1015</v>
      </c>
      <c r="J1016">
        <v>1508145.08818</v>
      </c>
      <c r="K1016">
        <v>1015</v>
      </c>
      <c r="L1016">
        <v>149.207855505</v>
      </c>
      <c r="M1016">
        <v>1015</v>
      </c>
      <c r="N1016">
        <v>7.5143812303899999E-4</v>
      </c>
      <c r="O1016">
        <v>1015</v>
      </c>
      <c r="P1016">
        <v>1.25807883471</v>
      </c>
      <c r="Q1016">
        <v>1015</v>
      </c>
      <c r="R1016">
        <v>1.18902694587</v>
      </c>
      <c r="S1016">
        <v>1015</v>
      </c>
      <c r="T1016">
        <v>4.6319665839699997</v>
      </c>
      <c r="U1016">
        <v>1015</v>
      </c>
      <c r="V1016">
        <v>8.8504983451600003E-2</v>
      </c>
      <c r="W1016">
        <v>1015</v>
      </c>
      <c r="X1016">
        <v>0.43599508689200001</v>
      </c>
      <c r="Y1016">
        <v>1015</v>
      </c>
      <c r="Z1016">
        <v>9.4801258966899997</v>
      </c>
      <c r="AA1016">
        <v>1015</v>
      </c>
      <c r="AB1016">
        <v>0.85151101891000003</v>
      </c>
      <c r="AC1016">
        <v>0</v>
      </c>
      <c r="AD1016">
        <v>1015</v>
      </c>
      <c r="AE1016">
        <v>2410.28915693</v>
      </c>
      <c r="AF1016">
        <v>1015</v>
      </c>
      <c r="AG1016">
        <v>323.29331693099999</v>
      </c>
      <c r="AH1016">
        <v>1015</v>
      </c>
      <c r="AI1016">
        <v>4.8053671759399998</v>
      </c>
      <c r="AJ1016">
        <v>1015</v>
      </c>
      <c r="AK1016">
        <v>98.806468890000005</v>
      </c>
      <c r="AL1016">
        <v>1015</v>
      </c>
      <c r="AM1016">
        <v>3576.6939253</v>
      </c>
      <c r="AN1016">
        <v>1015</v>
      </c>
      <c r="AO1016">
        <v>1.5345656700100001</v>
      </c>
      <c r="AP1016">
        <v>1015</v>
      </c>
      <c r="AQ1016">
        <v>126.863946247</v>
      </c>
      <c r="AR1016">
        <v>1015</v>
      </c>
      <c r="AS1016">
        <v>0.37140433169100001</v>
      </c>
      <c r="AT1016">
        <v>1015</v>
      </c>
      <c r="AU1016">
        <v>0.627922454071</v>
      </c>
      <c r="AV1016">
        <v>1015</v>
      </c>
      <c r="AW1016">
        <v>6.73214238049E-4</v>
      </c>
      <c r="AX1016">
        <v>1015</v>
      </c>
      <c r="AY1016">
        <v>1508145.08818</v>
      </c>
      <c r="AZ1016">
        <v>1015</v>
      </c>
      <c r="BA1016">
        <v>1.71506681851</v>
      </c>
      <c r="BB1016">
        <v>1015</v>
      </c>
      <c r="BC1016">
        <v>113.13128919499999</v>
      </c>
      <c r="BD1016">
        <v>1015</v>
      </c>
      <c r="BE1016">
        <v>8.5561224904999998E-4</v>
      </c>
      <c r="BF1016">
        <v>1015</v>
      </c>
      <c r="BG1016">
        <v>1.2940222483699999</v>
      </c>
      <c r="BH1016">
        <v>1015</v>
      </c>
      <c r="BI1016">
        <v>0.379471631802</v>
      </c>
      <c r="BJ1016">
        <v>0</v>
      </c>
    </row>
    <row r="1017" spans="1:62" x14ac:dyDescent="0.3">
      <c r="A1017">
        <v>1016</v>
      </c>
      <c r="B1017">
        <v>1.4655112132400001</v>
      </c>
      <c r="C1017">
        <v>1016</v>
      </c>
      <c r="D1017">
        <v>152.22620302799999</v>
      </c>
      <c r="E1017">
        <v>1016</v>
      </c>
      <c r="F1017">
        <v>0.72995879509200001</v>
      </c>
      <c r="G1017">
        <v>1016</v>
      </c>
      <c r="H1017">
        <v>157.71126493899999</v>
      </c>
      <c r="I1017">
        <v>1016</v>
      </c>
      <c r="J1017">
        <v>1126098.4974499999</v>
      </c>
      <c r="K1017">
        <v>1016</v>
      </c>
      <c r="L1017">
        <v>145.38491992499999</v>
      </c>
      <c r="M1017">
        <v>1016</v>
      </c>
      <c r="N1017">
        <v>7.5327896348200004E-4</v>
      </c>
      <c r="O1017">
        <v>1016</v>
      </c>
      <c r="P1017">
        <v>0.89470712727299995</v>
      </c>
      <c r="Q1017">
        <v>1016</v>
      </c>
      <c r="R1017">
        <v>1.1034200599499999</v>
      </c>
      <c r="S1017">
        <v>1016</v>
      </c>
      <c r="T1017">
        <v>12.504256418600001</v>
      </c>
      <c r="U1017">
        <v>1016</v>
      </c>
      <c r="V1017">
        <v>4.9688480455800002E-2</v>
      </c>
      <c r="W1017">
        <v>1016</v>
      </c>
      <c r="X1017">
        <v>0.29099931237600002</v>
      </c>
      <c r="Y1017">
        <v>1016</v>
      </c>
      <c r="Z1017">
        <v>2.4150815478399998</v>
      </c>
      <c r="AA1017">
        <v>1016</v>
      </c>
      <c r="AB1017">
        <v>0.719458734017</v>
      </c>
      <c r="AC1017">
        <v>0</v>
      </c>
      <c r="AD1017">
        <v>1016</v>
      </c>
      <c r="AE1017">
        <v>12702.089319299999</v>
      </c>
      <c r="AF1017">
        <v>1016</v>
      </c>
      <c r="AG1017">
        <v>554.06016833700005</v>
      </c>
      <c r="AH1017">
        <v>1016</v>
      </c>
      <c r="AI1017">
        <v>5.7576923636100004</v>
      </c>
      <c r="AJ1017">
        <v>1016</v>
      </c>
      <c r="AK1017">
        <v>34.963041236099997</v>
      </c>
      <c r="AL1017">
        <v>1016</v>
      </c>
      <c r="AM1017">
        <v>13590.181762300001</v>
      </c>
      <c r="AN1017">
        <v>1016</v>
      </c>
      <c r="AO1017">
        <v>1.39245852932</v>
      </c>
      <c r="AP1017">
        <v>1016</v>
      </c>
      <c r="AQ1017">
        <v>136.23812602500001</v>
      </c>
      <c r="AR1017">
        <v>1016</v>
      </c>
      <c r="AS1017">
        <v>0.66251214624900001</v>
      </c>
      <c r="AT1017">
        <v>1016</v>
      </c>
      <c r="AU1017">
        <v>0.336554135561</v>
      </c>
      <c r="AV1017">
        <v>1016</v>
      </c>
      <c r="AW1017">
        <v>9.3371819018499996E-4</v>
      </c>
      <c r="AX1017">
        <v>1016</v>
      </c>
      <c r="AY1017">
        <v>1126098.4974499999</v>
      </c>
      <c r="AZ1017">
        <v>1016</v>
      </c>
      <c r="BA1017">
        <v>1.4313394805499999</v>
      </c>
      <c r="BB1017">
        <v>1016</v>
      </c>
      <c r="BC1017">
        <v>127.673406441</v>
      </c>
      <c r="BD1017">
        <v>1016</v>
      </c>
      <c r="BE1017">
        <v>1.05602734546E-3</v>
      </c>
      <c r="BF1017">
        <v>1016</v>
      </c>
      <c r="BG1017">
        <v>1.13269732397</v>
      </c>
      <c r="BH1017">
        <v>1016</v>
      </c>
      <c r="BI1017">
        <v>7.6178928266300003E-2</v>
      </c>
      <c r="BJ1017">
        <v>0</v>
      </c>
    </row>
    <row r="1018" spans="1:62" x14ac:dyDescent="0.3">
      <c r="A1018">
        <v>1017</v>
      </c>
      <c r="B1018">
        <v>1.6218027672099999</v>
      </c>
      <c r="C1018">
        <v>1017</v>
      </c>
      <c r="D1018">
        <v>150.684745867</v>
      </c>
      <c r="E1018">
        <v>1017</v>
      </c>
      <c r="F1018">
        <v>0.80380050417399995</v>
      </c>
      <c r="G1018">
        <v>1017</v>
      </c>
      <c r="H1018">
        <v>167.45995770600001</v>
      </c>
      <c r="I1018">
        <v>1017</v>
      </c>
      <c r="J1018">
        <v>1360687.6338500001</v>
      </c>
      <c r="K1018">
        <v>1017</v>
      </c>
      <c r="L1018">
        <v>131.37400646899999</v>
      </c>
      <c r="M1018">
        <v>1017</v>
      </c>
      <c r="N1018">
        <v>7.51385843237E-4</v>
      </c>
      <c r="O1018">
        <v>1017</v>
      </c>
      <c r="P1018">
        <v>0.81308343041099995</v>
      </c>
      <c r="Q1018">
        <v>1017</v>
      </c>
      <c r="R1018">
        <v>0.48037785877900002</v>
      </c>
      <c r="S1018">
        <v>1017</v>
      </c>
      <c r="T1018">
        <v>12.966624294700001</v>
      </c>
      <c r="U1018">
        <v>1017</v>
      </c>
      <c r="V1018">
        <v>4.8702927458599998E-2</v>
      </c>
      <c r="W1018">
        <v>1017</v>
      </c>
      <c r="X1018">
        <v>0.14851737593</v>
      </c>
      <c r="Y1018">
        <v>1017</v>
      </c>
      <c r="Z1018">
        <v>6.8614208054799999</v>
      </c>
      <c r="AA1018">
        <v>1017</v>
      </c>
      <c r="AB1018">
        <v>0.96217854540699999</v>
      </c>
      <c r="AC1018">
        <v>0</v>
      </c>
      <c r="AD1018">
        <v>1017</v>
      </c>
      <c r="AE1018">
        <v>19690.381787800001</v>
      </c>
      <c r="AF1018">
        <v>1017</v>
      </c>
      <c r="AG1018">
        <v>2898.6903102900001</v>
      </c>
      <c r="AH1018">
        <v>1017</v>
      </c>
      <c r="AI1018">
        <v>7.3859802290200003</v>
      </c>
      <c r="AJ1018">
        <v>1017</v>
      </c>
      <c r="AK1018">
        <v>59.665689024300001</v>
      </c>
      <c r="AL1018">
        <v>1017</v>
      </c>
      <c r="AM1018">
        <v>20562.466178499999</v>
      </c>
      <c r="AN1018">
        <v>1017</v>
      </c>
      <c r="AO1018">
        <v>1.4738661207999999</v>
      </c>
      <c r="AP1018">
        <v>1017</v>
      </c>
      <c r="AQ1018">
        <v>152.93763543</v>
      </c>
      <c r="AR1018">
        <v>1017</v>
      </c>
      <c r="AS1018">
        <v>0.78122809793600001</v>
      </c>
      <c r="AT1018">
        <v>1017</v>
      </c>
      <c r="AU1018">
        <v>0.21781527016499999</v>
      </c>
      <c r="AV1018">
        <v>1017</v>
      </c>
      <c r="AW1018">
        <v>9.5663189940299999E-4</v>
      </c>
      <c r="AX1018">
        <v>1017</v>
      </c>
      <c r="AY1018">
        <v>1360687.6338500001</v>
      </c>
      <c r="AZ1018">
        <v>1017</v>
      </c>
      <c r="BA1018">
        <v>1.5873668319200001</v>
      </c>
      <c r="BB1018">
        <v>1017</v>
      </c>
      <c r="BC1018">
        <v>154.32296199199999</v>
      </c>
      <c r="BD1018">
        <v>1017</v>
      </c>
      <c r="BE1018">
        <v>9.5923533930200003E-4</v>
      </c>
      <c r="BF1018">
        <v>1017</v>
      </c>
      <c r="BG1018">
        <v>0.638818341643</v>
      </c>
      <c r="BH1018">
        <v>1017</v>
      </c>
      <c r="BI1018">
        <v>1.3312780769999999E-2</v>
      </c>
      <c r="BJ1018">
        <v>0</v>
      </c>
    </row>
    <row r="1019" spans="1:62" x14ac:dyDescent="0.3">
      <c r="A1019">
        <v>1018</v>
      </c>
      <c r="B1019">
        <v>1.4946571183299999</v>
      </c>
      <c r="C1019">
        <v>1018</v>
      </c>
      <c r="D1019">
        <v>164.679065794</v>
      </c>
      <c r="E1019">
        <v>1018</v>
      </c>
      <c r="F1019">
        <v>0.55080999931200003</v>
      </c>
      <c r="G1019">
        <v>1018</v>
      </c>
      <c r="H1019">
        <v>179.48221624199999</v>
      </c>
      <c r="I1019">
        <v>1018</v>
      </c>
      <c r="J1019">
        <v>1905831.1969300001</v>
      </c>
      <c r="K1019">
        <v>1018</v>
      </c>
      <c r="L1019">
        <v>141.070703632</v>
      </c>
      <c r="M1019">
        <v>1018</v>
      </c>
      <c r="N1019">
        <v>7.5450523068299998E-4</v>
      </c>
      <c r="O1019">
        <v>1018</v>
      </c>
      <c r="P1019">
        <v>0.80354865734299996</v>
      </c>
      <c r="Q1019">
        <v>1018</v>
      </c>
      <c r="R1019">
        <v>0.48800075066699999</v>
      </c>
      <c r="S1019">
        <v>1018</v>
      </c>
      <c r="T1019">
        <v>10.765404888200001</v>
      </c>
      <c r="U1019">
        <v>1018</v>
      </c>
      <c r="V1019">
        <v>1.5934614032499999E-2</v>
      </c>
      <c r="W1019">
        <v>1018</v>
      </c>
      <c r="X1019">
        <v>0.28888924219000001</v>
      </c>
      <c r="Y1019">
        <v>1018</v>
      </c>
      <c r="Z1019">
        <v>8.6376284200099995</v>
      </c>
      <c r="AA1019">
        <v>1018</v>
      </c>
      <c r="AB1019">
        <v>0.74491527235400001</v>
      </c>
      <c r="AC1019">
        <v>0</v>
      </c>
      <c r="AD1019">
        <v>1018</v>
      </c>
      <c r="AE1019">
        <v>9813.4398458600008</v>
      </c>
      <c r="AF1019">
        <v>1018</v>
      </c>
      <c r="AG1019">
        <v>851.46265971699995</v>
      </c>
      <c r="AH1019">
        <v>1018</v>
      </c>
      <c r="AI1019">
        <v>9.8730588744300007</v>
      </c>
      <c r="AJ1019">
        <v>1018</v>
      </c>
      <c r="AK1019">
        <v>1122.24977399</v>
      </c>
      <c r="AL1019">
        <v>1018</v>
      </c>
      <c r="AM1019">
        <v>10517.160236399999</v>
      </c>
      <c r="AN1019">
        <v>1018</v>
      </c>
      <c r="AO1019">
        <v>1.29612362655</v>
      </c>
      <c r="AP1019">
        <v>1018</v>
      </c>
      <c r="AQ1019">
        <v>145.20206809300001</v>
      </c>
      <c r="AR1019">
        <v>1018</v>
      </c>
      <c r="AS1019">
        <v>0.50553534351999996</v>
      </c>
      <c r="AT1019">
        <v>1018</v>
      </c>
      <c r="AU1019">
        <v>0.49353250027200002</v>
      </c>
      <c r="AV1019">
        <v>1018</v>
      </c>
      <c r="AW1019">
        <v>9.3215620845199998E-4</v>
      </c>
      <c r="AX1019">
        <v>1018</v>
      </c>
      <c r="AY1019">
        <v>1905831.1969300001</v>
      </c>
      <c r="AZ1019">
        <v>1018</v>
      </c>
      <c r="BA1019">
        <v>1.4599688227600001</v>
      </c>
      <c r="BB1019">
        <v>1018</v>
      </c>
      <c r="BC1019">
        <v>137.58261217800001</v>
      </c>
      <c r="BD1019">
        <v>1018</v>
      </c>
      <c r="BE1019">
        <v>1.4030056714599999E-3</v>
      </c>
      <c r="BF1019">
        <v>1018</v>
      </c>
      <c r="BG1019">
        <v>0.84935998079700004</v>
      </c>
      <c r="BH1019">
        <v>1018</v>
      </c>
      <c r="BI1019">
        <v>7.1646507973799997E-2</v>
      </c>
      <c r="BJ1019">
        <v>0</v>
      </c>
    </row>
    <row r="1020" spans="1:62" x14ac:dyDescent="0.3">
      <c r="A1020">
        <v>1019</v>
      </c>
      <c r="B1020">
        <v>1.7789936608700001</v>
      </c>
      <c r="C1020">
        <v>1019</v>
      </c>
      <c r="D1020">
        <v>141.05227561699999</v>
      </c>
      <c r="E1020">
        <v>1019</v>
      </c>
      <c r="F1020">
        <v>0.86767134492999998</v>
      </c>
      <c r="G1020">
        <v>1019</v>
      </c>
      <c r="H1020">
        <v>150.35869849400001</v>
      </c>
      <c r="I1020">
        <v>1019</v>
      </c>
      <c r="J1020">
        <v>1965265.11265</v>
      </c>
      <c r="K1020">
        <v>1019</v>
      </c>
      <c r="L1020">
        <v>135.67983764900001</v>
      </c>
      <c r="M1020">
        <v>1019</v>
      </c>
      <c r="N1020">
        <v>7.5438261772599997E-4</v>
      </c>
      <c r="O1020">
        <v>1019</v>
      </c>
      <c r="P1020">
        <v>1.41220691988</v>
      </c>
      <c r="Q1020">
        <v>1019</v>
      </c>
      <c r="R1020">
        <v>0.59442655172900005</v>
      </c>
      <c r="S1020">
        <v>1019</v>
      </c>
      <c r="T1020">
        <v>13.1560267923</v>
      </c>
      <c r="U1020">
        <v>1019</v>
      </c>
      <c r="V1020">
        <v>3.3225774877700003E-2</v>
      </c>
      <c r="W1020">
        <v>1019</v>
      </c>
      <c r="X1020">
        <v>0.112516240953</v>
      </c>
      <c r="Y1020">
        <v>1019</v>
      </c>
      <c r="Z1020">
        <v>6.6123001919400002</v>
      </c>
      <c r="AA1020">
        <v>1019</v>
      </c>
      <c r="AB1020">
        <v>0.66747301620199995</v>
      </c>
      <c r="AC1020">
        <v>0</v>
      </c>
      <c r="AD1020">
        <v>1019</v>
      </c>
      <c r="AE1020">
        <v>15935.1720929</v>
      </c>
      <c r="AF1020">
        <v>1019</v>
      </c>
      <c r="AG1020">
        <v>3812.4659807899998</v>
      </c>
      <c r="AH1020">
        <v>1019</v>
      </c>
      <c r="AI1020">
        <v>4.7299524610499999</v>
      </c>
      <c r="AJ1020">
        <v>1019</v>
      </c>
      <c r="AK1020">
        <v>102.412807839</v>
      </c>
      <c r="AL1020">
        <v>1019</v>
      </c>
      <c r="AM1020">
        <v>17764.311932699999</v>
      </c>
      <c r="AN1020">
        <v>1019</v>
      </c>
      <c r="AO1020">
        <v>1.63274748926</v>
      </c>
      <c r="AP1020">
        <v>1019</v>
      </c>
      <c r="AQ1020">
        <v>134.13232054700001</v>
      </c>
      <c r="AR1020">
        <v>1019</v>
      </c>
      <c r="AS1020">
        <v>0.81835166145399996</v>
      </c>
      <c r="AT1020">
        <v>1019</v>
      </c>
      <c r="AU1020">
        <v>0.18075220179199999</v>
      </c>
      <c r="AV1020">
        <v>1019</v>
      </c>
      <c r="AW1020">
        <v>8.9613675442900003E-4</v>
      </c>
      <c r="AX1020">
        <v>1019</v>
      </c>
      <c r="AY1020">
        <v>1965265.11265</v>
      </c>
      <c r="AZ1020">
        <v>1019</v>
      </c>
      <c r="BA1020">
        <v>1.74455897031</v>
      </c>
      <c r="BB1020">
        <v>1019</v>
      </c>
      <c r="BC1020">
        <v>133.885967158</v>
      </c>
      <c r="BD1020">
        <v>1019</v>
      </c>
      <c r="BE1020">
        <v>1.2015962033599999E-3</v>
      </c>
      <c r="BF1020">
        <v>1019</v>
      </c>
      <c r="BG1020">
        <v>1.0499958004400001</v>
      </c>
      <c r="BH1020">
        <v>1019</v>
      </c>
      <c r="BI1020">
        <v>2.50088468704E-2</v>
      </c>
      <c r="BJ1020">
        <v>0</v>
      </c>
    </row>
    <row r="1021" spans="1:62" x14ac:dyDescent="0.3">
      <c r="A1021">
        <v>1020</v>
      </c>
      <c r="B1021">
        <v>1.5035077641700001</v>
      </c>
      <c r="C1021">
        <v>1020</v>
      </c>
      <c r="D1021">
        <v>142.489969777</v>
      </c>
      <c r="E1021">
        <v>1020</v>
      </c>
      <c r="F1021">
        <v>0.66220952687300005</v>
      </c>
      <c r="G1021">
        <v>1020</v>
      </c>
      <c r="H1021">
        <v>155.51524572100001</v>
      </c>
      <c r="I1021">
        <v>1020</v>
      </c>
      <c r="J1021">
        <v>1355131.7823399999</v>
      </c>
      <c r="K1021">
        <v>1020</v>
      </c>
      <c r="L1021">
        <v>127.608561884</v>
      </c>
      <c r="M1021">
        <v>1020</v>
      </c>
      <c r="N1021">
        <v>7.5934308689400002E-4</v>
      </c>
      <c r="O1021">
        <v>1020</v>
      </c>
      <c r="P1021">
        <v>0.82322388518</v>
      </c>
      <c r="Q1021">
        <v>1020</v>
      </c>
      <c r="R1021">
        <v>1.0775110506200001</v>
      </c>
      <c r="S1021">
        <v>1020</v>
      </c>
      <c r="T1021">
        <v>9.2243106769000001</v>
      </c>
      <c r="U1021">
        <v>1020</v>
      </c>
      <c r="V1021">
        <v>0.114161408906</v>
      </c>
      <c r="W1021">
        <v>1020</v>
      </c>
      <c r="X1021">
        <v>0.40174924750800001</v>
      </c>
      <c r="Y1021">
        <v>1020</v>
      </c>
      <c r="Z1021">
        <v>1.1092349818</v>
      </c>
      <c r="AA1021">
        <v>1020</v>
      </c>
      <c r="AB1021">
        <v>0.89680212964600003</v>
      </c>
      <c r="AC1021">
        <v>0</v>
      </c>
      <c r="AD1021">
        <v>1020</v>
      </c>
      <c r="AE1021">
        <v>8858.6849895399992</v>
      </c>
      <c r="AF1021">
        <v>1020</v>
      </c>
      <c r="AG1021">
        <v>180.51932177800001</v>
      </c>
      <c r="AH1021">
        <v>1020</v>
      </c>
      <c r="AI1021">
        <v>5.4337449092299996</v>
      </c>
      <c r="AJ1021">
        <v>1020</v>
      </c>
      <c r="AK1021">
        <v>7.8315716234000003</v>
      </c>
      <c r="AL1021">
        <v>1020</v>
      </c>
      <c r="AM1021">
        <v>9479.5372299899991</v>
      </c>
      <c r="AN1021">
        <v>1020</v>
      </c>
      <c r="AO1021">
        <v>1.45315538675</v>
      </c>
      <c r="AP1021">
        <v>1020</v>
      </c>
      <c r="AQ1021">
        <v>132.70179988500001</v>
      </c>
      <c r="AR1021">
        <v>1020</v>
      </c>
      <c r="AS1021">
        <v>0.56008442732300001</v>
      </c>
      <c r="AT1021">
        <v>1020</v>
      </c>
      <c r="AU1021">
        <v>0.43898200018900002</v>
      </c>
      <c r="AV1021">
        <v>1020</v>
      </c>
      <c r="AW1021">
        <v>9.3357248773600005E-4</v>
      </c>
      <c r="AX1021">
        <v>1020</v>
      </c>
      <c r="AY1021">
        <v>1355131.7823399999</v>
      </c>
      <c r="AZ1021">
        <v>1020</v>
      </c>
      <c r="BA1021">
        <v>1.4694330985199999</v>
      </c>
      <c r="BB1021">
        <v>1020</v>
      </c>
      <c r="BC1021">
        <v>119.24276044299999</v>
      </c>
      <c r="BD1021">
        <v>1020</v>
      </c>
      <c r="BE1021">
        <v>8.1280253105800004E-4</v>
      </c>
      <c r="BF1021">
        <v>1020</v>
      </c>
      <c r="BG1021">
        <v>1.23417430163</v>
      </c>
      <c r="BH1021">
        <v>1020</v>
      </c>
      <c r="BI1021">
        <v>0.208304737781</v>
      </c>
      <c r="BJ1021">
        <v>0</v>
      </c>
    </row>
    <row r="1022" spans="1:62" x14ac:dyDescent="0.3">
      <c r="A1022">
        <v>1021</v>
      </c>
      <c r="B1022">
        <v>1.3038569358300001</v>
      </c>
      <c r="C1022">
        <v>1021</v>
      </c>
      <c r="D1022">
        <v>158.50258763599999</v>
      </c>
      <c r="E1022">
        <v>1021</v>
      </c>
      <c r="F1022">
        <v>0.50923966154</v>
      </c>
      <c r="G1022">
        <v>1021</v>
      </c>
      <c r="H1022">
        <v>173.44112249299999</v>
      </c>
      <c r="I1022">
        <v>1021</v>
      </c>
      <c r="J1022">
        <v>1760010.68621</v>
      </c>
      <c r="K1022">
        <v>1021</v>
      </c>
      <c r="L1022">
        <v>123.09959239299999</v>
      </c>
      <c r="M1022">
        <v>1021</v>
      </c>
      <c r="N1022">
        <v>7.5058988666100001E-4</v>
      </c>
      <c r="O1022">
        <v>1021</v>
      </c>
      <c r="P1022">
        <v>2.14772097618</v>
      </c>
      <c r="Q1022">
        <v>1021</v>
      </c>
      <c r="R1022">
        <v>0.37356316345500001</v>
      </c>
      <c r="S1022">
        <v>1021</v>
      </c>
      <c r="T1022">
        <v>12.1147891262</v>
      </c>
      <c r="U1022">
        <v>1021</v>
      </c>
      <c r="V1022">
        <v>0.14016729685000001</v>
      </c>
      <c r="W1022">
        <v>1021</v>
      </c>
      <c r="X1022">
        <v>0.227016612053</v>
      </c>
      <c r="Y1022">
        <v>1021</v>
      </c>
      <c r="Z1022">
        <v>4.6861679676300003</v>
      </c>
      <c r="AA1022">
        <v>1021</v>
      </c>
      <c r="AB1022">
        <v>0.44420351803500002</v>
      </c>
      <c r="AC1022">
        <v>0</v>
      </c>
      <c r="AD1022">
        <v>1021</v>
      </c>
      <c r="AE1022">
        <v>5798.6411173099996</v>
      </c>
      <c r="AF1022">
        <v>1021</v>
      </c>
      <c r="AG1022">
        <v>4614.63532897</v>
      </c>
      <c r="AH1022">
        <v>1021</v>
      </c>
      <c r="AI1022">
        <v>8.5523727943699992</v>
      </c>
      <c r="AJ1022">
        <v>1021</v>
      </c>
      <c r="AK1022">
        <v>38.209236451899997</v>
      </c>
      <c r="AL1022">
        <v>1021</v>
      </c>
      <c r="AM1022">
        <v>7672.7834147100002</v>
      </c>
      <c r="AN1022">
        <v>1021</v>
      </c>
      <c r="AO1022">
        <v>1.1890929431499999</v>
      </c>
      <c r="AP1022">
        <v>1021</v>
      </c>
      <c r="AQ1022">
        <v>114.709645153</v>
      </c>
      <c r="AR1022">
        <v>1021</v>
      </c>
      <c r="AS1022">
        <v>0.59150927058699998</v>
      </c>
      <c r="AT1022">
        <v>1021</v>
      </c>
      <c r="AU1022">
        <v>0.40773574286399999</v>
      </c>
      <c r="AV1022">
        <v>1021</v>
      </c>
      <c r="AW1022">
        <v>7.5498654868000001E-4</v>
      </c>
      <c r="AX1022">
        <v>1021</v>
      </c>
      <c r="AY1022">
        <v>1760010.68621</v>
      </c>
      <c r="AZ1022">
        <v>1021</v>
      </c>
      <c r="BA1022">
        <v>1.26951417965</v>
      </c>
      <c r="BB1022">
        <v>1021</v>
      </c>
      <c r="BC1022">
        <v>118.81114003899999</v>
      </c>
      <c r="BD1022">
        <v>1021</v>
      </c>
      <c r="BE1022">
        <v>9.4515639837399997E-4</v>
      </c>
      <c r="BF1022">
        <v>1021</v>
      </c>
      <c r="BG1022">
        <v>1.2466088791900001</v>
      </c>
      <c r="BH1022">
        <v>1021</v>
      </c>
      <c r="BI1022">
        <v>0.209439014797</v>
      </c>
      <c r="BJ1022">
        <v>0</v>
      </c>
    </row>
    <row r="1023" spans="1:62" x14ac:dyDescent="0.3">
      <c r="A1023">
        <v>1022</v>
      </c>
      <c r="B1023">
        <v>1.7417076441499999</v>
      </c>
      <c r="C1023">
        <v>1022</v>
      </c>
      <c r="D1023">
        <v>137.375783762</v>
      </c>
      <c r="E1023">
        <v>1022</v>
      </c>
      <c r="F1023">
        <v>0.70439902522999998</v>
      </c>
      <c r="G1023">
        <v>1022</v>
      </c>
      <c r="H1023">
        <v>173.19544489</v>
      </c>
      <c r="I1023">
        <v>1022</v>
      </c>
      <c r="J1023">
        <v>1340019.1555999999</v>
      </c>
      <c r="K1023">
        <v>1022</v>
      </c>
      <c r="L1023">
        <v>124.23692932599999</v>
      </c>
      <c r="M1023">
        <v>1022</v>
      </c>
      <c r="N1023">
        <v>7.5761881940600003E-4</v>
      </c>
      <c r="O1023">
        <v>1022</v>
      </c>
      <c r="P1023">
        <v>1.20602854051</v>
      </c>
      <c r="Q1023">
        <v>1022</v>
      </c>
      <c r="R1023">
        <v>1.1940289954300001</v>
      </c>
      <c r="S1023">
        <v>1022</v>
      </c>
      <c r="T1023">
        <v>6.3002635697100002</v>
      </c>
      <c r="U1023">
        <v>1022</v>
      </c>
      <c r="V1023">
        <v>0.14500910998700001</v>
      </c>
      <c r="W1023">
        <v>1022</v>
      </c>
      <c r="X1023">
        <v>0.44374872212799998</v>
      </c>
      <c r="Y1023">
        <v>1022</v>
      </c>
      <c r="Z1023">
        <v>1.7612272976300001</v>
      </c>
      <c r="AA1023">
        <v>1022</v>
      </c>
      <c r="AB1023">
        <v>0.93996747016399995</v>
      </c>
      <c r="AC1023">
        <v>0</v>
      </c>
      <c r="AD1023">
        <v>1022</v>
      </c>
      <c r="AE1023">
        <v>5050.6042640799997</v>
      </c>
      <c r="AF1023">
        <v>1022</v>
      </c>
      <c r="AG1023">
        <v>243.30535424300001</v>
      </c>
      <c r="AH1023">
        <v>1022</v>
      </c>
      <c r="AI1023">
        <v>8.5017732070300003</v>
      </c>
      <c r="AJ1023">
        <v>1022</v>
      </c>
      <c r="AK1023">
        <v>17.840616079299998</v>
      </c>
      <c r="AL1023">
        <v>1022</v>
      </c>
      <c r="AM1023">
        <v>5750.00720671</v>
      </c>
      <c r="AN1023">
        <v>1022</v>
      </c>
      <c r="AO1023">
        <v>1.68081080126</v>
      </c>
      <c r="AP1023">
        <v>1022</v>
      </c>
      <c r="AQ1023">
        <v>123.60718267599999</v>
      </c>
      <c r="AR1023">
        <v>1022</v>
      </c>
      <c r="AS1023">
        <v>0.55921799004600004</v>
      </c>
      <c r="AT1023">
        <v>1022</v>
      </c>
      <c r="AU1023">
        <v>0.439904522583</v>
      </c>
      <c r="AV1023">
        <v>1022</v>
      </c>
      <c r="AW1023">
        <v>8.7748737070899999E-4</v>
      </c>
      <c r="AX1023">
        <v>1022</v>
      </c>
      <c r="AY1023">
        <v>1340019.1555999999</v>
      </c>
      <c r="AZ1023">
        <v>1022</v>
      </c>
      <c r="BA1023">
        <v>1.70758842813</v>
      </c>
      <c r="BB1023">
        <v>1022</v>
      </c>
      <c r="BC1023">
        <v>108.396168137</v>
      </c>
      <c r="BD1023">
        <v>1022</v>
      </c>
      <c r="BE1023">
        <v>7.90951696695E-4</v>
      </c>
      <c r="BF1023">
        <v>1022</v>
      </c>
      <c r="BG1023">
        <v>1.4613148768499999</v>
      </c>
      <c r="BH1023">
        <v>1022</v>
      </c>
      <c r="BI1023">
        <v>0.41674096000700001</v>
      </c>
      <c r="BJ1023">
        <v>0</v>
      </c>
    </row>
    <row r="1024" spans="1:62" x14ac:dyDescent="0.3">
      <c r="A1024">
        <v>1023</v>
      </c>
      <c r="B1024">
        <v>1.5129593718800001</v>
      </c>
      <c r="C1024">
        <v>1023</v>
      </c>
      <c r="D1024">
        <v>124.839384854</v>
      </c>
      <c r="E1024">
        <v>1023</v>
      </c>
      <c r="F1024">
        <v>0.58619659952600001</v>
      </c>
      <c r="G1024">
        <v>1023</v>
      </c>
      <c r="H1024">
        <v>164.964376235</v>
      </c>
      <c r="I1024">
        <v>1023</v>
      </c>
      <c r="J1024">
        <v>1635780.5367000001</v>
      </c>
      <c r="K1024">
        <v>1023</v>
      </c>
      <c r="L1024">
        <v>124.636038722</v>
      </c>
      <c r="M1024">
        <v>1023</v>
      </c>
      <c r="N1024">
        <v>7.5067431937600004E-4</v>
      </c>
      <c r="O1024">
        <v>1023</v>
      </c>
      <c r="P1024">
        <v>1.9218946917199999</v>
      </c>
      <c r="Q1024">
        <v>1023</v>
      </c>
      <c r="R1024">
        <v>0.97918520293800004</v>
      </c>
      <c r="S1024">
        <v>1023</v>
      </c>
      <c r="T1024">
        <v>14.575040120600001</v>
      </c>
      <c r="U1024">
        <v>1023</v>
      </c>
      <c r="V1024">
        <v>7.8416586436200003E-2</v>
      </c>
      <c r="W1024">
        <v>1023</v>
      </c>
      <c r="X1024">
        <v>0.14056015224400001</v>
      </c>
      <c r="Y1024">
        <v>1023</v>
      </c>
      <c r="Z1024">
        <v>7.9149631722100002</v>
      </c>
      <c r="AA1024">
        <v>1023</v>
      </c>
      <c r="AB1024">
        <v>0.94091707632400001</v>
      </c>
      <c r="AC1024">
        <v>0</v>
      </c>
      <c r="AD1024">
        <v>1023</v>
      </c>
      <c r="AE1024">
        <v>22837.502933100001</v>
      </c>
      <c r="AF1024">
        <v>1023</v>
      </c>
      <c r="AG1024">
        <v>9590.0853369899996</v>
      </c>
      <c r="AH1024">
        <v>1023</v>
      </c>
      <c r="AI1024">
        <v>6.9382179526899996</v>
      </c>
      <c r="AJ1024">
        <v>1023</v>
      </c>
      <c r="AK1024">
        <v>66.974822413699997</v>
      </c>
      <c r="AL1024">
        <v>1023</v>
      </c>
      <c r="AM1024">
        <v>26256.868664199999</v>
      </c>
      <c r="AN1024">
        <v>1023</v>
      </c>
      <c r="AO1024">
        <v>1.3486901632299999</v>
      </c>
      <c r="AP1024">
        <v>1023</v>
      </c>
      <c r="AQ1024">
        <v>138.0244156</v>
      </c>
      <c r="AR1024">
        <v>1023</v>
      </c>
      <c r="AS1024">
        <v>0.58215286536400002</v>
      </c>
      <c r="AT1024">
        <v>1023</v>
      </c>
      <c r="AU1024">
        <v>0.41697823101600001</v>
      </c>
      <c r="AV1024">
        <v>1023</v>
      </c>
      <c r="AW1024">
        <v>8.6890362048000003E-4</v>
      </c>
      <c r="AX1024">
        <v>1023</v>
      </c>
      <c r="AY1024">
        <v>1635780.5367000001</v>
      </c>
      <c r="AZ1024">
        <v>1023</v>
      </c>
      <c r="BA1024">
        <v>1.4784668759499999</v>
      </c>
      <c r="BB1024">
        <v>1023</v>
      </c>
      <c r="BC1024">
        <v>143.17196127099999</v>
      </c>
      <c r="BD1024">
        <v>1023</v>
      </c>
      <c r="BE1024">
        <v>1.55879641066E-3</v>
      </c>
      <c r="BF1024">
        <v>1023</v>
      </c>
      <c r="BG1024">
        <v>0.76063458675899998</v>
      </c>
      <c r="BH1024">
        <v>1023</v>
      </c>
      <c r="BI1024">
        <v>4.8471797284499997E-2</v>
      </c>
      <c r="BJ1024">
        <v>0</v>
      </c>
    </row>
    <row r="1025" spans="1:62" x14ac:dyDescent="0.3">
      <c r="A1025">
        <v>1024</v>
      </c>
      <c r="B1025">
        <v>1.676008299</v>
      </c>
      <c r="C1025">
        <v>1024</v>
      </c>
      <c r="D1025">
        <v>133.81039797299999</v>
      </c>
      <c r="E1025">
        <v>1024</v>
      </c>
      <c r="F1025">
        <v>0.70876354670499997</v>
      </c>
      <c r="G1025">
        <v>1024</v>
      </c>
      <c r="H1025">
        <v>156.22112907299999</v>
      </c>
      <c r="I1025">
        <v>1024</v>
      </c>
      <c r="J1025">
        <v>1539151.09938</v>
      </c>
      <c r="K1025">
        <v>1024</v>
      </c>
      <c r="L1025">
        <v>128.30556173400001</v>
      </c>
      <c r="M1025">
        <v>1024</v>
      </c>
      <c r="N1025">
        <v>7.5794272663499995E-4</v>
      </c>
      <c r="O1025">
        <v>1024</v>
      </c>
      <c r="P1025">
        <v>1.5593400728</v>
      </c>
      <c r="Q1025">
        <v>1024</v>
      </c>
      <c r="R1025">
        <v>1.2884808801400001</v>
      </c>
      <c r="S1025">
        <v>1024</v>
      </c>
      <c r="T1025">
        <v>4.6657687366299996</v>
      </c>
      <c r="U1025">
        <v>1024</v>
      </c>
      <c r="V1025">
        <v>0.125168040408</v>
      </c>
      <c r="W1025">
        <v>1024</v>
      </c>
      <c r="X1025">
        <v>9.5117612146300004E-2</v>
      </c>
      <c r="Y1025">
        <v>1024</v>
      </c>
      <c r="Z1025">
        <v>4.7298715549299999</v>
      </c>
      <c r="AA1025">
        <v>1024</v>
      </c>
      <c r="AB1025">
        <v>0.83366075177300003</v>
      </c>
      <c r="AC1025">
        <v>0</v>
      </c>
      <c r="AD1025">
        <v>1024</v>
      </c>
      <c r="AE1025">
        <v>1867.4686584599999</v>
      </c>
      <c r="AF1025">
        <v>1024</v>
      </c>
      <c r="AG1025">
        <v>1734.76549866</v>
      </c>
      <c r="AH1025">
        <v>1024</v>
      </c>
      <c r="AI1025">
        <v>5.5362488064099997</v>
      </c>
      <c r="AJ1025">
        <v>1024</v>
      </c>
      <c r="AK1025">
        <v>44.181040083299997</v>
      </c>
      <c r="AL1025">
        <v>1024</v>
      </c>
      <c r="AM1025">
        <v>3314.4076147300002</v>
      </c>
      <c r="AN1025">
        <v>1024</v>
      </c>
      <c r="AO1025">
        <v>1.57033012825</v>
      </c>
      <c r="AP1025">
        <v>1024</v>
      </c>
      <c r="AQ1025">
        <v>111.338015376</v>
      </c>
      <c r="AR1025">
        <v>1024</v>
      </c>
      <c r="AS1025">
        <v>0.42941723225799999</v>
      </c>
      <c r="AT1025">
        <v>1024</v>
      </c>
      <c r="AU1025">
        <v>0.57001989097100003</v>
      </c>
      <c r="AV1025">
        <v>1024</v>
      </c>
      <c r="AW1025">
        <v>5.6287677083299999E-4</v>
      </c>
      <c r="AX1025">
        <v>1024</v>
      </c>
      <c r="AY1025">
        <v>1539151.09938</v>
      </c>
      <c r="AZ1025">
        <v>1024</v>
      </c>
      <c r="BA1025">
        <v>1.6417434295</v>
      </c>
      <c r="BB1025">
        <v>1024</v>
      </c>
      <c r="BC1025">
        <v>107.74874566</v>
      </c>
      <c r="BD1025">
        <v>1024</v>
      </c>
      <c r="BE1025">
        <v>7.8619660829999996E-4</v>
      </c>
      <c r="BF1025">
        <v>1024</v>
      </c>
      <c r="BG1025">
        <v>1.49455532113</v>
      </c>
      <c r="BH1025">
        <v>1024</v>
      </c>
      <c r="BI1025">
        <v>0.41312016406300001</v>
      </c>
      <c r="BJ1025">
        <v>0</v>
      </c>
    </row>
    <row r="1026" spans="1:62" x14ac:dyDescent="0.3">
      <c r="A1026">
        <v>1025</v>
      </c>
      <c r="B1026">
        <v>1.3354244172500001</v>
      </c>
      <c r="C1026">
        <v>1025</v>
      </c>
      <c r="D1026">
        <v>162.76724901399999</v>
      </c>
      <c r="E1026">
        <v>1025</v>
      </c>
      <c r="F1026">
        <v>0.62572576011799996</v>
      </c>
      <c r="G1026">
        <v>1025</v>
      </c>
      <c r="H1026">
        <v>167.566663027</v>
      </c>
      <c r="I1026">
        <v>1025</v>
      </c>
      <c r="J1026">
        <v>1247117.6234899999</v>
      </c>
      <c r="K1026">
        <v>1025</v>
      </c>
      <c r="L1026">
        <v>135.312572571</v>
      </c>
      <c r="M1026">
        <v>1025</v>
      </c>
      <c r="N1026">
        <v>7.5954519546200003E-4</v>
      </c>
      <c r="O1026">
        <v>1025</v>
      </c>
      <c r="P1026">
        <v>0.87866797994400003</v>
      </c>
      <c r="Q1026">
        <v>1025</v>
      </c>
      <c r="R1026">
        <v>0.36281335356099997</v>
      </c>
      <c r="S1026">
        <v>1025</v>
      </c>
      <c r="T1026">
        <v>9.5669934418900002</v>
      </c>
      <c r="U1026">
        <v>1025</v>
      </c>
      <c r="V1026">
        <v>0.12118700757299999</v>
      </c>
      <c r="W1026">
        <v>1025</v>
      </c>
      <c r="X1026">
        <v>0.442042160214</v>
      </c>
      <c r="Y1026">
        <v>1025</v>
      </c>
      <c r="Z1026">
        <v>2.88721125014</v>
      </c>
      <c r="AA1026">
        <v>1025</v>
      </c>
      <c r="AB1026">
        <v>0.265499029173</v>
      </c>
      <c r="AC1026">
        <v>0</v>
      </c>
      <c r="AD1026">
        <v>1025</v>
      </c>
      <c r="AE1026">
        <v>2385.3483692</v>
      </c>
      <c r="AF1026">
        <v>1025</v>
      </c>
      <c r="AG1026">
        <v>319.17977919499998</v>
      </c>
      <c r="AH1026">
        <v>1025</v>
      </c>
      <c r="AI1026">
        <v>7.4056224559699997</v>
      </c>
      <c r="AJ1026">
        <v>1025</v>
      </c>
      <c r="AK1026">
        <v>13.528088912799999</v>
      </c>
      <c r="AL1026">
        <v>1025</v>
      </c>
      <c r="AM1026">
        <v>2658.9755243</v>
      </c>
      <c r="AN1026">
        <v>1025</v>
      </c>
      <c r="AO1026">
        <v>1.2497381887100001</v>
      </c>
      <c r="AP1026">
        <v>1025</v>
      </c>
      <c r="AQ1026">
        <v>135.10820907499999</v>
      </c>
      <c r="AR1026">
        <v>1025</v>
      </c>
      <c r="AS1026">
        <v>0.52654694267000002</v>
      </c>
      <c r="AT1026">
        <v>1025</v>
      </c>
      <c r="AU1026">
        <v>0.47255686051200002</v>
      </c>
      <c r="AV1026">
        <v>1025</v>
      </c>
      <c r="AW1026">
        <v>8.9619681791700001E-4</v>
      </c>
      <c r="AX1026">
        <v>1025</v>
      </c>
      <c r="AY1026">
        <v>1247117.6234899999</v>
      </c>
      <c r="AZ1026">
        <v>1025</v>
      </c>
      <c r="BA1026">
        <v>1.3011946781199999</v>
      </c>
      <c r="BB1026">
        <v>1025</v>
      </c>
      <c r="BC1026">
        <v>134.40207176600001</v>
      </c>
      <c r="BD1026">
        <v>1025</v>
      </c>
      <c r="BE1026">
        <v>9.8337953683099995E-4</v>
      </c>
      <c r="BF1026">
        <v>1025</v>
      </c>
      <c r="BG1026">
        <v>0.95261396468699999</v>
      </c>
      <c r="BH1026">
        <v>1025</v>
      </c>
      <c r="BI1026">
        <v>6.9012043676699997E-2</v>
      </c>
      <c r="BJ1026">
        <v>0</v>
      </c>
    </row>
    <row r="1027" spans="1:62" x14ac:dyDescent="0.3">
      <c r="A1027">
        <v>1026</v>
      </c>
      <c r="B1027">
        <v>1.27808772276</v>
      </c>
      <c r="C1027">
        <v>1026</v>
      </c>
      <c r="D1027">
        <v>152.84298012799999</v>
      </c>
      <c r="E1027">
        <v>1026</v>
      </c>
      <c r="F1027">
        <v>0.84143423536600004</v>
      </c>
      <c r="G1027">
        <v>1026</v>
      </c>
      <c r="H1027">
        <v>150.62911900399999</v>
      </c>
      <c r="I1027">
        <v>1026</v>
      </c>
      <c r="J1027">
        <v>1960002.45606</v>
      </c>
      <c r="K1027">
        <v>1026</v>
      </c>
      <c r="L1027">
        <v>129.85658015199999</v>
      </c>
      <c r="M1027">
        <v>1026</v>
      </c>
      <c r="N1027">
        <v>7.5540397900900004E-4</v>
      </c>
      <c r="O1027">
        <v>1026</v>
      </c>
      <c r="P1027">
        <v>0.91386309756100004</v>
      </c>
      <c r="Q1027">
        <v>1026</v>
      </c>
      <c r="R1027">
        <v>0.31300159542299999</v>
      </c>
      <c r="S1027">
        <v>1026</v>
      </c>
      <c r="T1027">
        <v>14.7815132293</v>
      </c>
      <c r="U1027">
        <v>1026</v>
      </c>
      <c r="V1027">
        <v>3.0115647616499999E-2</v>
      </c>
      <c r="W1027">
        <v>1026</v>
      </c>
      <c r="X1027">
        <v>0.31344788692699999</v>
      </c>
      <c r="Y1027">
        <v>1026</v>
      </c>
      <c r="Z1027">
        <v>4.2398954890300002</v>
      </c>
      <c r="AA1027">
        <v>1026</v>
      </c>
      <c r="AB1027">
        <v>0.73097194508100005</v>
      </c>
      <c r="AC1027">
        <v>0</v>
      </c>
      <c r="AD1027">
        <v>1026</v>
      </c>
      <c r="AE1027">
        <v>15805.5481925</v>
      </c>
      <c r="AF1027">
        <v>1026</v>
      </c>
      <c r="AG1027">
        <v>432.95340843000002</v>
      </c>
      <c r="AH1027">
        <v>1026</v>
      </c>
      <c r="AI1027">
        <v>4.7649491123800001</v>
      </c>
      <c r="AJ1027">
        <v>1026</v>
      </c>
      <c r="AK1027">
        <v>65.254187195499995</v>
      </c>
      <c r="AL1027">
        <v>1026</v>
      </c>
      <c r="AM1027">
        <v>16129.776861799999</v>
      </c>
      <c r="AN1027">
        <v>1026</v>
      </c>
      <c r="AO1027">
        <v>1.17045360454</v>
      </c>
      <c r="AP1027">
        <v>1026</v>
      </c>
      <c r="AQ1027">
        <v>141.168235401</v>
      </c>
      <c r="AR1027">
        <v>1026</v>
      </c>
      <c r="AS1027">
        <v>0.81035404349499995</v>
      </c>
      <c r="AT1027">
        <v>1026</v>
      </c>
      <c r="AU1027">
        <v>0.188667036674</v>
      </c>
      <c r="AV1027">
        <v>1026</v>
      </c>
      <c r="AW1027">
        <v>9.789198306590001E-4</v>
      </c>
      <c r="AX1027">
        <v>1026</v>
      </c>
      <c r="AY1027">
        <v>1960002.45606</v>
      </c>
      <c r="AZ1027">
        <v>1026</v>
      </c>
      <c r="BA1027">
        <v>1.24376900631</v>
      </c>
      <c r="BB1027">
        <v>1026</v>
      </c>
      <c r="BC1027">
        <v>134.32501143100001</v>
      </c>
      <c r="BD1027">
        <v>1026</v>
      </c>
      <c r="BE1027">
        <v>1.05910501227E-3</v>
      </c>
      <c r="BF1027">
        <v>1026</v>
      </c>
      <c r="BG1027">
        <v>1.03014060621</v>
      </c>
      <c r="BH1027">
        <v>1026</v>
      </c>
      <c r="BI1027">
        <v>3.0694101569200001E-2</v>
      </c>
      <c r="BJ1027">
        <v>0</v>
      </c>
    </row>
    <row r="1028" spans="1:62" x14ac:dyDescent="0.3">
      <c r="A1028">
        <v>1027</v>
      </c>
      <c r="B1028">
        <v>1.5769683650899999</v>
      </c>
      <c r="C1028">
        <v>1027</v>
      </c>
      <c r="D1028">
        <v>156.277062333</v>
      </c>
      <c r="E1028">
        <v>1027</v>
      </c>
      <c r="F1028">
        <v>0.74616644094399998</v>
      </c>
      <c r="G1028">
        <v>1027</v>
      </c>
      <c r="H1028">
        <v>174.75781310799999</v>
      </c>
      <c r="I1028">
        <v>1027</v>
      </c>
      <c r="J1028">
        <v>1462509.77556</v>
      </c>
      <c r="K1028">
        <v>1027</v>
      </c>
      <c r="L1028">
        <v>136.19130591000001</v>
      </c>
      <c r="M1028">
        <v>1027</v>
      </c>
      <c r="N1028">
        <v>7.5935140197199997E-4</v>
      </c>
      <c r="O1028">
        <v>1027</v>
      </c>
      <c r="P1028">
        <v>0.85494015610600005</v>
      </c>
      <c r="Q1028">
        <v>1027</v>
      </c>
      <c r="R1028">
        <v>0.87237153811199997</v>
      </c>
      <c r="S1028">
        <v>1027</v>
      </c>
      <c r="T1028">
        <v>14.4331020687</v>
      </c>
      <c r="U1028">
        <v>1027</v>
      </c>
      <c r="V1028">
        <v>9.9942130402000007E-2</v>
      </c>
      <c r="W1028">
        <v>1027</v>
      </c>
      <c r="X1028">
        <v>0.16667322905500001</v>
      </c>
      <c r="Y1028">
        <v>1027</v>
      </c>
      <c r="Z1028">
        <v>5.8282013241600001</v>
      </c>
      <c r="AA1028">
        <v>1027</v>
      </c>
      <c r="AB1028">
        <v>0.58307666154299997</v>
      </c>
      <c r="AC1028">
        <v>0</v>
      </c>
      <c r="AD1028">
        <v>1027</v>
      </c>
      <c r="AE1028">
        <v>13249.5654878</v>
      </c>
      <c r="AF1028">
        <v>1027</v>
      </c>
      <c r="AG1028">
        <v>4603.9888994100002</v>
      </c>
      <c r="AH1028">
        <v>1027</v>
      </c>
      <c r="AI1028">
        <v>8.8276138483000004</v>
      </c>
      <c r="AJ1028">
        <v>1027</v>
      </c>
      <c r="AK1028">
        <v>28.883722990999999</v>
      </c>
      <c r="AL1028">
        <v>1027</v>
      </c>
      <c r="AM1028">
        <v>14922.2393589</v>
      </c>
      <c r="AN1028">
        <v>1027</v>
      </c>
      <c r="AO1028">
        <v>1.4441533977700001</v>
      </c>
      <c r="AP1028">
        <v>1027</v>
      </c>
      <c r="AQ1028">
        <v>155.353737056</v>
      </c>
      <c r="AR1028">
        <v>1027</v>
      </c>
      <c r="AS1028">
        <v>0.69057092933700004</v>
      </c>
      <c r="AT1028">
        <v>1027</v>
      </c>
      <c r="AU1028">
        <v>0.30854205036799998</v>
      </c>
      <c r="AV1028">
        <v>1027</v>
      </c>
      <c r="AW1028">
        <v>8.8702029503400003E-4</v>
      </c>
      <c r="AX1028">
        <v>1027</v>
      </c>
      <c r="AY1028">
        <v>1462509.77556</v>
      </c>
      <c r="AZ1028">
        <v>1027</v>
      </c>
      <c r="BA1028">
        <v>1.5425750094299999</v>
      </c>
      <c r="BB1028">
        <v>1027</v>
      </c>
      <c r="BC1028">
        <v>157.81025764200001</v>
      </c>
      <c r="BD1028">
        <v>1027</v>
      </c>
      <c r="BE1028">
        <v>9.7924734162700006E-4</v>
      </c>
      <c r="BF1028">
        <v>1027</v>
      </c>
      <c r="BG1028">
        <v>0.56857955551499995</v>
      </c>
      <c r="BH1028">
        <v>1027</v>
      </c>
      <c r="BI1028">
        <v>1.45913617113E-2</v>
      </c>
      <c r="BJ1028">
        <v>0</v>
      </c>
    </row>
    <row r="1029" spans="1:62" x14ac:dyDescent="0.3">
      <c r="A1029">
        <v>1028</v>
      </c>
      <c r="B1029">
        <v>1.1409541678199999</v>
      </c>
      <c r="C1029">
        <v>1028</v>
      </c>
      <c r="D1029">
        <v>146.60450289600001</v>
      </c>
      <c r="E1029">
        <v>1028</v>
      </c>
      <c r="F1029">
        <v>0.51737442520499999</v>
      </c>
      <c r="G1029">
        <v>1028</v>
      </c>
      <c r="H1029">
        <v>151.366875647</v>
      </c>
      <c r="I1029">
        <v>1028</v>
      </c>
      <c r="J1029">
        <v>1061674.56724</v>
      </c>
      <c r="K1029">
        <v>1028</v>
      </c>
      <c r="L1029">
        <v>130.00801792600001</v>
      </c>
      <c r="M1029">
        <v>1028</v>
      </c>
      <c r="N1029">
        <v>7.5494092163399997E-4</v>
      </c>
      <c r="O1029">
        <v>1028</v>
      </c>
      <c r="P1029">
        <v>0.822574312079</v>
      </c>
      <c r="Q1029">
        <v>1028</v>
      </c>
      <c r="R1029">
        <v>1.12310031119</v>
      </c>
      <c r="S1029">
        <v>1028</v>
      </c>
      <c r="T1029">
        <v>6.2868318483300003</v>
      </c>
      <c r="U1029">
        <v>1028</v>
      </c>
      <c r="V1029">
        <v>2.2271008241E-2</v>
      </c>
      <c r="W1029">
        <v>1028</v>
      </c>
      <c r="X1029">
        <v>0.168879336554</v>
      </c>
      <c r="Y1029">
        <v>1028</v>
      </c>
      <c r="Z1029">
        <v>6.9168886385499997</v>
      </c>
      <c r="AA1029">
        <v>1028</v>
      </c>
      <c r="AB1029">
        <v>0.18418860026299999</v>
      </c>
      <c r="AC1029">
        <v>0</v>
      </c>
      <c r="AD1029">
        <v>1028</v>
      </c>
      <c r="AE1029">
        <v>648.31337877099998</v>
      </c>
      <c r="AF1029">
        <v>1028</v>
      </c>
      <c r="AG1029">
        <v>481.17586115799998</v>
      </c>
      <c r="AH1029">
        <v>1028</v>
      </c>
      <c r="AI1029">
        <v>4.8614795842299996</v>
      </c>
      <c r="AJ1029">
        <v>1028</v>
      </c>
      <c r="AK1029">
        <v>272.61524160800002</v>
      </c>
      <c r="AL1029">
        <v>1028</v>
      </c>
      <c r="AM1029">
        <v>1247.41060851</v>
      </c>
      <c r="AN1029">
        <v>1028</v>
      </c>
      <c r="AO1029">
        <v>0.96872482765900003</v>
      </c>
      <c r="AP1029">
        <v>1028</v>
      </c>
      <c r="AQ1029">
        <v>111.925278011</v>
      </c>
      <c r="AR1029">
        <v>1028</v>
      </c>
      <c r="AS1029">
        <v>6.0237817848499998E-2</v>
      </c>
      <c r="AT1029">
        <v>1028</v>
      </c>
      <c r="AU1029">
        <v>0.93924297403500001</v>
      </c>
      <c r="AV1029">
        <v>1028</v>
      </c>
      <c r="AW1029">
        <v>5.1920811691100004E-4</v>
      </c>
      <c r="AX1029">
        <v>1028</v>
      </c>
      <c r="AY1029">
        <v>1061674.56724</v>
      </c>
      <c r="AZ1029">
        <v>1028</v>
      </c>
      <c r="BA1029">
        <v>1.1063577128099999</v>
      </c>
      <c r="BB1029">
        <v>1028</v>
      </c>
      <c r="BC1029">
        <v>119.253468496</v>
      </c>
      <c r="BD1029">
        <v>1028</v>
      </c>
      <c r="BE1029">
        <v>8.1495914817200003E-4</v>
      </c>
      <c r="BF1029">
        <v>1028</v>
      </c>
      <c r="BG1029">
        <v>1.06767366444</v>
      </c>
      <c r="BH1029">
        <v>1028</v>
      </c>
      <c r="BI1029">
        <v>0.313586318147</v>
      </c>
      <c r="BJ1029">
        <v>0</v>
      </c>
    </row>
    <row r="1030" spans="1:62" x14ac:dyDescent="0.3">
      <c r="A1030">
        <v>1029</v>
      </c>
      <c r="B1030">
        <v>1.3215010756700001</v>
      </c>
      <c r="C1030">
        <v>1029</v>
      </c>
      <c r="D1030">
        <v>132.53442815599999</v>
      </c>
      <c r="E1030">
        <v>1029</v>
      </c>
      <c r="F1030">
        <v>0.72756276621500005</v>
      </c>
      <c r="G1030">
        <v>1029</v>
      </c>
      <c r="H1030">
        <v>164.225487679</v>
      </c>
      <c r="I1030">
        <v>1029</v>
      </c>
      <c r="J1030">
        <v>1529774.07396</v>
      </c>
      <c r="K1030">
        <v>1029</v>
      </c>
      <c r="L1030">
        <v>134.17044908899999</v>
      </c>
      <c r="M1030">
        <v>1029</v>
      </c>
      <c r="N1030">
        <v>7.5412515251100005E-4</v>
      </c>
      <c r="O1030">
        <v>1029</v>
      </c>
      <c r="P1030">
        <v>0.93401585344799998</v>
      </c>
      <c r="Q1030">
        <v>1029</v>
      </c>
      <c r="R1030">
        <v>1.1359751124599999</v>
      </c>
      <c r="S1030">
        <v>1029</v>
      </c>
      <c r="T1030">
        <v>5.2993850305199999</v>
      </c>
      <c r="U1030">
        <v>1029</v>
      </c>
      <c r="V1030">
        <v>5.6635679708500003E-2</v>
      </c>
      <c r="W1030">
        <v>1029</v>
      </c>
      <c r="X1030">
        <v>0.32721898757099999</v>
      </c>
      <c r="Y1030">
        <v>1029</v>
      </c>
      <c r="Z1030">
        <v>9.7692079476300009</v>
      </c>
      <c r="AA1030">
        <v>1029</v>
      </c>
      <c r="AB1030">
        <v>0.30332305984399999</v>
      </c>
      <c r="AC1030">
        <v>0</v>
      </c>
      <c r="AD1030">
        <v>1029</v>
      </c>
      <c r="AE1030">
        <v>903.05524226900002</v>
      </c>
      <c r="AF1030">
        <v>1029</v>
      </c>
      <c r="AG1030">
        <v>533.67311693299996</v>
      </c>
      <c r="AH1030">
        <v>1029</v>
      </c>
      <c r="AI1030">
        <v>6.8098560772600001</v>
      </c>
      <c r="AJ1030">
        <v>1029</v>
      </c>
      <c r="AK1030">
        <v>177.18766647499999</v>
      </c>
      <c r="AL1030">
        <v>1029</v>
      </c>
      <c r="AM1030">
        <v>1808.4617214800001</v>
      </c>
      <c r="AN1030">
        <v>1029</v>
      </c>
      <c r="AO1030">
        <v>1.0847413507899999</v>
      </c>
      <c r="AP1030">
        <v>1029</v>
      </c>
      <c r="AQ1030">
        <v>115.76688486800001</v>
      </c>
      <c r="AR1030">
        <v>1029</v>
      </c>
      <c r="AS1030">
        <v>0.15521942168799999</v>
      </c>
      <c r="AT1030">
        <v>1029</v>
      </c>
      <c r="AU1030">
        <v>0.84428172722799999</v>
      </c>
      <c r="AV1030">
        <v>1029</v>
      </c>
      <c r="AW1030">
        <v>4.9885108347199995E-4</v>
      </c>
      <c r="AX1030">
        <v>1029</v>
      </c>
      <c r="AY1030">
        <v>1529774.07396</v>
      </c>
      <c r="AZ1030">
        <v>1029</v>
      </c>
      <c r="BA1030">
        <v>1.28121832239</v>
      </c>
      <c r="BB1030">
        <v>1029</v>
      </c>
      <c r="BC1030">
        <v>117.80138077300001</v>
      </c>
      <c r="BD1030">
        <v>1029</v>
      </c>
      <c r="BE1030">
        <v>8.2196155482699995E-4</v>
      </c>
      <c r="BF1030">
        <v>1029</v>
      </c>
      <c r="BG1030">
        <v>1.1799457718499999</v>
      </c>
      <c r="BH1030">
        <v>1029</v>
      </c>
      <c r="BI1030">
        <v>0.29805318466300001</v>
      </c>
      <c r="BJ1030">
        <v>0</v>
      </c>
    </row>
    <row r="1031" spans="1:62" x14ac:dyDescent="0.3">
      <c r="A1031">
        <v>1030</v>
      </c>
      <c r="B1031">
        <v>1.26802300128</v>
      </c>
      <c r="C1031">
        <v>1030</v>
      </c>
      <c r="D1031">
        <v>161.846153646</v>
      </c>
      <c r="E1031">
        <v>1030</v>
      </c>
      <c r="F1031">
        <v>0.69569759768399997</v>
      </c>
      <c r="G1031">
        <v>1030</v>
      </c>
      <c r="H1031">
        <v>164.85234382300001</v>
      </c>
      <c r="I1031">
        <v>1030</v>
      </c>
      <c r="J1031">
        <v>1798370.85466</v>
      </c>
      <c r="K1031">
        <v>1030</v>
      </c>
      <c r="L1031">
        <v>138.548800567</v>
      </c>
      <c r="M1031">
        <v>1030</v>
      </c>
      <c r="N1031">
        <v>7.5628088841700003E-4</v>
      </c>
      <c r="O1031">
        <v>1030</v>
      </c>
      <c r="P1031">
        <v>1.6925217237900001</v>
      </c>
      <c r="Q1031">
        <v>1030</v>
      </c>
      <c r="R1031">
        <v>0.51156941722000004</v>
      </c>
      <c r="S1031">
        <v>1030</v>
      </c>
      <c r="T1031">
        <v>8.6678188449999993</v>
      </c>
      <c r="U1031">
        <v>1030</v>
      </c>
      <c r="V1031">
        <v>0.111113227371</v>
      </c>
      <c r="W1031">
        <v>1030</v>
      </c>
      <c r="X1031">
        <v>0.47431543093900003</v>
      </c>
      <c r="Y1031">
        <v>1030</v>
      </c>
      <c r="Z1031">
        <v>9.4953729408999994</v>
      </c>
      <c r="AA1031">
        <v>1030</v>
      </c>
      <c r="AB1031">
        <v>0.64171834024300001</v>
      </c>
      <c r="AC1031">
        <v>0</v>
      </c>
      <c r="AD1031">
        <v>1030</v>
      </c>
      <c r="AE1031">
        <v>4524.7895510500002</v>
      </c>
      <c r="AF1031">
        <v>1030</v>
      </c>
      <c r="AG1031">
        <v>1377.18434293</v>
      </c>
      <c r="AH1031">
        <v>1030</v>
      </c>
      <c r="AI1031">
        <v>6.9186331218600001</v>
      </c>
      <c r="AJ1031">
        <v>1030</v>
      </c>
      <c r="AK1031">
        <v>92.255950674499999</v>
      </c>
      <c r="AL1031">
        <v>1030</v>
      </c>
      <c r="AM1031">
        <v>5728.4776695199998</v>
      </c>
      <c r="AN1031">
        <v>1030</v>
      </c>
      <c r="AO1031">
        <v>1.05131958961</v>
      </c>
      <c r="AP1031">
        <v>1030</v>
      </c>
      <c r="AQ1031">
        <v>124.963845214</v>
      </c>
      <c r="AR1031">
        <v>1030</v>
      </c>
      <c r="AS1031">
        <v>0.650709544408</v>
      </c>
      <c r="AT1031">
        <v>1030</v>
      </c>
      <c r="AU1031">
        <v>0.34850136823900002</v>
      </c>
      <c r="AV1031">
        <v>1030</v>
      </c>
      <c r="AW1031">
        <v>7.8908735314100001E-4</v>
      </c>
      <c r="AX1031">
        <v>1030</v>
      </c>
      <c r="AY1031">
        <v>1798370.85466</v>
      </c>
      <c r="AZ1031">
        <v>1030</v>
      </c>
      <c r="BA1031">
        <v>1.2311653903999999</v>
      </c>
      <c r="BB1031">
        <v>1030</v>
      </c>
      <c r="BC1031">
        <v>116.252032134</v>
      </c>
      <c r="BD1031">
        <v>1030</v>
      </c>
      <c r="BE1031">
        <v>9.9306597913599993E-4</v>
      </c>
      <c r="BF1031">
        <v>1030</v>
      </c>
      <c r="BG1031">
        <v>1.36994326357</v>
      </c>
      <c r="BH1031">
        <v>1030</v>
      </c>
      <c r="BI1031">
        <v>0.16435289596300001</v>
      </c>
      <c r="BJ1031">
        <v>0</v>
      </c>
    </row>
    <row r="1032" spans="1:62" x14ac:dyDescent="0.3">
      <c r="A1032">
        <v>1031</v>
      </c>
      <c r="B1032">
        <v>1.63633798332</v>
      </c>
      <c r="C1032">
        <v>1031</v>
      </c>
      <c r="D1032">
        <v>124.803223307</v>
      </c>
      <c r="E1032">
        <v>1031</v>
      </c>
      <c r="F1032">
        <v>0.67909381274400005</v>
      </c>
      <c r="G1032">
        <v>1031</v>
      </c>
      <c r="H1032">
        <v>160.845454045</v>
      </c>
      <c r="I1032">
        <v>1031</v>
      </c>
      <c r="J1032">
        <v>1499164.38708</v>
      </c>
      <c r="K1032">
        <v>1031</v>
      </c>
      <c r="L1032">
        <v>120.645517693</v>
      </c>
      <c r="M1032">
        <v>1031</v>
      </c>
      <c r="N1032">
        <v>7.5532872943500002E-4</v>
      </c>
      <c r="O1032">
        <v>1031</v>
      </c>
      <c r="P1032">
        <v>0.83153328882699995</v>
      </c>
      <c r="Q1032">
        <v>1031</v>
      </c>
      <c r="R1032">
        <v>1.15868316272</v>
      </c>
      <c r="S1032">
        <v>1031</v>
      </c>
      <c r="T1032">
        <v>13.6463017845</v>
      </c>
      <c r="U1032">
        <v>1031</v>
      </c>
      <c r="V1032">
        <v>0.107688652096</v>
      </c>
      <c r="W1032">
        <v>1031</v>
      </c>
      <c r="X1032">
        <v>0.36513266856299997</v>
      </c>
      <c r="Y1032">
        <v>1031</v>
      </c>
      <c r="Z1032">
        <v>8.5347420172599993</v>
      </c>
      <c r="AA1032">
        <v>1031</v>
      </c>
      <c r="AB1032">
        <v>0.81625788658200005</v>
      </c>
      <c r="AC1032">
        <v>0</v>
      </c>
      <c r="AD1032">
        <v>1031</v>
      </c>
      <c r="AE1032">
        <v>20068.512985400001</v>
      </c>
      <c r="AF1032">
        <v>1031</v>
      </c>
      <c r="AG1032">
        <v>3030.71369607</v>
      </c>
      <c r="AH1032">
        <v>1031</v>
      </c>
      <c r="AI1032">
        <v>6.2464444101899996</v>
      </c>
      <c r="AJ1032">
        <v>1031</v>
      </c>
      <c r="AK1032">
        <v>57.089053073400002</v>
      </c>
      <c r="AL1032">
        <v>1031</v>
      </c>
      <c r="AM1032">
        <v>21445.369208700002</v>
      </c>
      <c r="AN1032">
        <v>1031</v>
      </c>
      <c r="AO1032">
        <v>1.44695484443</v>
      </c>
      <c r="AP1032">
        <v>1031</v>
      </c>
      <c r="AQ1032">
        <v>130.79295357500001</v>
      </c>
      <c r="AR1032">
        <v>1031</v>
      </c>
      <c r="AS1032">
        <v>0.62332275429700001</v>
      </c>
      <c r="AT1032">
        <v>1031</v>
      </c>
      <c r="AU1032">
        <v>0.37574238352700001</v>
      </c>
      <c r="AV1032">
        <v>1031</v>
      </c>
      <c r="AW1032">
        <v>9.3486217587499996E-4</v>
      </c>
      <c r="AX1032">
        <v>1031</v>
      </c>
      <c r="AY1032">
        <v>1499164.38708</v>
      </c>
      <c r="AZ1032">
        <v>1031</v>
      </c>
      <c r="BA1032">
        <v>1.6017107566</v>
      </c>
      <c r="BB1032">
        <v>1031</v>
      </c>
      <c r="BC1032">
        <v>132.873182058</v>
      </c>
      <c r="BD1032">
        <v>1031</v>
      </c>
      <c r="BE1032">
        <v>1.87430813458E-3</v>
      </c>
      <c r="BF1032">
        <v>1031</v>
      </c>
      <c r="BG1032">
        <v>1.00452223216</v>
      </c>
      <c r="BH1032">
        <v>1031</v>
      </c>
      <c r="BI1032">
        <v>6.5040484986299996E-2</v>
      </c>
      <c r="BJ1032">
        <v>0</v>
      </c>
    </row>
    <row r="1033" spans="1:62" x14ac:dyDescent="0.3">
      <c r="A1033">
        <v>1032</v>
      </c>
      <c r="B1033">
        <v>1.97100767741</v>
      </c>
      <c r="C1033">
        <v>1032</v>
      </c>
      <c r="D1033">
        <v>140.803307416</v>
      </c>
      <c r="E1033">
        <v>1032</v>
      </c>
      <c r="F1033">
        <v>0.72955027591800004</v>
      </c>
      <c r="G1033">
        <v>1032</v>
      </c>
      <c r="H1033">
        <v>159.877501929</v>
      </c>
      <c r="I1033">
        <v>1032</v>
      </c>
      <c r="J1033">
        <v>1868303.86619</v>
      </c>
      <c r="K1033">
        <v>1032</v>
      </c>
      <c r="L1033">
        <v>130.601979129</v>
      </c>
      <c r="M1033">
        <v>1032</v>
      </c>
      <c r="N1033">
        <v>7.5149230096400001E-4</v>
      </c>
      <c r="O1033">
        <v>1032</v>
      </c>
      <c r="P1033">
        <v>0.80032363482400004</v>
      </c>
      <c r="Q1033">
        <v>1032</v>
      </c>
      <c r="R1033">
        <v>0.53390416739900004</v>
      </c>
      <c r="S1033">
        <v>1032</v>
      </c>
      <c r="T1033">
        <v>5.8732522930500002</v>
      </c>
      <c r="U1033">
        <v>1032</v>
      </c>
      <c r="V1033">
        <v>0.138789955065</v>
      </c>
      <c r="W1033">
        <v>1032</v>
      </c>
      <c r="X1033">
        <v>0.40309095796200001</v>
      </c>
      <c r="Y1033">
        <v>1032</v>
      </c>
      <c r="Z1033">
        <v>5.4092728082599999</v>
      </c>
      <c r="AA1033">
        <v>1032</v>
      </c>
      <c r="AB1033">
        <v>0.80853861819200001</v>
      </c>
      <c r="AC1033">
        <v>0</v>
      </c>
      <c r="AD1033">
        <v>1032</v>
      </c>
      <c r="AE1033">
        <v>4230.9692934799996</v>
      </c>
      <c r="AF1033">
        <v>1032</v>
      </c>
      <c r="AG1033">
        <v>368.14875173199999</v>
      </c>
      <c r="AH1033">
        <v>1032</v>
      </c>
      <c r="AI1033">
        <v>6.0921135127200001</v>
      </c>
      <c r="AJ1033">
        <v>1032</v>
      </c>
      <c r="AK1033">
        <v>28.835801479800001</v>
      </c>
      <c r="AL1033">
        <v>1032</v>
      </c>
      <c r="AM1033">
        <v>4649.0650912000001</v>
      </c>
      <c r="AN1033">
        <v>1032</v>
      </c>
      <c r="AO1033">
        <v>1.84178379784</v>
      </c>
      <c r="AP1033">
        <v>1032</v>
      </c>
      <c r="AQ1033">
        <v>135.35995786399999</v>
      </c>
      <c r="AR1033">
        <v>1032</v>
      </c>
      <c r="AS1033">
        <v>0.57117744711600005</v>
      </c>
      <c r="AT1033">
        <v>1032</v>
      </c>
      <c r="AU1033">
        <v>0.42791339319900001</v>
      </c>
      <c r="AV1033">
        <v>1032</v>
      </c>
      <c r="AW1033">
        <v>9.0915968436900004E-4</v>
      </c>
      <c r="AX1033">
        <v>1032</v>
      </c>
      <c r="AY1033">
        <v>1868303.86619</v>
      </c>
      <c r="AZ1033">
        <v>1032</v>
      </c>
      <c r="BA1033">
        <v>1.9366253930899999</v>
      </c>
      <c r="BB1033">
        <v>1032</v>
      </c>
      <c r="BC1033">
        <v>131.06356977799999</v>
      </c>
      <c r="BD1033">
        <v>1032</v>
      </c>
      <c r="BE1033">
        <v>8.8483814275400001E-4</v>
      </c>
      <c r="BF1033">
        <v>1032</v>
      </c>
      <c r="BG1033">
        <v>1.03102195025</v>
      </c>
      <c r="BH1033">
        <v>1032</v>
      </c>
      <c r="BI1033">
        <v>7.9155542808899998E-2</v>
      </c>
      <c r="BJ1033">
        <v>0</v>
      </c>
    </row>
    <row r="1034" spans="1:62" x14ac:dyDescent="0.3">
      <c r="A1034">
        <v>1033</v>
      </c>
      <c r="B1034">
        <v>1.99674438029</v>
      </c>
      <c r="C1034">
        <v>1033</v>
      </c>
      <c r="D1034">
        <v>161.416594648</v>
      </c>
      <c r="E1034">
        <v>1033</v>
      </c>
      <c r="F1034">
        <v>0.84544845643699995</v>
      </c>
      <c r="G1034">
        <v>1033</v>
      </c>
      <c r="H1034">
        <v>159.022038673</v>
      </c>
      <c r="I1034">
        <v>1033</v>
      </c>
      <c r="J1034">
        <v>1734305.7577899999</v>
      </c>
      <c r="K1034">
        <v>1033</v>
      </c>
      <c r="L1034">
        <v>120.43449303600001</v>
      </c>
      <c r="M1034">
        <v>1033</v>
      </c>
      <c r="N1034">
        <v>7.5416878103000005E-4</v>
      </c>
      <c r="O1034">
        <v>1033</v>
      </c>
      <c r="P1034">
        <v>1.0858798080000001</v>
      </c>
      <c r="Q1034">
        <v>1033</v>
      </c>
      <c r="R1034">
        <v>0.50403379756599997</v>
      </c>
      <c r="S1034">
        <v>1033</v>
      </c>
      <c r="T1034">
        <v>6.4500807421199999</v>
      </c>
      <c r="U1034">
        <v>1033</v>
      </c>
      <c r="V1034">
        <v>7.9726060658000003E-2</v>
      </c>
      <c r="W1034">
        <v>1033</v>
      </c>
      <c r="X1034">
        <v>0.32891175189499999</v>
      </c>
      <c r="Y1034">
        <v>1033</v>
      </c>
      <c r="Z1034">
        <v>1.28633923989</v>
      </c>
      <c r="AA1034">
        <v>1033</v>
      </c>
      <c r="AB1034">
        <v>0.69663013629299997</v>
      </c>
      <c r="AC1034">
        <v>0</v>
      </c>
      <c r="AD1034">
        <v>1033</v>
      </c>
      <c r="AE1034">
        <v>4334.1489739600001</v>
      </c>
      <c r="AF1034">
        <v>1033</v>
      </c>
      <c r="AG1034">
        <v>110.65717455799999</v>
      </c>
      <c r="AH1034">
        <v>1033</v>
      </c>
      <c r="AI1034">
        <v>5.9582532491500002</v>
      </c>
      <c r="AJ1034">
        <v>1033</v>
      </c>
      <c r="AK1034">
        <v>13.257848943999999</v>
      </c>
      <c r="AL1034">
        <v>1033</v>
      </c>
      <c r="AM1034">
        <v>4632.5791249800004</v>
      </c>
      <c r="AN1034">
        <v>1033</v>
      </c>
      <c r="AO1034">
        <v>1.94326532776</v>
      </c>
      <c r="AP1034">
        <v>1033</v>
      </c>
      <c r="AQ1034">
        <v>141.62061404100001</v>
      </c>
      <c r="AR1034">
        <v>1033</v>
      </c>
      <c r="AS1034">
        <v>0.71598553449799995</v>
      </c>
      <c r="AT1034">
        <v>1033</v>
      </c>
      <c r="AU1034">
        <v>0.28307982001799997</v>
      </c>
      <c r="AV1034">
        <v>1033</v>
      </c>
      <c r="AW1034">
        <v>9.3464548321699995E-4</v>
      </c>
      <c r="AX1034">
        <v>1033</v>
      </c>
      <c r="AY1034">
        <v>1734305.7577899999</v>
      </c>
      <c r="AZ1034">
        <v>1033</v>
      </c>
      <c r="BA1034">
        <v>1.96265730516</v>
      </c>
      <c r="BB1034">
        <v>1033</v>
      </c>
      <c r="BC1034">
        <v>120.14863267200001</v>
      </c>
      <c r="BD1034">
        <v>1033</v>
      </c>
      <c r="BE1034">
        <v>7.8662604808400001E-4</v>
      </c>
      <c r="BF1034">
        <v>1033</v>
      </c>
      <c r="BG1034">
        <v>1.2861810678600001</v>
      </c>
      <c r="BH1034">
        <v>1033</v>
      </c>
      <c r="BI1034">
        <v>0.13159291853499999</v>
      </c>
      <c r="BJ1034">
        <v>0</v>
      </c>
    </row>
    <row r="1035" spans="1:62" x14ac:dyDescent="0.3">
      <c r="A1035">
        <v>1034</v>
      </c>
      <c r="B1035">
        <v>1.7708251370899999</v>
      </c>
      <c r="C1035">
        <v>1034</v>
      </c>
      <c r="D1035">
        <v>147.997201631</v>
      </c>
      <c r="E1035">
        <v>1034</v>
      </c>
      <c r="F1035">
        <v>0.53165769137399999</v>
      </c>
      <c r="G1035">
        <v>1034</v>
      </c>
      <c r="H1035">
        <v>161.034985667</v>
      </c>
      <c r="I1035">
        <v>1034</v>
      </c>
      <c r="J1035">
        <v>1579663.51263</v>
      </c>
      <c r="K1035">
        <v>1034</v>
      </c>
      <c r="L1035">
        <v>126.94128173599999</v>
      </c>
      <c r="M1035">
        <v>1034</v>
      </c>
      <c r="N1035">
        <v>7.5311749410800005E-4</v>
      </c>
      <c r="O1035">
        <v>1034</v>
      </c>
      <c r="P1035">
        <v>0.91580835296800001</v>
      </c>
      <c r="Q1035">
        <v>1034</v>
      </c>
      <c r="R1035">
        <v>0.47300558307899998</v>
      </c>
      <c r="S1035">
        <v>1034</v>
      </c>
      <c r="T1035">
        <v>13.763921290100001</v>
      </c>
      <c r="U1035">
        <v>1034</v>
      </c>
      <c r="V1035">
        <v>0.14433906764900001</v>
      </c>
      <c r="W1035">
        <v>1034</v>
      </c>
      <c r="X1035">
        <v>0.17548593761100001</v>
      </c>
      <c r="Y1035">
        <v>1034</v>
      </c>
      <c r="Z1035">
        <v>5.3715437439900002</v>
      </c>
      <c r="AA1035">
        <v>1034</v>
      </c>
      <c r="AB1035">
        <v>0.17514368945100001</v>
      </c>
      <c r="AC1035">
        <v>0</v>
      </c>
      <c r="AD1035">
        <v>1034</v>
      </c>
      <c r="AE1035">
        <v>3931.2050325300002</v>
      </c>
      <c r="AF1035">
        <v>1034</v>
      </c>
      <c r="AG1035">
        <v>2859.8248681800001</v>
      </c>
      <c r="AH1035">
        <v>1034</v>
      </c>
      <c r="AI1035">
        <v>6.2770235252299997</v>
      </c>
      <c r="AJ1035">
        <v>1034</v>
      </c>
      <c r="AK1035">
        <v>13.091185259</v>
      </c>
      <c r="AL1035">
        <v>1034</v>
      </c>
      <c r="AM1035">
        <v>4893.26204409</v>
      </c>
      <c r="AN1035">
        <v>1034</v>
      </c>
      <c r="AO1035">
        <v>1.6377178904900001</v>
      </c>
      <c r="AP1035">
        <v>1034</v>
      </c>
      <c r="AQ1035">
        <v>137.22104876899999</v>
      </c>
      <c r="AR1035">
        <v>1034</v>
      </c>
      <c r="AS1035">
        <v>0.48850843845800002</v>
      </c>
      <c r="AT1035">
        <v>1034</v>
      </c>
      <c r="AU1035">
        <v>0.51068897265199997</v>
      </c>
      <c r="AV1035">
        <v>1034</v>
      </c>
      <c r="AW1035">
        <v>8.0258889047699999E-4</v>
      </c>
      <c r="AX1035">
        <v>1034</v>
      </c>
      <c r="AY1035">
        <v>1579663.51263</v>
      </c>
      <c r="AZ1035">
        <v>1034</v>
      </c>
      <c r="BA1035">
        <v>1.73639518654</v>
      </c>
      <c r="BB1035">
        <v>1034</v>
      </c>
      <c r="BC1035">
        <v>143.796099758</v>
      </c>
      <c r="BD1035">
        <v>1034</v>
      </c>
      <c r="BE1035">
        <v>1.48889157847E-3</v>
      </c>
      <c r="BF1035">
        <v>1034</v>
      </c>
      <c r="BG1035">
        <v>0.72494068952500001</v>
      </c>
      <c r="BH1035">
        <v>1034</v>
      </c>
      <c r="BI1035">
        <v>5.3375153230399999E-2</v>
      </c>
      <c r="BJ1035">
        <v>0</v>
      </c>
    </row>
    <row r="1036" spans="1:62" x14ac:dyDescent="0.3">
      <c r="A1036">
        <v>1035</v>
      </c>
      <c r="B1036">
        <v>1.9336544018999999</v>
      </c>
      <c r="C1036">
        <v>1035</v>
      </c>
      <c r="D1036">
        <v>166.79034224099999</v>
      </c>
      <c r="E1036">
        <v>1035</v>
      </c>
      <c r="F1036">
        <v>0.72050999835999996</v>
      </c>
      <c r="G1036">
        <v>1035</v>
      </c>
      <c r="H1036">
        <v>173.145998733</v>
      </c>
      <c r="I1036">
        <v>1035</v>
      </c>
      <c r="J1036">
        <v>1267373.27985</v>
      </c>
      <c r="K1036">
        <v>1035</v>
      </c>
      <c r="L1036">
        <v>132.37386507100001</v>
      </c>
      <c r="M1036">
        <v>1035</v>
      </c>
      <c r="N1036">
        <v>7.5044880910000002E-4</v>
      </c>
      <c r="O1036">
        <v>1035</v>
      </c>
      <c r="P1036">
        <v>1.4732315202299999</v>
      </c>
      <c r="Q1036">
        <v>1035</v>
      </c>
      <c r="R1036">
        <v>0.72847620708899996</v>
      </c>
      <c r="S1036">
        <v>1035</v>
      </c>
      <c r="T1036">
        <v>4.1898883376600002</v>
      </c>
      <c r="U1036">
        <v>1035</v>
      </c>
      <c r="V1036">
        <v>3.33763277449E-2</v>
      </c>
      <c r="W1036">
        <v>1035</v>
      </c>
      <c r="X1036">
        <v>0.10766355055100001</v>
      </c>
      <c r="Y1036">
        <v>1035</v>
      </c>
      <c r="Z1036">
        <v>5.5257553893300004</v>
      </c>
      <c r="AA1036">
        <v>1035</v>
      </c>
      <c r="AB1036">
        <v>0.39455330131900002</v>
      </c>
      <c r="AC1036">
        <v>0</v>
      </c>
      <c r="AD1036">
        <v>1035</v>
      </c>
      <c r="AE1036">
        <v>976.32799260199999</v>
      </c>
      <c r="AF1036">
        <v>1035</v>
      </c>
      <c r="AG1036">
        <v>939.41430206899997</v>
      </c>
      <c r="AH1036">
        <v>1035</v>
      </c>
      <c r="AI1036">
        <v>8.4916178809199998</v>
      </c>
      <c r="AJ1036">
        <v>1035</v>
      </c>
      <c r="AK1036">
        <v>230.44881776400001</v>
      </c>
      <c r="AL1036">
        <v>1035</v>
      </c>
      <c r="AM1036">
        <v>1781.24340192</v>
      </c>
      <c r="AN1036">
        <v>1035</v>
      </c>
      <c r="AO1036">
        <v>1.8008342767500001</v>
      </c>
      <c r="AP1036">
        <v>1035</v>
      </c>
      <c r="AQ1036">
        <v>117.933278723</v>
      </c>
      <c r="AR1036">
        <v>1035</v>
      </c>
      <c r="AS1036">
        <v>0.47436583719600001</v>
      </c>
      <c r="AT1036">
        <v>1035</v>
      </c>
      <c r="AU1036">
        <v>0.525086594382</v>
      </c>
      <c r="AV1036">
        <v>1035</v>
      </c>
      <c r="AW1036">
        <v>5.4756842266E-4</v>
      </c>
      <c r="AX1036">
        <v>1035</v>
      </c>
      <c r="AY1036">
        <v>1267373.27985</v>
      </c>
      <c r="AZ1036">
        <v>1035</v>
      </c>
      <c r="BA1036">
        <v>1.89926008135</v>
      </c>
      <c r="BB1036">
        <v>1035</v>
      </c>
      <c r="BC1036">
        <v>115.594735324</v>
      </c>
      <c r="BD1036">
        <v>1035</v>
      </c>
      <c r="BE1036">
        <v>8.25041025473E-4</v>
      </c>
      <c r="BF1036">
        <v>1035</v>
      </c>
      <c r="BG1036">
        <v>1.3615032112300001</v>
      </c>
      <c r="BH1036">
        <v>1035</v>
      </c>
      <c r="BI1036">
        <v>0.20495009304299999</v>
      </c>
      <c r="BJ1036">
        <v>0</v>
      </c>
    </row>
    <row r="1037" spans="1:62" x14ac:dyDescent="0.3">
      <c r="A1037">
        <v>1036</v>
      </c>
      <c r="B1037">
        <v>1.53482031811</v>
      </c>
      <c r="C1037">
        <v>1036</v>
      </c>
      <c r="D1037">
        <v>135.76852368300001</v>
      </c>
      <c r="E1037">
        <v>1036</v>
      </c>
      <c r="F1037">
        <v>0.84627023793800005</v>
      </c>
      <c r="G1037">
        <v>1036</v>
      </c>
      <c r="H1037">
        <v>152.82366684300001</v>
      </c>
      <c r="I1037">
        <v>1036</v>
      </c>
      <c r="J1037">
        <v>1829087.18032</v>
      </c>
      <c r="K1037">
        <v>1036</v>
      </c>
      <c r="L1037">
        <v>127.452994765</v>
      </c>
      <c r="M1037">
        <v>1036</v>
      </c>
      <c r="N1037">
        <v>7.52832159531E-4</v>
      </c>
      <c r="O1037">
        <v>1036</v>
      </c>
      <c r="P1037">
        <v>1.8816384960000001</v>
      </c>
      <c r="Q1037">
        <v>1036</v>
      </c>
      <c r="R1037">
        <v>0.61531506177700002</v>
      </c>
      <c r="S1037">
        <v>1036</v>
      </c>
      <c r="T1037">
        <v>6.0511056526999996</v>
      </c>
      <c r="U1037">
        <v>1036</v>
      </c>
      <c r="V1037">
        <v>7.1235133202999998E-2</v>
      </c>
      <c r="W1037">
        <v>1036</v>
      </c>
      <c r="X1037">
        <v>0.24805139170400001</v>
      </c>
      <c r="Y1037">
        <v>1036</v>
      </c>
      <c r="Z1037">
        <v>7.6993246800800001</v>
      </c>
      <c r="AA1037">
        <v>1036</v>
      </c>
      <c r="AB1037">
        <v>0.87404771391400005</v>
      </c>
      <c r="AC1037">
        <v>0</v>
      </c>
      <c r="AD1037">
        <v>1036</v>
      </c>
      <c r="AE1037">
        <v>3851.71492919</v>
      </c>
      <c r="AF1037">
        <v>1036</v>
      </c>
      <c r="AG1037">
        <v>1151.9208918300001</v>
      </c>
      <c r="AH1037">
        <v>1036</v>
      </c>
      <c r="AI1037">
        <v>5.0566761153900002</v>
      </c>
      <c r="AJ1037">
        <v>1036</v>
      </c>
      <c r="AK1037">
        <v>122.27565701899999</v>
      </c>
      <c r="AL1037">
        <v>1036</v>
      </c>
      <c r="AM1037">
        <v>4979.3034644999998</v>
      </c>
      <c r="AN1037">
        <v>1036</v>
      </c>
      <c r="AO1037">
        <v>1.36388849448</v>
      </c>
      <c r="AP1037">
        <v>1036</v>
      </c>
      <c r="AQ1037">
        <v>114.210299799</v>
      </c>
      <c r="AR1037">
        <v>1036</v>
      </c>
      <c r="AS1037">
        <v>0.74974525131299996</v>
      </c>
      <c r="AT1037">
        <v>1036</v>
      </c>
      <c r="AU1037">
        <v>0.249481976533</v>
      </c>
      <c r="AV1037">
        <v>1036</v>
      </c>
      <c r="AW1037">
        <v>7.7277215368799996E-4</v>
      </c>
      <c r="AX1037">
        <v>1036</v>
      </c>
      <c r="AY1037">
        <v>1829087.18032</v>
      </c>
      <c r="AZ1037">
        <v>1036</v>
      </c>
      <c r="BA1037">
        <v>1.50028682136</v>
      </c>
      <c r="BB1037">
        <v>1036</v>
      </c>
      <c r="BC1037">
        <v>104.88179048400001</v>
      </c>
      <c r="BD1037">
        <v>1036</v>
      </c>
      <c r="BE1037">
        <v>8.1776706476499995E-4</v>
      </c>
      <c r="BF1037">
        <v>1036</v>
      </c>
      <c r="BG1037">
        <v>1.6226370692400001</v>
      </c>
      <c r="BH1037">
        <v>1036</v>
      </c>
      <c r="BI1037">
        <v>0.25771051663200001</v>
      </c>
      <c r="BJ1037">
        <v>0</v>
      </c>
    </row>
    <row r="1038" spans="1:62" x14ac:dyDescent="0.3">
      <c r="A1038">
        <v>1037</v>
      </c>
      <c r="B1038">
        <v>1.2547417350300001</v>
      </c>
      <c r="C1038">
        <v>1037</v>
      </c>
      <c r="D1038">
        <v>125.51024210600001</v>
      </c>
      <c r="E1038">
        <v>1037</v>
      </c>
      <c r="F1038">
        <v>0.86848730417300002</v>
      </c>
      <c r="G1038">
        <v>1037</v>
      </c>
      <c r="H1038">
        <v>157.66052135699999</v>
      </c>
      <c r="I1038">
        <v>1037</v>
      </c>
      <c r="J1038">
        <v>1032277.07363</v>
      </c>
      <c r="K1038">
        <v>1037</v>
      </c>
      <c r="L1038">
        <v>129.11625105900001</v>
      </c>
      <c r="M1038">
        <v>1037</v>
      </c>
      <c r="N1038">
        <v>7.53229713056E-4</v>
      </c>
      <c r="O1038">
        <v>1037</v>
      </c>
      <c r="P1038">
        <v>1.5035861447200001</v>
      </c>
      <c r="Q1038">
        <v>1037</v>
      </c>
      <c r="R1038">
        <v>1.00996445546</v>
      </c>
      <c r="S1038">
        <v>1037</v>
      </c>
      <c r="T1038">
        <v>4.3015276994200002</v>
      </c>
      <c r="U1038">
        <v>1037</v>
      </c>
      <c r="V1038">
        <v>4.5417837881399997E-2</v>
      </c>
      <c r="W1038">
        <v>1037</v>
      </c>
      <c r="X1038">
        <v>0.41676626857299998</v>
      </c>
      <c r="Y1038">
        <v>1037</v>
      </c>
      <c r="Z1038">
        <v>3.6622631436100002</v>
      </c>
      <c r="AA1038">
        <v>1037</v>
      </c>
      <c r="AB1038">
        <v>0.491422392609</v>
      </c>
      <c r="AC1038">
        <v>0</v>
      </c>
      <c r="AD1038">
        <v>1037</v>
      </c>
      <c r="AE1038">
        <v>942.50802689800003</v>
      </c>
      <c r="AF1038">
        <v>1037</v>
      </c>
      <c r="AG1038">
        <v>75.514220905299993</v>
      </c>
      <c r="AH1038">
        <v>1037</v>
      </c>
      <c r="AI1038">
        <v>5.7500374975800002</v>
      </c>
      <c r="AJ1038">
        <v>1037</v>
      </c>
      <c r="AK1038">
        <v>91.036690837400002</v>
      </c>
      <c r="AL1038">
        <v>1037</v>
      </c>
      <c r="AM1038">
        <v>1449.0077479199999</v>
      </c>
      <c r="AN1038">
        <v>1037</v>
      </c>
      <c r="AO1038">
        <v>1.1551851610799999</v>
      </c>
      <c r="AP1038">
        <v>1037</v>
      </c>
      <c r="AQ1038">
        <v>111.74937951</v>
      </c>
      <c r="AR1038">
        <v>1037</v>
      </c>
      <c r="AS1038">
        <v>0.52086259633300003</v>
      </c>
      <c r="AT1038">
        <v>1037</v>
      </c>
      <c r="AU1038">
        <v>0.478487602821</v>
      </c>
      <c r="AV1038">
        <v>1037</v>
      </c>
      <c r="AW1038">
        <v>6.4980084598500001E-4</v>
      </c>
      <c r="AX1038">
        <v>1037</v>
      </c>
      <c r="AY1038">
        <v>1032277.07363</v>
      </c>
      <c r="AZ1038">
        <v>1037</v>
      </c>
      <c r="BA1038">
        <v>1.22045959934</v>
      </c>
      <c r="BB1038">
        <v>1037</v>
      </c>
      <c r="BC1038">
        <v>104.80115404599999</v>
      </c>
      <c r="BD1038">
        <v>1037</v>
      </c>
      <c r="BE1038">
        <v>7.8519871418199997E-4</v>
      </c>
      <c r="BF1038">
        <v>1037</v>
      </c>
      <c r="BG1038">
        <v>1.5653809075</v>
      </c>
      <c r="BH1038">
        <v>1037</v>
      </c>
      <c r="BI1038">
        <v>0.457443185526</v>
      </c>
      <c r="BJ1038">
        <v>0</v>
      </c>
    </row>
    <row r="1039" spans="1:62" x14ac:dyDescent="0.3">
      <c r="A1039">
        <v>1038</v>
      </c>
      <c r="B1039">
        <v>1.5501304409000001</v>
      </c>
      <c r="C1039">
        <v>1038</v>
      </c>
      <c r="D1039">
        <v>143.511996049</v>
      </c>
      <c r="E1039">
        <v>1038</v>
      </c>
      <c r="F1039">
        <v>0.867550349444</v>
      </c>
      <c r="G1039">
        <v>1038</v>
      </c>
      <c r="H1039">
        <v>154.81661295800001</v>
      </c>
      <c r="I1039">
        <v>1038</v>
      </c>
      <c r="J1039">
        <v>1110546.94719</v>
      </c>
      <c r="K1039">
        <v>1038</v>
      </c>
      <c r="L1039">
        <v>126.691675289</v>
      </c>
      <c r="M1039">
        <v>1038</v>
      </c>
      <c r="N1039">
        <v>7.5485167040000001E-4</v>
      </c>
      <c r="O1039">
        <v>1038</v>
      </c>
      <c r="P1039">
        <v>1.7046311920399999</v>
      </c>
      <c r="Q1039">
        <v>1038</v>
      </c>
      <c r="R1039">
        <v>0.90782083158799998</v>
      </c>
      <c r="S1039">
        <v>1038</v>
      </c>
      <c r="T1039">
        <v>9.6144353056200007</v>
      </c>
      <c r="U1039">
        <v>1038</v>
      </c>
      <c r="V1039">
        <v>4.2257258597600003E-2</v>
      </c>
      <c r="W1039">
        <v>1038</v>
      </c>
      <c r="X1039">
        <v>0.29657457375399998</v>
      </c>
      <c r="Y1039">
        <v>1038</v>
      </c>
      <c r="Z1039">
        <v>5.23418938936</v>
      </c>
      <c r="AA1039">
        <v>1038</v>
      </c>
      <c r="AB1039">
        <v>0.28927352245900001</v>
      </c>
      <c r="AC1039">
        <v>0</v>
      </c>
      <c r="AD1039">
        <v>1038</v>
      </c>
      <c r="AE1039">
        <v>3278.8298942400002</v>
      </c>
      <c r="AF1039">
        <v>1038</v>
      </c>
      <c r="AG1039">
        <v>738.08416749699995</v>
      </c>
      <c r="AH1039">
        <v>1038</v>
      </c>
      <c r="AI1039">
        <v>5.3337879854799999</v>
      </c>
      <c r="AJ1039">
        <v>1038</v>
      </c>
      <c r="AK1039">
        <v>113.142444001</v>
      </c>
      <c r="AL1039">
        <v>1038</v>
      </c>
      <c r="AM1039">
        <v>4140.5175874400002</v>
      </c>
      <c r="AN1039">
        <v>1038</v>
      </c>
      <c r="AO1039">
        <v>1.4183899223000001</v>
      </c>
      <c r="AP1039">
        <v>1038</v>
      </c>
      <c r="AQ1039">
        <v>108.451100481</v>
      </c>
      <c r="AR1039">
        <v>1038</v>
      </c>
      <c r="AS1039">
        <v>0.70098363902600003</v>
      </c>
      <c r="AT1039">
        <v>1038</v>
      </c>
      <c r="AU1039">
        <v>0.29822526317800002</v>
      </c>
      <c r="AV1039">
        <v>1038</v>
      </c>
      <c r="AW1039">
        <v>7.9109779652499997E-4</v>
      </c>
      <c r="AX1039">
        <v>1038</v>
      </c>
      <c r="AY1039">
        <v>1110546.94719</v>
      </c>
      <c r="AZ1039">
        <v>1038</v>
      </c>
      <c r="BA1039">
        <v>1.51570801282</v>
      </c>
      <c r="BB1039">
        <v>1038</v>
      </c>
      <c r="BC1039">
        <v>104.295637169</v>
      </c>
      <c r="BD1039">
        <v>1038</v>
      </c>
      <c r="BE1039">
        <v>9.6717584142200002E-4</v>
      </c>
      <c r="BF1039">
        <v>1038</v>
      </c>
      <c r="BG1039">
        <v>1.6522958436899999</v>
      </c>
      <c r="BH1039">
        <v>1038</v>
      </c>
      <c r="BI1039">
        <v>0.183818639861</v>
      </c>
      <c r="BJ1039">
        <v>0</v>
      </c>
    </row>
    <row r="1040" spans="1:62" x14ac:dyDescent="0.3">
      <c r="A1040">
        <v>1039</v>
      </c>
      <c r="B1040">
        <v>1.7289740085300001</v>
      </c>
      <c r="C1040">
        <v>1039</v>
      </c>
      <c r="D1040">
        <v>147.282270963</v>
      </c>
      <c r="E1040">
        <v>1039</v>
      </c>
      <c r="F1040">
        <v>0.657700399662</v>
      </c>
      <c r="G1040">
        <v>1039</v>
      </c>
      <c r="H1040">
        <v>150.343029731</v>
      </c>
      <c r="I1040">
        <v>1039</v>
      </c>
      <c r="J1040">
        <v>1719972.0926099999</v>
      </c>
      <c r="K1040">
        <v>1039</v>
      </c>
      <c r="L1040">
        <v>123.12735737200001</v>
      </c>
      <c r="M1040">
        <v>1039</v>
      </c>
      <c r="N1040">
        <v>7.5621836560199997E-4</v>
      </c>
      <c r="O1040">
        <v>1039</v>
      </c>
      <c r="P1040">
        <v>1.3771176065499999</v>
      </c>
      <c r="Q1040">
        <v>1039</v>
      </c>
      <c r="R1040">
        <v>0.38559180216799999</v>
      </c>
      <c r="S1040">
        <v>1039</v>
      </c>
      <c r="T1040">
        <v>8.63799741415</v>
      </c>
      <c r="U1040">
        <v>1039</v>
      </c>
      <c r="V1040">
        <v>8.3007874487499994E-2</v>
      </c>
      <c r="W1040">
        <v>1039</v>
      </c>
      <c r="X1040">
        <v>0.26616916228600002</v>
      </c>
      <c r="Y1040">
        <v>1039</v>
      </c>
      <c r="Z1040">
        <v>5.9058522408099998</v>
      </c>
      <c r="AA1040">
        <v>1039</v>
      </c>
      <c r="AB1040">
        <v>0.57297055044199996</v>
      </c>
      <c r="AC1040">
        <v>0</v>
      </c>
      <c r="AD1040">
        <v>1039</v>
      </c>
      <c r="AE1040">
        <v>5627.3477125999998</v>
      </c>
      <c r="AF1040">
        <v>1039</v>
      </c>
      <c r="AG1040">
        <v>1021.68608078</v>
      </c>
      <c r="AH1040">
        <v>1039</v>
      </c>
      <c r="AI1040">
        <v>4.72793099119</v>
      </c>
      <c r="AJ1040">
        <v>1039</v>
      </c>
      <c r="AK1040">
        <v>45.677377664399998</v>
      </c>
      <c r="AL1040">
        <v>1039</v>
      </c>
      <c r="AM1040">
        <v>6238.3328796899996</v>
      </c>
      <c r="AN1040">
        <v>1039</v>
      </c>
      <c r="AO1040">
        <v>1.5899787698400001</v>
      </c>
      <c r="AP1040">
        <v>1039</v>
      </c>
      <c r="AQ1040">
        <v>124.15369469700001</v>
      </c>
      <c r="AR1040">
        <v>1039</v>
      </c>
      <c r="AS1040">
        <v>0.62290211827599995</v>
      </c>
      <c r="AT1040">
        <v>1039</v>
      </c>
      <c r="AU1040">
        <v>0.37619672333900001</v>
      </c>
      <c r="AV1040">
        <v>1039</v>
      </c>
      <c r="AW1040">
        <v>9.0115838558599997E-4</v>
      </c>
      <c r="AX1040">
        <v>1039</v>
      </c>
      <c r="AY1040">
        <v>1719972.0926099999</v>
      </c>
      <c r="AZ1040">
        <v>1039</v>
      </c>
      <c r="BA1040">
        <v>1.6945423508799999</v>
      </c>
      <c r="BB1040">
        <v>1039</v>
      </c>
      <c r="BC1040">
        <v>120.45582478</v>
      </c>
      <c r="BD1040">
        <v>1039</v>
      </c>
      <c r="BE1040">
        <v>9.9644998831100004E-4</v>
      </c>
      <c r="BF1040">
        <v>1039</v>
      </c>
      <c r="BG1040">
        <v>1.2694559077700001</v>
      </c>
      <c r="BH1040">
        <v>1039</v>
      </c>
      <c r="BI1040">
        <v>0.13754333966400001</v>
      </c>
      <c r="BJ1040">
        <v>0</v>
      </c>
    </row>
    <row r="1041" spans="1:62" x14ac:dyDescent="0.3">
      <c r="A1041">
        <v>1040</v>
      </c>
      <c r="B1041">
        <v>1.4926639558200001</v>
      </c>
      <c r="C1041">
        <v>1040</v>
      </c>
      <c r="D1041">
        <v>160.19841095300001</v>
      </c>
      <c r="E1041">
        <v>1040</v>
      </c>
      <c r="F1041">
        <v>0.78269933819399995</v>
      </c>
      <c r="G1041">
        <v>1040</v>
      </c>
      <c r="H1041">
        <v>152.120670542</v>
      </c>
      <c r="I1041">
        <v>1040</v>
      </c>
      <c r="J1041">
        <v>1190917.6587799999</v>
      </c>
      <c r="K1041">
        <v>1040</v>
      </c>
      <c r="L1041">
        <v>127.82277222499999</v>
      </c>
      <c r="M1041">
        <v>1040</v>
      </c>
      <c r="N1041">
        <v>7.5842816809399999E-4</v>
      </c>
      <c r="O1041">
        <v>1040</v>
      </c>
      <c r="P1041">
        <v>1.9291332347900001</v>
      </c>
      <c r="Q1041">
        <v>1040</v>
      </c>
      <c r="R1041">
        <v>1.1367504501700001</v>
      </c>
      <c r="S1041">
        <v>1040</v>
      </c>
      <c r="T1041">
        <v>8.3284550508299997</v>
      </c>
      <c r="U1041">
        <v>1040</v>
      </c>
      <c r="V1041">
        <v>5.9688277451999998E-2</v>
      </c>
      <c r="W1041">
        <v>1040</v>
      </c>
      <c r="X1041">
        <v>0.48267725058200001</v>
      </c>
      <c r="Y1041">
        <v>1040</v>
      </c>
      <c r="Z1041">
        <v>4.9842307584199999</v>
      </c>
      <c r="AA1041">
        <v>1040</v>
      </c>
      <c r="AB1041">
        <v>0.70043606318600005</v>
      </c>
      <c r="AC1041">
        <v>0</v>
      </c>
      <c r="AD1041">
        <v>1040</v>
      </c>
      <c r="AE1041">
        <v>5525.0598145200001</v>
      </c>
      <c r="AF1041">
        <v>1040</v>
      </c>
      <c r="AG1041">
        <v>417.91495996100002</v>
      </c>
      <c r="AH1041">
        <v>1040</v>
      </c>
      <c r="AI1041">
        <v>4.9617152278900001</v>
      </c>
      <c r="AJ1041">
        <v>1040</v>
      </c>
      <c r="AK1041">
        <v>99.763801799600003</v>
      </c>
      <c r="AL1041">
        <v>1040</v>
      </c>
      <c r="AM1041">
        <v>6433.6094018699996</v>
      </c>
      <c r="AN1041">
        <v>1040</v>
      </c>
      <c r="AO1041">
        <v>1.3690751860999999</v>
      </c>
      <c r="AP1041">
        <v>1040</v>
      </c>
      <c r="AQ1041">
        <v>117.95482841</v>
      </c>
      <c r="AR1041">
        <v>1040</v>
      </c>
      <c r="AS1041">
        <v>0.703880569485</v>
      </c>
      <c r="AT1041">
        <v>1040</v>
      </c>
      <c r="AU1041">
        <v>0.29526150770199999</v>
      </c>
      <c r="AV1041">
        <v>1040</v>
      </c>
      <c r="AW1041">
        <v>8.5792281275899997E-4</v>
      </c>
      <c r="AX1041">
        <v>1040</v>
      </c>
      <c r="AY1041">
        <v>1190917.6587799999</v>
      </c>
      <c r="AZ1041">
        <v>1040</v>
      </c>
      <c r="BA1041">
        <v>1.4582814305</v>
      </c>
      <c r="BB1041">
        <v>1040</v>
      </c>
      <c r="BC1041">
        <v>96.082985098400002</v>
      </c>
      <c r="BD1041">
        <v>1040</v>
      </c>
      <c r="BE1041">
        <v>8.5346303418500004E-4</v>
      </c>
      <c r="BF1041">
        <v>1040</v>
      </c>
      <c r="BG1041">
        <v>1.7577148613</v>
      </c>
      <c r="BH1041">
        <v>1040</v>
      </c>
      <c r="BI1041">
        <v>0.54508000886800001</v>
      </c>
      <c r="BJ1041">
        <v>0</v>
      </c>
    </row>
    <row r="1042" spans="1:62" x14ac:dyDescent="0.3">
      <c r="A1042">
        <v>1041</v>
      </c>
      <c r="B1042">
        <v>1.48560990456</v>
      </c>
      <c r="C1042">
        <v>1041</v>
      </c>
      <c r="D1042">
        <v>162.27448961600001</v>
      </c>
      <c r="E1042">
        <v>1041</v>
      </c>
      <c r="F1042">
        <v>0.74864094383000002</v>
      </c>
      <c r="G1042">
        <v>1041</v>
      </c>
      <c r="H1042">
        <v>151.606460005</v>
      </c>
      <c r="I1042">
        <v>1041</v>
      </c>
      <c r="J1042">
        <v>1069653.1212599999</v>
      </c>
      <c r="K1042">
        <v>1041</v>
      </c>
      <c r="L1042">
        <v>147.37437978</v>
      </c>
      <c r="M1042">
        <v>1041</v>
      </c>
      <c r="N1042">
        <v>7.5535476935800002E-4</v>
      </c>
      <c r="O1042">
        <v>1041</v>
      </c>
      <c r="P1042">
        <v>1.9877140690899999</v>
      </c>
      <c r="Q1042">
        <v>1041</v>
      </c>
      <c r="R1042">
        <v>0.446536067536</v>
      </c>
      <c r="S1042">
        <v>1041</v>
      </c>
      <c r="T1042">
        <v>8.4428677565600001</v>
      </c>
      <c r="U1042">
        <v>1041</v>
      </c>
      <c r="V1042">
        <v>0.142636512278</v>
      </c>
      <c r="W1042">
        <v>1041</v>
      </c>
      <c r="X1042">
        <v>0.16503240319900001</v>
      </c>
      <c r="Y1042">
        <v>1041</v>
      </c>
      <c r="Z1042">
        <v>5.2648697039499996</v>
      </c>
      <c r="AA1042">
        <v>1041</v>
      </c>
      <c r="AB1042">
        <v>0.40976855264299999</v>
      </c>
      <c r="AC1042">
        <v>0</v>
      </c>
      <c r="AD1042">
        <v>1041</v>
      </c>
      <c r="AE1042">
        <v>2761.02711507</v>
      </c>
      <c r="AF1042">
        <v>1041</v>
      </c>
      <c r="AG1042">
        <v>1949.7827500200001</v>
      </c>
      <c r="AH1042">
        <v>1041</v>
      </c>
      <c r="AI1042">
        <v>4.8931612984299999</v>
      </c>
      <c r="AJ1042">
        <v>1041</v>
      </c>
      <c r="AK1042">
        <v>22.502392951400001</v>
      </c>
      <c r="AL1042">
        <v>1041</v>
      </c>
      <c r="AM1042">
        <v>3931.4037923000001</v>
      </c>
      <c r="AN1042">
        <v>1041</v>
      </c>
      <c r="AO1042">
        <v>1.36037684766</v>
      </c>
      <c r="AP1042">
        <v>1041</v>
      </c>
      <c r="AQ1042">
        <v>120.575051448</v>
      </c>
      <c r="AR1042">
        <v>1041</v>
      </c>
      <c r="AS1042">
        <v>0.72561135110700004</v>
      </c>
      <c r="AT1042">
        <v>1041</v>
      </c>
      <c r="AU1042">
        <v>0.27368704992499998</v>
      </c>
      <c r="AV1042">
        <v>1041</v>
      </c>
      <c r="AW1042">
        <v>7.0159896870099995E-4</v>
      </c>
      <c r="AX1042">
        <v>1041</v>
      </c>
      <c r="AY1042">
        <v>1069653.1212599999</v>
      </c>
      <c r="AZ1042">
        <v>1041</v>
      </c>
      <c r="BA1042">
        <v>1.45123843705</v>
      </c>
      <c r="BB1042">
        <v>1041</v>
      </c>
      <c r="BC1042">
        <v>122.82925316399999</v>
      </c>
      <c r="BD1042">
        <v>1041</v>
      </c>
      <c r="BE1042">
        <v>9.3285385875000002E-4</v>
      </c>
      <c r="BF1042">
        <v>1041</v>
      </c>
      <c r="BG1042">
        <v>1.25304306318</v>
      </c>
      <c r="BH1042">
        <v>1041</v>
      </c>
      <c r="BI1042">
        <v>8.6687383953300001E-2</v>
      </c>
      <c r="BJ1042">
        <v>0</v>
      </c>
    </row>
    <row r="1043" spans="1:62" x14ac:dyDescent="0.3">
      <c r="A1043">
        <v>1042</v>
      </c>
      <c r="B1043">
        <v>1.39683001886</v>
      </c>
      <c r="C1043">
        <v>1042</v>
      </c>
      <c r="D1043">
        <v>151.518397593</v>
      </c>
      <c r="E1043">
        <v>1042</v>
      </c>
      <c r="F1043">
        <v>0.51404081585000005</v>
      </c>
      <c r="G1043">
        <v>1042</v>
      </c>
      <c r="H1043">
        <v>150.59154409600001</v>
      </c>
      <c r="I1043">
        <v>1042</v>
      </c>
      <c r="J1043">
        <v>1687721.0007799999</v>
      </c>
      <c r="K1043">
        <v>1042</v>
      </c>
      <c r="L1043">
        <v>146.13574648100001</v>
      </c>
      <c r="M1043">
        <v>1042</v>
      </c>
      <c r="N1043">
        <v>7.5269866506099997E-4</v>
      </c>
      <c r="O1043">
        <v>1042</v>
      </c>
      <c r="P1043">
        <v>1.01573783272</v>
      </c>
      <c r="Q1043">
        <v>1042</v>
      </c>
      <c r="R1043">
        <v>0.57791328343799997</v>
      </c>
      <c r="S1043">
        <v>1042</v>
      </c>
      <c r="T1043">
        <v>14.224146252500001</v>
      </c>
      <c r="U1043">
        <v>1042</v>
      </c>
      <c r="V1043">
        <v>0.142089977861</v>
      </c>
      <c r="W1043">
        <v>1042</v>
      </c>
      <c r="X1043">
        <v>0.35923492094199999</v>
      </c>
      <c r="Y1043">
        <v>1042</v>
      </c>
      <c r="Z1043">
        <v>5.9127099315900002</v>
      </c>
      <c r="AA1043">
        <v>1042</v>
      </c>
      <c r="AB1043">
        <v>0.94471856915899999</v>
      </c>
      <c r="AC1043">
        <v>0</v>
      </c>
      <c r="AD1043">
        <v>1042</v>
      </c>
      <c r="AE1043">
        <v>19630.620564000001</v>
      </c>
      <c r="AF1043">
        <v>1042</v>
      </c>
      <c r="AG1043">
        <v>1443.46376515</v>
      </c>
      <c r="AH1043">
        <v>1042</v>
      </c>
      <c r="AI1043">
        <v>4.7600739916299997</v>
      </c>
      <c r="AJ1043">
        <v>1042</v>
      </c>
      <c r="AK1043">
        <v>15.7082744199</v>
      </c>
      <c r="AL1043">
        <v>1042</v>
      </c>
      <c r="AM1043">
        <v>20708.219923699999</v>
      </c>
      <c r="AN1043">
        <v>1042</v>
      </c>
      <c r="AO1043">
        <v>1.2614815599</v>
      </c>
      <c r="AP1043">
        <v>1042</v>
      </c>
      <c r="AQ1043">
        <v>139.41759816999999</v>
      </c>
      <c r="AR1043">
        <v>1042</v>
      </c>
      <c r="AS1043">
        <v>0.49907232012500002</v>
      </c>
      <c r="AT1043">
        <v>1042</v>
      </c>
      <c r="AU1043">
        <v>0.49998066416699999</v>
      </c>
      <c r="AV1043">
        <v>1042</v>
      </c>
      <c r="AW1043">
        <v>9.4701570809599997E-4</v>
      </c>
      <c r="AX1043">
        <v>1042</v>
      </c>
      <c r="AY1043">
        <v>1687721.0007799999</v>
      </c>
      <c r="AZ1043">
        <v>1042</v>
      </c>
      <c r="BA1043">
        <v>1.3624118834200001</v>
      </c>
      <c r="BB1043">
        <v>1042</v>
      </c>
      <c r="BC1043">
        <v>135.857862485</v>
      </c>
      <c r="BD1043">
        <v>1042</v>
      </c>
      <c r="BE1043">
        <v>1.44849100954E-3</v>
      </c>
      <c r="BF1043">
        <v>1042</v>
      </c>
      <c r="BG1043">
        <v>0.87049258433999999</v>
      </c>
      <c r="BH1043">
        <v>1042</v>
      </c>
      <c r="BI1043">
        <v>8.3273168120499994E-2</v>
      </c>
      <c r="BJ1043">
        <v>0</v>
      </c>
    </row>
    <row r="1044" spans="1:62" x14ac:dyDescent="0.3">
      <c r="A1044">
        <v>1043</v>
      </c>
      <c r="B1044">
        <v>1.6934049144600001</v>
      </c>
      <c r="C1044">
        <v>1043</v>
      </c>
      <c r="D1044">
        <v>161.076894595</v>
      </c>
      <c r="E1044">
        <v>1043</v>
      </c>
      <c r="F1044">
        <v>0.67990049976699996</v>
      </c>
      <c r="G1044">
        <v>1043</v>
      </c>
      <c r="H1044">
        <v>167.73246857199999</v>
      </c>
      <c r="I1044">
        <v>1043</v>
      </c>
      <c r="J1044">
        <v>1845624.51685</v>
      </c>
      <c r="K1044">
        <v>1043</v>
      </c>
      <c r="L1044">
        <v>141.89991858600001</v>
      </c>
      <c r="M1044">
        <v>1043</v>
      </c>
      <c r="N1044">
        <v>7.5108645164699995E-4</v>
      </c>
      <c r="O1044">
        <v>1043</v>
      </c>
      <c r="P1044">
        <v>1.7558895219699999</v>
      </c>
      <c r="Q1044">
        <v>1043</v>
      </c>
      <c r="R1044">
        <v>0.80506930885100003</v>
      </c>
      <c r="S1044">
        <v>1043</v>
      </c>
      <c r="T1044">
        <v>10.4982736508</v>
      </c>
      <c r="U1044">
        <v>1043</v>
      </c>
      <c r="V1044">
        <v>6.8092253670800004E-2</v>
      </c>
      <c r="W1044">
        <v>1043</v>
      </c>
      <c r="X1044">
        <v>0.14773802559499999</v>
      </c>
      <c r="Y1044">
        <v>1043</v>
      </c>
      <c r="Z1044">
        <v>1.8204978885900001</v>
      </c>
      <c r="AA1044">
        <v>1043</v>
      </c>
      <c r="AB1044">
        <v>0.75358507756199999</v>
      </c>
      <c r="AC1044">
        <v>0</v>
      </c>
      <c r="AD1044">
        <v>1043</v>
      </c>
      <c r="AE1044">
        <v>9989.4561523699995</v>
      </c>
      <c r="AF1044">
        <v>1043</v>
      </c>
      <c r="AG1044">
        <v>1823.86520307</v>
      </c>
      <c r="AH1044">
        <v>1043</v>
      </c>
      <c r="AI1044">
        <v>7.4362257066200002</v>
      </c>
      <c r="AJ1044">
        <v>1043</v>
      </c>
      <c r="AK1044">
        <v>32.441102671899998</v>
      </c>
      <c r="AL1044">
        <v>1043</v>
      </c>
      <c r="AM1044">
        <v>11722.5619214</v>
      </c>
      <c r="AN1044">
        <v>1043</v>
      </c>
      <c r="AO1044">
        <v>1.63343205953</v>
      </c>
      <c r="AP1044">
        <v>1043</v>
      </c>
      <c r="AQ1044">
        <v>125.79450169</v>
      </c>
      <c r="AR1044">
        <v>1043</v>
      </c>
      <c r="AS1044">
        <v>0.63235307288099996</v>
      </c>
      <c r="AT1044">
        <v>1043</v>
      </c>
      <c r="AU1044">
        <v>0.36679562202499999</v>
      </c>
      <c r="AV1044">
        <v>1043</v>
      </c>
      <c r="AW1044">
        <v>8.5130509376899995E-4</v>
      </c>
      <c r="AX1044">
        <v>1043</v>
      </c>
      <c r="AY1044">
        <v>1845624.51685</v>
      </c>
      <c r="AZ1044">
        <v>1043</v>
      </c>
      <c r="BA1044">
        <v>1.65929278128</v>
      </c>
      <c r="BB1044">
        <v>1043</v>
      </c>
      <c r="BC1044">
        <v>113.656278613</v>
      </c>
      <c r="BD1044">
        <v>1043</v>
      </c>
      <c r="BE1044">
        <v>8.1328015352700002E-4</v>
      </c>
      <c r="BF1044">
        <v>1043</v>
      </c>
      <c r="BG1044">
        <v>1.4193765405000001</v>
      </c>
      <c r="BH1044">
        <v>1043</v>
      </c>
      <c r="BI1044">
        <v>0.20242303792800001</v>
      </c>
      <c r="BJ1044">
        <v>0</v>
      </c>
    </row>
    <row r="1045" spans="1:62" x14ac:dyDescent="0.3">
      <c r="A1045">
        <v>1044</v>
      </c>
      <c r="B1045">
        <v>1.81675399769</v>
      </c>
      <c r="C1045">
        <v>1044</v>
      </c>
      <c r="D1045">
        <v>120.250167452</v>
      </c>
      <c r="E1045">
        <v>1044</v>
      </c>
      <c r="F1045">
        <v>0.65194546384700003</v>
      </c>
      <c r="G1045">
        <v>1044</v>
      </c>
      <c r="H1045">
        <v>178.28176289000001</v>
      </c>
      <c r="I1045">
        <v>1044</v>
      </c>
      <c r="J1045">
        <v>1585228.89231</v>
      </c>
      <c r="K1045">
        <v>1044</v>
      </c>
      <c r="L1045">
        <v>140.69001343299999</v>
      </c>
      <c r="M1045">
        <v>1044</v>
      </c>
      <c r="N1045">
        <v>7.5123457984799995E-4</v>
      </c>
      <c r="O1045">
        <v>1044</v>
      </c>
      <c r="P1045">
        <v>1.22154525337</v>
      </c>
      <c r="Q1045">
        <v>1044</v>
      </c>
      <c r="R1045">
        <v>0.80345077837800005</v>
      </c>
      <c r="S1045">
        <v>1044</v>
      </c>
      <c r="T1045">
        <v>7.0437130968800004</v>
      </c>
      <c r="U1045">
        <v>1044</v>
      </c>
      <c r="V1045">
        <v>9.3579060912399994E-2</v>
      </c>
      <c r="W1045">
        <v>1044</v>
      </c>
      <c r="X1045">
        <v>0.198721201381</v>
      </c>
      <c r="Y1045">
        <v>1044</v>
      </c>
      <c r="Z1045">
        <v>7.0434798884600003</v>
      </c>
      <c r="AA1045">
        <v>1044</v>
      </c>
      <c r="AB1045">
        <v>0.53387352304199998</v>
      </c>
      <c r="AC1045">
        <v>0</v>
      </c>
      <c r="AD1045">
        <v>1044</v>
      </c>
      <c r="AE1045">
        <v>3776.53748984</v>
      </c>
      <c r="AF1045">
        <v>1044</v>
      </c>
      <c r="AG1045">
        <v>2404.0649742099999</v>
      </c>
      <c r="AH1045">
        <v>1044</v>
      </c>
      <c r="AI1045">
        <v>9.5986581081200004</v>
      </c>
      <c r="AJ1045">
        <v>1044</v>
      </c>
      <c r="AK1045">
        <v>87.576881332799999</v>
      </c>
      <c r="AL1045">
        <v>1044</v>
      </c>
      <c r="AM1045">
        <v>5170.7495120000003</v>
      </c>
      <c r="AN1045">
        <v>1044</v>
      </c>
      <c r="AO1045">
        <v>1.6568185640699999</v>
      </c>
      <c r="AP1045">
        <v>1044</v>
      </c>
      <c r="AQ1045">
        <v>126.831149951</v>
      </c>
      <c r="AR1045">
        <v>1044</v>
      </c>
      <c r="AS1045">
        <v>0.52491573513500001</v>
      </c>
      <c r="AT1045">
        <v>1044</v>
      </c>
      <c r="AU1045">
        <v>0.47435462891699998</v>
      </c>
      <c r="AV1045">
        <v>1044</v>
      </c>
      <c r="AW1045">
        <v>7.2963594859200005E-4</v>
      </c>
      <c r="AX1045">
        <v>1044</v>
      </c>
      <c r="AY1045">
        <v>1585228.89231</v>
      </c>
      <c r="AZ1045">
        <v>1044</v>
      </c>
      <c r="BA1045">
        <v>1.7822544065000001</v>
      </c>
      <c r="BB1045">
        <v>1044</v>
      </c>
      <c r="BC1045">
        <v>129.76876734499999</v>
      </c>
      <c r="BD1045">
        <v>1044</v>
      </c>
      <c r="BE1045">
        <v>1.01187203324E-3</v>
      </c>
      <c r="BF1045">
        <v>1044</v>
      </c>
      <c r="BG1045">
        <v>1.0622468284</v>
      </c>
      <c r="BH1045">
        <v>1044</v>
      </c>
      <c r="BI1045">
        <v>8.27259026333E-2</v>
      </c>
      <c r="BJ1045">
        <v>0</v>
      </c>
    </row>
    <row r="1046" spans="1:62" x14ac:dyDescent="0.3">
      <c r="A1046">
        <v>1045</v>
      </c>
      <c r="B1046">
        <v>1.71580125287</v>
      </c>
      <c r="C1046">
        <v>1045</v>
      </c>
      <c r="D1046">
        <v>163.65453213000001</v>
      </c>
      <c r="E1046">
        <v>1045</v>
      </c>
      <c r="F1046">
        <v>0.77312116896700001</v>
      </c>
      <c r="G1046">
        <v>1045</v>
      </c>
      <c r="H1046">
        <v>169.537945135</v>
      </c>
      <c r="I1046">
        <v>1045</v>
      </c>
      <c r="J1046">
        <v>1997914.12255</v>
      </c>
      <c r="K1046">
        <v>1045</v>
      </c>
      <c r="L1046">
        <v>140.026513843</v>
      </c>
      <c r="M1046">
        <v>1045</v>
      </c>
      <c r="N1046">
        <v>7.59205637786E-4</v>
      </c>
      <c r="O1046">
        <v>1045</v>
      </c>
      <c r="P1046">
        <v>1.16316920237</v>
      </c>
      <c r="Q1046">
        <v>1045</v>
      </c>
      <c r="R1046">
        <v>0.33130778913199999</v>
      </c>
      <c r="S1046">
        <v>1045</v>
      </c>
      <c r="T1046">
        <v>9.2294517693099998</v>
      </c>
      <c r="U1046">
        <v>1045</v>
      </c>
      <c r="V1046">
        <v>0.12655211579</v>
      </c>
      <c r="W1046">
        <v>1045</v>
      </c>
      <c r="X1046">
        <v>0.23319468935000001</v>
      </c>
      <c r="Y1046">
        <v>1045</v>
      </c>
      <c r="Z1046">
        <v>6.2400500831499999</v>
      </c>
      <c r="AA1046">
        <v>1045</v>
      </c>
      <c r="AB1046">
        <v>0.75774894496099998</v>
      </c>
      <c r="AC1046">
        <v>0</v>
      </c>
      <c r="AD1046">
        <v>1045</v>
      </c>
      <c r="AE1046">
        <v>7656.1561465599998</v>
      </c>
      <c r="AF1046">
        <v>1045</v>
      </c>
      <c r="AG1046">
        <v>2242.8960706600001</v>
      </c>
      <c r="AH1046">
        <v>1045</v>
      </c>
      <c r="AI1046">
        <v>7.7759817632299999</v>
      </c>
      <c r="AJ1046">
        <v>1045</v>
      </c>
      <c r="AK1046">
        <v>38.044362126499998</v>
      </c>
      <c r="AL1046">
        <v>1045</v>
      </c>
      <c r="AM1046">
        <v>8730.9233961200007</v>
      </c>
      <c r="AN1046">
        <v>1045</v>
      </c>
      <c r="AO1046">
        <v>1.5750348271600001</v>
      </c>
      <c r="AP1046">
        <v>1045</v>
      </c>
      <c r="AQ1046">
        <v>143.53155168800001</v>
      </c>
      <c r="AR1046">
        <v>1045</v>
      </c>
      <c r="AS1046">
        <v>0.73296982772200003</v>
      </c>
      <c r="AT1046">
        <v>1045</v>
      </c>
      <c r="AU1046">
        <v>0.26615414722399999</v>
      </c>
      <c r="AV1046">
        <v>1045</v>
      </c>
      <c r="AW1046">
        <v>8.7602505392700002E-4</v>
      </c>
      <c r="AX1046">
        <v>1045</v>
      </c>
      <c r="AY1046">
        <v>1997914.12255</v>
      </c>
      <c r="AZ1046">
        <v>1045</v>
      </c>
      <c r="BA1046">
        <v>1.68138160122</v>
      </c>
      <c r="BB1046">
        <v>1045</v>
      </c>
      <c r="BC1046">
        <v>138.52428431600001</v>
      </c>
      <c r="BD1046">
        <v>1045</v>
      </c>
      <c r="BE1046">
        <v>1.02093278947E-3</v>
      </c>
      <c r="BF1046">
        <v>1045</v>
      </c>
      <c r="BG1046">
        <v>0.92247320316500003</v>
      </c>
      <c r="BH1046">
        <v>1045</v>
      </c>
      <c r="BI1046">
        <v>3.3535665928400002E-2</v>
      </c>
      <c r="BJ1046">
        <v>0</v>
      </c>
    </row>
    <row r="1047" spans="1:62" x14ac:dyDescent="0.3">
      <c r="A1047">
        <v>1046</v>
      </c>
      <c r="B1047">
        <v>1.2757615663899999</v>
      </c>
      <c r="C1047">
        <v>1046</v>
      </c>
      <c r="D1047">
        <v>161.488529349</v>
      </c>
      <c r="E1047">
        <v>1046</v>
      </c>
      <c r="F1047">
        <v>0.67246931959400003</v>
      </c>
      <c r="G1047">
        <v>1046</v>
      </c>
      <c r="H1047">
        <v>163.441153012</v>
      </c>
      <c r="I1047">
        <v>1046</v>
      </c>
      <c r="J1047">
        <v>1650332.5565899999</v>
      </c>
      <c r="K1047">
        <v>1046</v>
      </c>
      <c r="L1047">
        <v>120.12021293799999</v>
      </c>
      <c r="M1047">
        <v>1046</v>
      </c>
      <c r="N1047">
        <v>7.5303018437799997E-4</v>
      </c>
      <c r="O1047">
        <v>1046</v>
      </c>
      <c r="P1047">
        <v>0.88887510707999995</v>
      </c>
      <c r="Q1047">
        <v>1046</v>
      </c>
      <c r="R1047">
        <v>0.52409480206100001</v>
      </c>
      <c r="S1047">
        <v>1046</v>
      </c>
      <c r="T1047">
        <v>7.8189984297199997</v>
      </c>
      <c r="U1047">
        <v>1046</v>
      </c>
      <c r="V1047">
        <v>7.9359076844399995E-2</v>
      </c>
      <c r="W1047">
        <v>1046</v>
      </c>
      <c r="X1047">
        <v>0.42820454052200002</v>
      </c>
      <c r="Y1047">
        <v>1046</v>
      </c>
      <c r="Z1047">
        <v>2.6702379502200002</v>
      </c>
      <c r="AA1047">
        <v>1046</v>
      </c>
      <c r="AB1047">
        <v>0.59931308893099999</v>
      </c>
      <c r="AC1047">
        <v>0</v>
      </c>
      <c r="AD1047">
        <v>1046</v>
      </c>
      <c r="AE1047">
        <v>3501.9555226399998</v>
      </c>
      <c r="AF1047">
        <v>1046</v>
      </c>
      <c r="AG1047">
        <v>222.69924475400001</v>
      </c>
      <c r="AH1047">
        <v>1046</v>
      </c>
      <c r="AI1047">
        <v>6.6756648106299998</v>
      </c>
      <c r="AJ1047">
        <v>1046</v>
      </c>
      <c r="AK1047">
        <v>28.292967051400002</v>
      </c>
      <c r="AL1047">
        <v>1046</v>
      </c>
      <c r="AM1047">
        <v>3747.67660058</v>
      </c>
      <c r="AN1047">
        <v>1046</v>
      </c>
      <c r="AO1047">
        <v>1.1962388642099999</v>
      </c>
      <c r="AP1047">
        <v>1046</v>
      </c>
      <c r="AQ1047">
        <v>136.38986935</v>
      </c>
      <c r="AR1047">
        <v>1046</v>
      </c>
      <c r="AS1047">
        <v>0.51925495916099995</v>
      </c>
      <c r="AT1047">
        <v>1046</v>
      </c>
      <c r="AU1047">
        <v>0.47981154058300002</v>
      </c>
      <c r="AV1047">
        <v>1046</v>
      </c>
      <c r="AW1047">
        <v>9.3350025587400002E-4</v>
      </c>
      <c r="AX1047">
        <v>1046</v>
      </c>
      <c r="AY1047">
        <v>1650332.5565899999</v>
      </c>
      <c r="AZ1047">
        <v>1046</v>
      </c>
      <c r="BA1047">
        <v>1.2415630573900001</v>
      </c>
      <c r="BB1047">
        <v>1046</v>
      </c>
      <c r="BC1047">
        <v>125.125196925</v>
      </c>
      <c r="BD1047">
        <v>1046</v>
      </c>
      <c r="BE1047">
        <v>8.34710900825E-4</v>
      </c>
      <c r="BF1047">
        <v>1046</v>
      </c>
      <c r="BG1047">
        <v>1.1365968074099999</v>
      </c>
      <c r="BH1047">
        <v>1046</v>
      </c>
      <c r="BI1047">
        <v>0.12731788394900001</v>
      </c>
      <c r="BJ1047">
        <v>0</v>
      </c>
    </row>
    <row r="1048" spans="1:62" x14ac:dyDescent="0.3">
      <c r="A1048">
        <v>1047</v>
      </c>
      <c r="B1048">
        <v>1.4626006302000001</v>
      </c>
      <c r="C1048">
        <v>1047</v>
      </c>
      <c r="D1048">
        <v>147.358606407</v>
      </c>
      <c r="E1048">
        <v>1047</v>
      </c>
      <c r="F1048">
        <v>0.599041659876</v>
      </c>
      <c r="G1048">
        <v>1047</v>
      </c>
      <c r="H1048">
        <v>164.689742013</v>
      </c>
      <c r="I1048">
        <v>1047</v>
      </c>
      <c r="J1048">
        <v>1177671.7924599999</v>
      </c>
      <c r="K1048">
        <v>1047</v>
      </c>
      <c r="L1048">
        <v>148.89275679299999</v>
      </c>
      <c r="M1048">
        <v>1047</v>
      </c>
      <c r="N1048">
        <v>7.5130291042199997E-4</v>
      </c>
      <c r="O1048">
        <v>1047</v>
      </c>
      <c r="P1048">
        <v>1.74419486705</v>
      </c>
      <c r="Q1048">
        <v>1047</v>
      </c>
      <c r="R1048">
        <v>1.2171180800000001</v>
      </c>
      <c r="S1048">
        <v>1047</v>
      </c>
      <c r="T1048">
        <v>13.398798238099999</v>
      </c>
      <c r="U1048">
        <v>1047</v>
      </c>
      <c r="V1048">
        <v>9.3930683290399997E-2</v>
      </c>
      <c r="W1048">
        <v>1047</v>
      </c>
      <c r="X1048">
        <v>0.429633024197</v>
      </c>
      <c r="Y1048">
        <v>1047</v>
      </c>
      <c r="Z1048">
        <v>5.7656475299799999</v>
      </c>
      <c r="AA1048">
        <v>1047</v>
      </c>
      <c r="AB1048">
        <v>0.71604739202800005</v>
      </c>
      <c r="AC1048">
        <v>0</v>
      </c>
      <c r="AD1048">
        <v>1047</v>
      </c>
      <c r="AE1048">
        <v>14538.1792633</v>
      </c>
      <c r="AF1048">
        <v>1047</v>
      </c>
      <c r="AG1048">
        <v>2072.3126433900002</v>
      </c>
      <c r="AH1048">
        <v>1047</v>
      </c>
      <c r="AI1048">
        <v>6.8902859481299998</v>
      </c>
      <c r="AJ1048">
        <v>1047</v>
      </c>
      <c r="AK1048">
        <v>66.400370584900003</v>
      </c>
      <c r="AL1048">
        <v>1047</v>
      </c>
      <c r="AM1048">
        <v>16232.0820167</v>
      </c>
      <c r="AN1048">
        <v>1047</v>
      </c>
      <c r="AO1048">
        <v>1.3254148267500001</v>
      </c>
      <c r="AP1048">
        <v>1047</v>
      </c>
      <c r="AQ1048">
        <v>123.24558961699999</v>
      </c>
      <c r="AR1048">
        <v>1047</v>
      </c>
      <c r="AS1048">
        <v>0.56705139725099996</v>
      </c>
      <c r="AT1048">
        <v>1047</v>
      </c>
      <c r="AU1048">
        <v>0.43205385273500002</v>
      </c>
      <c r="AV1048">
        <v>1047</v>
      </c>
      <c r="AW1048">
        <v>8.94750013755E-4</v>
      </c>
      <c r="AX1048">
        <v>1047</v>
      </c>
      <c r="AY1048">
        <v>1177671.7924599999</v>
      </c>
      <c r="AZ1048">
        <v>1047</v>
      </c>
      <c r="BA1048">
        <v>1.42816317079</v>
      </c>
      <c r="BB1048">
        <v>1047</v>
      </c>
      <c r="BC1048">
        <v>116.881373631</v>
      </c>
      <c r="BD1048">
        <v>1047</v>
      </c>
      <c r="BE1048">
        <v>1.40729579746E-3</v>
      </c>
      <c r="BF1048">
        <v>1047</v>
      </c>
      <c r="BG1048">
        <v>1.3228361337600001</v>
      </c>
      <c r="BH1048">
        <v>1047</v>
      </c>
      <c r="BI1048">
        <v>0.19881607515300001</v>
      </c>
      <c r="BJ1048">
        <v>0</v>
      </c>
    </row>
    <row r="1049" spans="1:62" x14ac:dyDescent="0.3">
      <c r="A1049">
        <v>1048</v>
      </c>
      <c r="B1049">
        <v>1.3424456358400001</v>
      </c>
      <c r="C1049">
        <v>1048</v>
      </c>
      <c r="D1049">
        <v>168.44964993799999</v>
      </c>
      <c r="E1049">
        <v>1048</v>
      </c>
      <c r="F1049">
        <v>0.56452287460600004</v>
      </c>
      <c r="G1049">
        <v>1048</v>
      </c>
      <c r="H1049">
        <v>160.133724089</v>
      </c>
      <c r="I1049">
        <v>1048</v>
      </c>
      <c r="J1049">
        <v>1365229.0885699999</v>
      </c>
      <c r="K1049">
        <v>1048</v>
      </c>
      <c r="L1049">
        <v>142.20076815799999</v>
      </c>
      <c r="M1049">
        <v>1048</v>
      </c>
      <c r="N1049">
        <v>7.5176789187300001E-4</v>
      </c>
      <c r="O1049">
        <v>1048</v>
      </c>
      <c r="P1049">
        <v>1.81431246527</v>
      </c>
      <c r="Q1049">
        <v>1048</v>
      </c>
      <c r="R1049">
        <v>0.48124080333000002</v>
      </c>
      <c r="S1049">
        <v>1048</v>
      </c>
      <c r="T1049">
        <v>6.8217426275299999</v>
      </c>
      <c r="U1049">
        <v>1048</v>
      </c>
      <c r="V1049">
        <v>4.3956018379100001E-2</v>
      </c>
      <c r="W1049">
        <v>1048</v>
      </c>
      <c r="X1049">
        <v>0.40401632734100001</v>
      </c>
      <c r="Y1049">
        <v>1048</v>
      </c>
      <c r="Z1049">
        <v>3.6825967526099999</v>
      </c>
      <c r="AA1049">
        <v>1048</v>
      </c>
      <c r="AB1049">
        <v>0.33555369720700001</v>
      </c>
      <c r="AC1049">
        <v>0</v>
      </c>
      <c r="AD1049">
        <v>1048</v>
      </c>
      <c r="AE1049">
        <v>1566.9890975200001</v>
      </c>
      <c r="AF1049">
        <v>1048</v>
      </c>
      <c r="AG1049">
        <v>161.99708052</v>
      </c>
      <c r="AH1049">
        <v>1048</v>
      </c>
      <c r="AI1049">
        <v>6.1326677286400004</v>
      </c>
      <c r="AJ1049">
        <v>1048</v>
      </c>
      <c r="AK1049">
        <v>78.6767459605</v>
      </c>
      <c r="AL1049">
        <v>1048</v>
      </c>
      <c r="AM1049">
        <v>2232.8974401400001</v>
      </c>
      <c r="AN1049">
        <v>1048</v>
      </c>
      <c r="AO1049">
        <v>1.2413337637299999</v>
      </c>
      <c r="AP1049">
        <v>1048</v>
      </c>
      <c r="AQ1049">
        <v>112.846585269</v>
      </c>
      <c r="AR1049">
        <v>1048</v>
      </c>
      <c r="AS1049">
        <v>0.59978888342500003</v>
      </c>
      <c r="AT1049">
        <v>1048</v>
      </c>
      <c r="AU1049">
        <v>0.39951004376900001</v>
      </c>
      <c r="AV1049">
        <v>1048</v>
      </c>
      <c r="AW1049">
        <v>7.0107280598800004E-4</v>
      </c>
      <c r="AX1049">
        <v>1048</v>
      </c>
      <c r="AY1049">
        <v>1365229.0885699999</v>
      </c>
      <c r="AZ1049">
        <v>1048</v>
      </c>
      <c r="BA1049">
        <v>1.3081487328500001</v>
      </c>
      <c r="BB1049">
        <v>1048</v>
      </c>
      <c r="BC1049">
        <v>109.178051532</v>
      </c>
      <c r="BD1049">
        <v>1048</v>
      </c>
      <c r="BE1049">
        <v>8.1884512577399995E-4</v>
      </c>
      <c r="BF1049">
        <v>1048</v>
      </c>
      <c r="BG1049">
        <v>1.48121272969</v>
      </c>
      <c r="BH1049">
        <v>1048</v>
      </c>
      <c r="BI1049">
        <v>0.32644330628899998</v>
      </c>
      <c r="BJ1049">
        <v>0</v>
      </c>
    </row>
    <row r="1050" spans="1:62" x14ac:dyDescent="0.3">
      <c r="A1050">
        <v>1049</v>
      </c>
      <c r="B1050">
        <v>1.51395663751</v>
      </c>
      <c r="C1050">
        <v>1049</v>
      </c>
      <c r="D1050">
        <v>139.452989976</v>
      </c>
      <c r="E1050">
        <v>1049</v>
      </c>
      <c r="F1050">
        <v>0.76312371447299998</v>
      </c>
      <c r="G1050">
        <v>1049</v>
      </c>
      <c r="H1050">
        <v>175.80095653399999</v>
      </c>
      <c r="I1050">
        <v>1049</v>
      </c>
      <c r="J1050">
        <v>1416516.9711</v>
      </c>
      <c r="K1050">
        <v>1049</v>
      </c>
      <c r="L1050">
        <v>140.658445433</v>
      </c>
      <c r="M1050">
        <v>1049</v>
      </c>
      <c r="N1050">
        <v>7.5854263908500005E-4</v>
      </c>
      <c r="O1050">
        <v>1049</v>
      </c>
      <c r="P1050">
        <v>2.1707784490100002</v>
      </c>
      <c r="Q1050">
        <v>1049</v>
      </c>
      <c r="R1050">
        <v>1.06575361795</v>
      </c>
      <c r="S1050">
        <v>1049</v>
      </c>
      <c r="T1050">
        <v>13.671896026500001</v>
      </c>
      <c r="U1050">
        <v>1049</v>
      </c>
      <c r="V1050">
        <v>2.9730062812899999E-2</v>
      </c>
      <c r="W1050">
        <v>1049</v>
      </c>
      <c r="X1050">
        <v>0.28673856457399999</v>
      </c>
      <c r="Y1050">
        <v>1049</v>
      </c>
      <c r="Z1050">
        <v>6.6310511760799997</v>
      </c>
      <c r="AA1050">
        <v>1049</v>
      </c>
      <c r="AB1050">
        <v>0.999282524555</v>
      </c>
      <c r="AC1050">
        <v>0</v>
      </c>
      <c r="AD1050">
        <v>1049</v>
      </c>
      <c r="AE1050">
        <v>22710.838879200001</v>
      </c>
      <c r="AF1050">
        <v>1049</v>
      </c>
      <c r="AG1050">
        <v>2976.83409497</v>
      </c>
      <c r="AH1050">
        <v>1049</v>
      </c>
      <c r="AI1050">
        <v>9.0505826382999999</v>
      </c>
      <c r="AJ1050">
        <v>1049</v>
      </c>
      <c r="AK1050">
        <v>459.56763626700001</v>
      </c>
      <c r="AL1050">
        <v>1049</v>
      </c>
      <c r="AM1050">
        <v>24823.107714199999</v>
      </c>
      <c r="AN1050">
        <v>1049</v>
      </c>
      <c r="AO1050">
        <v>1.36240678646</v>
      </c>
      <c r="AP1050">
        <v>1049</v>
      </c>
      <c r="AQ1050">
        <v>120.80772968399999</v>
      </c>
      <c r="AR1050">
        <v>1049</v>
      </c>
      <c r="AS1050">
        <v>0.73427702579700005</v>
      </c>
      <c r="AT1050">
        <v>1049</v>
      </c>
      <c r="AU1050">
        <v>0.26480898104</v>
      </c>
      <c r="AV1050">
        <v>1049</v>
      </c>
      <c r="AW1050">
        <v>9.1399316272899997E-4</v>
      </c>
      <c r="AX1050">
        <v>1049</v>
      </c>
      <c r="AY1050">
        <v>1416516.9711</v>
      </c>
      <c r="AZ1050">
        <v>1049</v>
      </c>
      <c r="BA1050">
        <v>1.47946467504</v>
      </c>
      <c r="BB1050">
        <v>1049</v>
      </c>
      <c r="BC1050">
        <v>109.09162677800001</v>
      </c>
      <c r="BD1050">
        <v>1049</v>
      </c>
      <c r="BE1050">
        <v>1.1739737757799999E-3</v>
      </c>
      <c r="BF1050">
        <v>1049</v>
      </c>
      <c r="BG1050">
        <v>1.5379258516200001</v>
      </c>
      <c r="BH1050">
        <v>1049</v>
      </c>
      <c r="BI1050">
        <v>0.20660448953400001</v>
      </c>
      <c r="BJ1050">
        <v>0</v>
      </c>
    </row>
    <row r="1051" spans="1:62" x14ac:dyDescent="0.3">
      <c r="A1051">
        <v>1050</v>
      </c>
      <c r="B1051">
        <v>1.8869755421400001</v>
      </c>
      <c r="C1051">
        <v>1050</v>
      </c>
      <c r="D1051">
        <v>167.05386842799999</v>
      </c>
      <c r="E1051">
        <v>1050</v>
      </c>
      <c r="F1051">
        <v>0.87697052715400003</v>
      </c>
      <c r="G1051">
        <v>1050</v>
      </c>
      <c r="H1051">
        <v>177.589377966</v>
      </c>
      <c r="I1051">
        <v>1050</v>
      </c>
      <c r="J1051">
        <v>1727281.11182</v>
      </c>
      <c r="K1051">
        <v>1050</v>
      </c>
      <c r="L1051">
        <v>148.14197859800001</v>
      </c>
      <c r="M1051">
        <v>1050</v>
      </c>
      <c r="N1051">
        <v>7.5409610256200002E-4</v>
      </c>
      <c r="O1051">
        <v>1050</v>
      </c>
      <c r="P1051">
        <v>1.1203368391099999</v>
      </c>
      <c r="Q1051">
        <v>1050</v>
      </c>
      <c r="R1051">
        <v>1.2642955204499999</v>
      </c>
      <c r="S1051">
        <v>1050</v>
      </c>
      <c r="T1051">
        <v>13.675781926899999</v>
      </c>
      <c r="U1051">
        <v>1050</v>
      </c>
      <c r="V1051">
        <v>8.9499730520599993E-2</v>
      </c>
      <c r="W1051">
        <v>1050</v>
      </c>
      <c r="X1051">
        <v>0.36382551024900001</v>
      </c>
      <c r="Y1051">
        <v>1050</v>
      </c>
      <c r="Z1051">
        <v>1.28234036742</v>
      </c>
      <c r="AA1051">
        <v>1050</v>
      </c>
      <c r="AB1051">
        <v>0.708807913101</v>
      </c>
      <c r="AC1051">
        <v>0</v>
      </c>
      <c r="AD1051">
        <v>1050</v>
      </c>
      <c r="AE1051">
        <v>18452.736045900001</v>
      </c>
      <c r="AF1051">
        <v>1050</v>
      </c>
      <c r="AG1051">
        <v>691.18320617500001</v>
      </c>
      <c r="AH1051">
        <v>1050</v>
      </c>
      <c r="AI1051">
        <v>9.4431381911500001</v>
      </c>
      <c r="AJ1051">
        <v>1050</v>
      </c>
      <c r="AK1051">
        <v>17.673690532399998</v>
      </c>
      <c r="AL1051">
        <v>1050</v>
      </c>
      <c r="AM1051">
        <v>20105.665856700001</v>
      </c>
      <c r="AN1051">
        <v>1050</v>
      </c>
      <c r="AO1051">
        <v>1.83349630269</v>
      </c>
      <c r="AP1051">
        <v>1050</v>
      </c>
      <c r="AQ1051">
        <v>143.427523364</v>
      </c>
      <c r="AR1051">
        <v>1050</v>
      </c>
      <c r="AS1051">
        <v>0.78583790610000004</v>
      </c>
      <c r="AT1051">
        <v>1050</v>
      </c>
      <c r="AU1051">
        <v>0.21324522291100001</v>
      </c>
      <c r="AV1051">
        <v>1050</v>
      </c>
      <c r="AW1051">
        <v>9.1687098928099997E-4</v>
      </c>
      <c r="AX1051">
        <v>1050</v>
      </c>
      <c r="AY1051">
        <v>1727281.11182</v>
      </c>
      <c r="AZ1051">
        <v>1050</v>
      </c>
      <c r="BA1051">
        <v>1.8528875277500001</v>
      </c>
      <c r="BB1051">
        <v>1050</v>
      </c>
      <c r="BC1051">
        <v>119.48361163</v>
      </c>
      <c r="BD1051">
        <v>1050</v>
      </c>
      <c r="BE1051">
        <v>8.6839141443800002E-4</v>
      </c>
      <c r="BF1051">
        <v>1050</v>
      </c>
      <c r="BG1051">
        <v>1.3417911682999999</v>
      </c>
      <c r="BH1051">
        <v>1050</v>
      </c>
      <c r="BI1051">
        <v>8.56578817725E-2</v>
      </c>
      <c r="BJ1051">
        <v>0</v>
      </c>
    </row>
    <row r="1052" spans="1:62" x14ac:dyDescent="0.3">
      <c r="A1052">
        <v>1051</v>
      </c>
      <c r="B1052">
        <v>1.15505718463</v>
      </c>
      <c r="C1052">
        <v>1051</v>
      </c>
      <c r="D1052">
        <v>131.42703724200001</v>
      </c>
      <c r="E1052">
        <v>1051</v>
      </c>
      <c r="F1052">
        <v>0.65436106436200003</v>
      </c>
      <c r="G1052">
        <v>1051</v>
      </c>
      <c r="H1052">
        <v>156.084513843</v>
      </c>
      <c r="I1052">
        <v>1051</v>
      </c>
      <c r="J1052">
        <v>1074286.62066</v>
      </c>
      <c r="K1052">
        <v>1051</v>
      </c>
      <c r="L1052">
        <v>123.17961526400001</v>
      </c>
      <c r="M1052">
        <v>1051</v>
      </c>
      <c r="N1052">
        <v>7.5761341556800001E-4</v>
      </c>
      <c r="O1052">
        <v>1051</v>
      </c>
      <c r="P1052">
        <v>1.23480102885</v>
      </c>
      <c r="Q1052">
        <v>1051</v>
      </c>
      <c r="R1052">
        <v>0.49110543310299998</v>
      </c>
      <c r="S1052">
        <v>1051</v>
      </c>
      <c r="T1052">
        <v>8.9085514739300002</v>
      </c>
      <c r="U1052">
        <v>1051</v>
      </c>
      <c r="V1052">
        <v>6.7332929965899999E-2</v>
      </c>
      <c r="W1052">
        <v>1051</v>
      </c>
      <c r="X1052">
        <v>0.24582198632300001</v>
      </c>
      <c r="Y1052">
        <v>1051</v>
      </c>
      <c r="Z1052">
        <v>6.3417974243600002</v>
      </c>
      <c r="AA1052">
        <v>1051</v>
      </c>
      <c r="AB1052">
        <v>0.44731417029300002</v>
      </c>
      <c r="AC1052">
        <v>0</v>
      </c>
      <c r="AD1052">
        <v>1051</v>
      </c>
      <c r="AE1052">
        <v>3235.0848753099999</v>
      </c>
      <c r="AF1052">
        <v>1051</v>
      </c>
      <c r="AG1052">
        <v>1154.77680252</v>
      </c>
      <c r="AH1052">
        <v>1051</v>
      </c>
      <c r="AI1052">
        <v>5.5162912369999999</v>
      </c>
      <c r="AJ1052">
        <v>1051</v>
      </c>
      <c r="AK1052">
        <v>61.546541917200003</v>
      </c>
      <c r="AL1052">
        <v>1051</v>
      </c>
      <c r="AM1052">
        <v>3758.25234482</v>
      </c>
      <c r="AN1052">
        <v>1051</v>
      </c>
      <c r="AO1052">
        <v>1.0051345301300001</v>
      </c>
      <c r="AP1052">
        <v>1051</v>
      </c>
      <c r="AQ1052">
        <v>125.643391908</v>
      </c>
      <c r="AR1052">
        <v>1051</v>
      </c>
      <c r="AS1052">
        <v>0.59050888369900001</v>
      </c>
      <c r="AT1052">
        <v>1051</v>
      </c>
      <c r="AU1052">
        <v>0.40863118122300002</v>
      </c>
      <c r="AV1052">
        <v>1051</v>
      </c>
      <c r="AW1052">
        <v>8.5993507773500001E-4</v>
      </c>
      <c r="AX1052">
        <v>1051</v>
      </c>
      <c r="AY1052">
        <v>1074286.62066</v>
      </c>
      <c r="AZ1052">
        <v>1051</v>
      </c>
      <c r="BA1052">
        <v>1.1205748255500001</v>
      </c>
      <c r="BB1052">
        <v>1051</v>
      </c>
      <c r="BC1052">
        <v>126.321863807</v>
      </c>
      <c r="BD1052">
        <v>1051</v>
      </c>
      <c r="BE1052">
        <v>1.10523597092E-3</v>
      </c>
      <c r="BF1052">
        <v>1051</v>
      </c>
      <c r="BG1052">
        <v>1.13916429767</v>
      </c>
      <c r="BH1052">
        <v>1051</v>
      </c>
      <c r="BI1052">
        <v>9.9056334490499998E-2</v>
      </c>
      <c r="BJ1052">
        <v>0</v>
      </c>
    </row>
    <row r="1053" spans="1:62" x14ac:dyDescent="0.3">
      <c r="A1053">
        <v>1052</v>
      </c>
      <c r="B1053">
        <v>1.9412300553299999</v>
      </c>
      <c r="C1053">
        <v>1052</v>
      </c>
      <c r="D1053">
        <v>149.11619958599999</v>
      </c>
      <c r="E1053">
        <v>1052</v>
      </c>
      <c r="F1053">
        <v>0.76711750024299996</v>
      </c>
      <c r="G1053">
        <v>1052</v>
      </c>
      <c r="H1053">
        <v>158.637758324</v>
      </c>
      <c r="I1053">
        <v>1052</v>
      </c>
      <c r="J1053">
        <v>1705839.8060999999</v>
      </c>
      <c r="K1053">
        <v>1052</v>
      </c>
      <c r="L1053">
        <v>122.63782531</v>
      </c>
      <c r="M1053">
        <v>1052</v>
      </c>
      <c r="N1053">
        <v>7.5285084467299995E-4</v>
      </c>
      <c r="O1053">
        <v>1052</v>
      </c>
      <c r="P1053">
        <v>1.2486186716700001</v>
      </c>
      <c r="Q1053">
        <v>1052</v>
      </c>
      <c r="R1053">
        <v>1.1770928833000001</v>
      </c>
      <c r="S1053">
        <v>1052</v>
      </c>
      <c r="T1053">
        <v>14.2644060546</v>
      </c>
      <c r="U1053">
        <v>1052</v>
      </c>
      <c r="V1053">
        <v>8.04591651667E-2</v>
      </c>
      <c r="W1053">
        <v>1052</v>
      </c>
      <c r="X1053">
        <v>0.39200718762199999</v>
      </c>
      <c r="Y1053">
        <v>1052</v>
      </c>
      <c r="Z1053">
        <v>9.36229068942</v>
      </c>
      <c r="AA1053">
        <v>1052</v>
      </c>
      <c r="AB1053">
        <v>0.52431049491199999</v>
      </c>
      <c r="AC1053">
        <v>0</v>
      </c>
      <c r="AD1053">
        <v>1052</v>
      </c>
      <c r="AE1053">
        <v>16069.6666081</v>
      </c>
      <c r="AF1053">
        <v>1052</v>
      </c>
      <c r="AG1053">
        <v>2948.98898788</v>
      </c>
      <c r="AH1053">
        <v>1052</v>
      </c>
      <c r="AI1053">
        <v>5.8988882699499996</v>
      </c>
      <c r="AJ1053">
        <v>1052</v>
      </c>
      <c r="AK1053">
        <v>94.680372610199996</v>
      </c>
      <c r="AL1053">
        <v>1052</v>
      </c>
      <c r="AM1053">
        <v>17892.8770458</v>
      </c>
      <c r="AN1053">
        <v>1052</v>
      </c>
      <c r="AO1053">
        <v>1.72708799227</v>
      </c>
      <c r="AP1053">
        <v>1052</v>
      </c>
      <c r="AQ1053">
        <v>126.839943185</v>
      </c>
      <c r="AR1053">
        <v>1052</v>
      </c>
      <c r="AS1053">
        <v>0.68688987906800003</v>
      </c>
      <c r="AT1053">
        <v>1052</v>
      </c>
      <c r="AU1053">
        <v>0.312212914018</v>
      </c>
      <c r="AV1053">
        <v>1052</v>
      </c>
      <c r="AW1053">
        <v>8.9720691390199998E-4</v>
      </c>
      <c r="AX1053">
        <v>1052</v>
      </c>
      <c r="AY1053">
        <v>1705839.8060999999</v>
      </c>
      <c r="AZ1053">
        <v>1052</v>
      </c>
      <c r="BA1053">
        <v>1.90480297795</v>
      </c>
      <c r="BB1053">
        <v>1052</v>
      </c>
      <c r="BC1053">
        <v>122.252951045</v>
      </c>
      <c r="BD1053">
        <v>1052</v>
      </c>
      <c r="BE1053">
        <v>1.9569019510200002E-3</v>
      </c>
      <c r="BF1053">
        <v>1052</v>
      </c>
      <c r="BG1053">
        <v>1.2690381797200001</v>
      </c>
      <c r="BH1053">
        <v>1052</v>
      </c>
      <c r="BI1053">
        <v>8.5460083244899995E-2</v>
      </c>
      <c r="BJ1053">
        <v>0</v>
      </c>
    </row>
    <row r="1054" spans="1:62" x14ac:dyDescent="0.3">
      <c r="A1054">
        <v>1053</v>
      </c>
      <c r="B1054">
        <v>1.56380446971</v>
      </c>
      <c r="C1054">
        <v>1053</v>
      </c>
      <c r="D1054">
        <v>159.67165092900001</v>
      </c>
      <c r="E1054">
        <v>1053</v>
      </c>
      <c r="F1054">
        <v>0.81645895824100001</v>
      </c>
      <c r="G1054">
        <v>1053</v>
      </c>
      <c r="H1054">
        <v>159.790987046</v>
      </c>
      <c r="I1054">
        <v>1053</v>
      </c>
      <c r="J1054">
        <v>1045117.8742</v>
      </c>
      <c r="K1054">
        <v>1053</v>
      </c>
      <c r="L1054">
        <v>133.54418241900001</v>
      </c>
      <c r="M1054">
        <v>1053</v>
      </c>
      <c r="N1054">
        <v>7.5914660415800003E-4</v>
      </c>
      <c r="O1054">
        <v>1053</v>
      </c>
      <c r="P1054">
        <v>1.0022860465200001</v>
      </c>
      <c r="Q1054">
        <v>1053</v>
      </c>
      <c r="R1054">
        <v>1.0178843097900001</v>
      </c>
      <c r="S1054">
        <v>1053</v>
      </c>
      <c r="T1054">
        <v>8.7813347480600008</v>
      </c>
      <c r="U1054">
        <v>1053</v>
      </c>
      <c r="V1054">
        <v>8.4668255614400001E-2</v>
      </c>
      <c r="W1054">
        <v>1053</v>
      </c>
      <c r="X1054">
        <v>0.434496728138</v>
      </c>
      <c r="Y1054">
        <v>1053</v>
      </c>
      <c r="Z1054">
        <v>8.4314060664399992</v>
      </c>
      <c r="AA1054">
        <v>1053</v>
      </c>
      <c r="AB1054">
        <v>0.97226984237900005</v>
      </c>
      <c r="AC1054">
        <v>0</v>
      </c>
      <c r="AD1054">
        <v>1053</v>
      </c>
      <c r="AE1054">
        <v>8849.9268742299992</v>
      </c>
      <c r="AF1054">
        <v>1053</v>
      </c>
      <c r="AG1054">
        <v>939.34268707399997</v>
      </c>
      <c r="AH1054">
        <v>1053</v>
      </c>
      <c r="AI1054">
        <v>6.0784683569500002</v>
      </c>
      <c r="AJ1054">
        <v>1053</v>
      </c>
      <c r="AK1054">
        <v>86.080243438099998</v>
      </c>
      <c r="AL1054">
        <v>1053</v>
      </c>
      <c r="AM1054">
        <v>9663.7679569400007</v>
      </c>
      <c r="AN1054">
        <v>1053</v>
      </c>
      <c r="AO1054">
        <v>1.3745151894500001</v>
      </c>
      <c r="AP1054">
        <v>1053</v>
      </c>
      <c r="AQ1054">
        <v>140.88903834000001</v>
      </c>
      <c r="AR1054">
        <v>1053</v>
      </c>
      <c r="AS1054">
        <v>0.72910327662499996</v>
      </c>
      <c r="AT1054">
        <v>1053</v>
      </c>
      <c r="AU1054">
        <v>0.26998185395500002</v>
      </c>
      <c r="AV1054">
        <v>1053</v>
      </c>
      <c r="AW1054">
        <v>9.1486942027500003E-4</v>
      </c>
      <c r="AX1054">
        <v>1053</v>
      </c>
      <c r="AY1054">
        <v>1045117.8742</v>
      </c>
      <c r="AZ1054">
        <v>1053</v>
      </c>
      <c r="BA1054">
        <v>1.5291833453300001</v>
      </c>
      <c r="BB1054">
        <v>1053</v>
      </c>
      <c r="BC1054">
        <v>126.636493225</v>
      </c>
      <c r="BD1054">
        <v>1053</v>
      </c>
      <c r="BE1054">
        <v>1.39347771717E-3</v>
      </c>
      <c r="BF1054">
        <v>1053</v>
      </c>
      <c r="BG1054">
        <v>1.1736104951199999</v>
      </c>
      <c r="BH1054">
        <v>1053</v>
      </c>
      <c r="BI1054">
        <v>6.6583741362900004E-2</v>
      </c>
      <c r="BJ1054">
        <v>0</v>
      </c>
    </row>
    <row r="1055" spans="1:62" x14ac:dyDescent="0.3">
      <c r="A1055">
        <v>1054</v>
      </c>
      <c r="B1055">
        <v>1.8622802384099999</v>
      </c>
      <c r="C1055">
        <v>1054</v>
      </c>
      <c r="D1055">
        <v>131.71727286500001</v>
      </c>
      <c r="E1055">
        <v>1054</v>
      </c>
      <c r="F1055">
        <v>0.57853402004599996</v>
      </c>
      <c r="G1055">
        <v>1054</v>
      </c>
      <c r="H1055">
        <v>167.881323533</v>
      </c>
      <c r="I1055">
        <v>1054</v>
      </c>
      <c r="J1055">
        <v>1272228.84849</v>
      </c>
      <c r="K1055">
        <v>1054</v>
      </c>
      <c r="L1055">
        <v>138.10569660499999</v>
      </c>
      <c r="M1055">
        <v>1054</v>
      </c>
      <c r="N1055">
        <v>7.5374424188400001E-4</v>
      </c>
      <c r="O1055">
        <v>1054</v>
      </c>
      <c r="P1055">
        <v>2.05502785374</v>
      </c>
      <c r="Q1055">
        <v>1054</v>
      </c>
      <c r="R1055">
        <v>0.52013041755900002</v>
      </c>
      <c r="S1055">
        <v>1054</v>
      </c>
      <c r="T1055">
        <v>10.197201531099999</v>
      </c>
      <c r="U1055">
        <v>1054</v>
      </c>
      <c r="V1055">
        <v>0.10616728368</v>
      </c>
      <c r="W1055">
        <v>1054</v>
      </c>
      <c r="X1055">
        <v>0.18379617133100001</v>
      </c>
      <c r="Y1055">
        <v>1054</v>
      </c>
      <c r="Z1055">
        <v>5.2770113112099999</v>
      </c>
      <c r="AA1055">
        <v>1054</v>
      </c>
      <c r="AB1055">
        <v>0.95115156417900004</v>
      </c>
      <c r="AC1055">
        <v>0</v>
      </c>
      <c r="AD1055">
        <v>1054</v>
      </c>
      <c r="AE1055">
        <v>13675.7627687</v>
      </c>
      <c r="AF1055">
        <v>1054</v>
      </c>
      <c r="AG1055">
        <v>3970.5416964699998</v>
      </c>
      <c r="AH1055">
        <v>1054</v>
      </c>
      <c r="AI1055">
        <v>7.4637854037400002</v>
      </c>
      <c r="AJ1055">
        <v>1054</v>
      </c>
      <c r="AK1055">
        <v>51.917197706300001</v>
      </c>
      <c r="AL1055">
        <v>1054</v>
      </c>
      <c r="AM1055">
        <v>15421.2618174</v>
      </c>
      <c r="AN1055">
        <v>1054</v>
      </c>
      <c r="AO1055">
        <v>1.7446634732599999</v>
      </c>
      <c r="AP1055">
        <v>1054</v>
      </c>
      <c r="AQ1055">
        <v>126.091810966</v>
      </c>
      <c r="AR1055">
        <v>1054</v>
      </c>
      <c r="AS1055">
        <v>0.59267344152599999</v>
      </c>
      <c r="AT1055">
        <v>1054</v>
      </c>
      <c r="AU1055">
        <v>0.40644063222299998</v>
      </c>
      <c r="AV1055">
        <v>1054</v>
      </c>
      <c r="AW1055">
        <v>8.8592625103100001E-4</v>
      </c>
      <c r="AX1055">
        <v>1054</v>
      </c>
      <c r="AY1055">
        <v>1272228.84849</v>
      </c>
      <c r="AZ1055">
        <v>1054</v>
      </c>
      <c r="BA1055">
        <v>1.8279483354999999</v>
      </c>
      <c r="BB1055">
        <v>1054</v>
      </c>
      <c r="BC1055">
        <v>127.23261131</v>
      </c>
      <c r="BD1055">
        <v>1054</v>
      </c>
      <c r="BE1055">
        <v>1.1550690533400001E-3</v>
      </c>
      <c r="BF1055">
        <v>1054</v>
      </c>
      <c r="BG1055">
        <v>1.08948703876</v>
      </c>
      <c r="BH1055">
        <v>1054</v>
      </c>
      <c r="BI1055">
        <v>0.112867743013</v>
      </c>
      <c r="BJ1055">
        <v>0</v>
      </c>
    </row>
    <row r="1056" spans="1:62" x14ac:dyDescent="0.3">
      <c r="A1056">
        <v>1055</v>
      </c>
      <c r="B1056">
        <v>1.2103103856499999</v>
      </c>
      <c r="C1056">
        <v>1055</v>
      </c>
      <c r="D1056">
        <v>125.15819679800001</v>
      </c>
      <c r="E1056">
        <v>1055</v>
      </c>
      <c r="F1056">
        <v>0.55379234980199998</v>
      </c>
      <c r="G1056">
        <v>1055</v>
      </c>
      <c r="H1056">
        <v>165.87086587900001</v>
      </c>
      <c r="I1056">
        <v>1055</v>
      </c>
      <c r="J1056">
        <v>1109685.35393</v>
      </c>
      <c r="K1056">
        <v>1055</v>
      </c>
      <c r="L1056">
        <v>121.497426082</v>
      </c>
      <c r="M1056">
        <v>1055</v>
      </c>
      <c r="N1056">
        <v>7.5469065328700004E-4</v>
      </c>
      <c r="O1056">
        <v>1055</v>
      </c>
      <c r="P1056">
        <v>1.3678810747900001</v>
      </c>
      <c r="Q1056">
        <v>1055</v>
      </c>
      <c r="R1056">
        <v>0.74196115388600004</v>
      </c>
      <c r="S1056">
        <v>1055</v>
      </c>
      <c r="T1056">
        <v>14.8952870029</v>
      </c>
      <c r="U1056">
        <v>1055</v>
      </c>
      <c r="V1056">
        <v>8.5110262604499998E-2</v>
      </c>
      <c r="W1056">
        <v>1055</v>
      </c>
      <c r="X1056">
        <v>5.0307961406299999E-2</v>
      </c>
      <c r="Y1056">
        <v>1055</v>
      </c>
      <c r="Z1056">
        <v>7.7863040879899996</v>
      </c>
      <c r="AA1056">
        <v>1055</v>
      </c>
      <c r="AB1056">
        <v>0.37307411696199999</v>
      </c>
      <c r="AC1056">
        <v>0</v>
      </c>
      <c r="AD1056">
        <v>1055</v>
      </c>
      <c r="AE1056">
        <v>5759.5149882200003</v>
      </c>
      <c r="AF1056">
        <v>1055</v>
      </c>
      <c r="AG1056">
        <v>6100.8502823299996</v>
      </c>
      <c r="AH1056">
        <v>1055</v>
      </c>
      <c r="AI1056">
        <v>7.0983044663700001</v>
      </c>
      <c r="AJ1056">
        <v>1055</v>
      </c>
      <c r="AK1056">
        <v>13.072839824700001</v>
      </c>
      <c r="AL1056">
        <v>1055</v>
      </c>
      <c r="AM1056">
        <v>7595.6294388699998</v>
      </c>
      <c r="AN1056">
        <v>1055</v>
      </c>
      <c r="AO1056">
        <v>1.06005701569</v>
      </c>
      <c r="AP1056">
        <v>1055</v>
      </c>
      <c r="AQ1056">
        <v>152.44524827699999</v>
      </c>
      <c r="AR1056">
        <v>1055</v>
      </c>
      <c r="AS1056">
        <v>0.55619044628799996</v>
      </c>
      <c r="AT1056">
        <v>1055</v>
      </c>
      <c r="AU1056">
        <v>0.44305204424299999</v>
      </c>
      <c r="AV1056">
        <v>1055</v>
      </c>
      <c r="AW1056">
        <v>7.5750946953099998E-4</v>
      </c>
      <c r="AX1056">
        <v>1055</v>
      </c>
      <c r="AY1056">
        <v>1109685.35393</v>
      </c>
      <c r="AZ1056">
        <v>1055</v>
      </c>
      <c r="BA1056">
        <v>1.1758080486</v>
      </c>
      <c r="BB1056">
        <v>1055</v>
      </c>
      <c r="BC1056">
        <v>163.398481471</v>
      </c>
      <c r="BD1056">
        <v>1055</v>
      </c>
      <c r="BE1056">
        <v>7.6581062078399996E-4</v>
      </c>
      <c r="BF1056">
        <v>1055</v>
      </c>
      <c r="BG1056">
        <v>0.43513601837299998</v>
      </c>
      <c r="BH1056">
        <v>1055</v>
      </c>
      <c r="BI1056">
        <v>2.00577791289E-2</v>
      </c>
      <c r="BJ1056">
        <v>0</v>
      </c>
    </row>
    <row r="1057" spans="1:62" x14ac:dyDescent="0.3">
      <c r="A1057">
        <v>1056</v>
      </c>
      <c r="B1057">
        <v>1.1122052752</v>
      </c>
      <c r="C1057">
        <v>1056</v>
      </c>
      <c r="D1057">
        <v>165.71400799899999</v>
      </c>
      <c r="E1057">
        <v>1056</v>
      </c>
      <c r="F1057">
        <v>0.85165250995800001</v>
      </c>
      <c r="G1057">
        <v>1056</v>
      </c>
      <c r="H1057">
        <v>173.50977291500001</v>
      </c>
      <c r="I1057">
        <v>1056</v>
      </c>
      <c r="J1057">
        <v>1697205.6163699999</v>
      </c>
      <c r="K1057">
        <v>1056</v>
      </c>
      <c r="L1057">
        <v>139.64255212699999</v>
      </c>
      <c r="M1057">
        <v>1056</v>
      </c>
      <c r="N1057">
        <v>7.5915995678700002E-4</v>
      </c>
      <c r="O1057">
        <v>1056</v>
      </c>
      <c r="P1057">
        <v>1.7949706591700001</v>
      </c>
      <c r="Q1057">
        <v>1056</v>
      </c>
      <c r="R1057">
        <v>1.2918423753299999</v>
      </c>
      <c r="S1057">
        <v>1056</v>
      </c>
      <c r="T1057">
        <v>9.1032089410499992</v>
      </c>
      <c r="U1057">
        <v>1056</v>
      </c>
      <c r="V1057">
        <v>5.68000749911E-2</v>
      </c>
      <c r="W1057">
        <v>1056</v>
      </c>
      <c r="X1057">
        <v>0.19836495170599999</v>
      </c>
      <c r="Y1057">
        <v>1056</v>
      </c>
      <c r="Z1057">
        <v>3.9454956391299998</v>
      </c>
      <c r="AA1057">
        <v>1056</v>
      </c>
      <c r="AB1057">
        <v>0.27873258153899999</v>
      </c>
      <c r="AC1057">
        <v>0</v>
      </c>
      <c r="AD1057">
        <v>1056</v>
      </c>
      <c r="AE1057">
        <v>1858.23881858</v>
      </c>
      <c r="AF1057">
        <v>1056</v>
      </c>
      <c r="AG1057">
        <v>1792.0807352500001</v>
      </c>
      <c r="AH1057">
        <v>1056</v>
      </c>
      <c r="AI1057">
        <v>8.5665543023699993</v>
      </c>
      <c r="AJ1057">
        <v>1056</v>
      </c>
      <c r="AK1057">
        <v>88.526009779700004</v>
      </c>
      <c r="AL1057">
        <v>1056</v>
      </c>
      <c r="AM1057">
        <v>3775.4277724399999</v>
      </c>
      <c r="AN1057">
        <v>1056</v>
      </c>
      <c r="AO1057">
        <v>1.0070562571299999</v>
      </c>
      <c r="AP1057">
        <v>1056</v>
      </c>
      <c r="AQ1057">
        <v>106.415422314</v>
      </c>
      <c r="AR1057">
        <v>1056</v>
      </c>
      <c r="AS1057">
        <v>0.49185812790099998</v>
      </c>
      <c r="AT1057">
        <v>1056</v>
      </c>
      <c r="AU1057">
        <v>0.50765017088099995</v>
      </c>
      <c r="AV1057">
        <v>1056</v>
      </c>
      <c r="AW1057">
        <v>4.91701218521E-4</v>
      </c>
      <c r="AX1057">
        <v>1056</v>
      </c>
      <c r="AY1057">
        <v>1697205.6163699999</v>
      </c>
      <c r="AZ1057">
        <v>1056</v>
      </c>
      <c r="BA1057">
        <v>1.0778982047600001</v>
      </c>
      <c r="BB1057">
        <v>1056</v>
      </c>
      <c r="BC1057">
        <v>103.750018262</v>
      </c>
      <c r="BD1057">
        <v>1056</v>
      </c>
      <c r="BE1057">
        <v>8.3022341386000003E-4</v>
      </c>
      <c r="BF1057">
        <v>1056</v>
      </c>
      <c r="BG1057">
        <v>1.6332214351000001</v>
      </c>
      <c r="BH1057">
        <v>1056</v>
      </c>
      <c r="BI1057">
        <v>0.32383445390999999</v>
      </c>
      <c r="BJ1057">
        <v>0</v>
      </c>
    </row>
    <row r="1058" spans="1:62" x14ac:dyDescent="0.3">
      <c r="A1058">
        <v>1057</v>
      </c>
      <c r="B1058">
        <v>1.1067604527399999</v>
      </c>
      <c r="C1058">
        <v>1057</v>
      </c>
      <c r="D1058">
        <v>132.782699232</v>
      </c>
      <c r="E1058">
        <v>1057</v>
      </c>
      <c r="F1058">
        <v>0.70361807820400002</v>
      </c>
      <c r="G1058">
        <v>1057</v>
      </c>
      <c r="H1058">
        <v>171.98193561799999</v>
      </c>
      <c r="I1058">
        <v>1057</v>
      </c>
      <c r="J1058">
        <v>1991207.11925</v>
      </c>
      <c r="K1058">
        <v>1057</v>
      </c>
      <c r="L1058">
        <v>129.930916371</v>
      </c>
      <c r="M1058">
        <v>1057</v>
      </c>
      <c r="N1058">
        <v>7.5992289579500003E-4</v>
      </c>
      <c r="O1058">
        <v>1057</v>
      </c>
      <c r="P1058">
        <v>1.1161739498400001</v>
      </c>
      <c r="Q1058">
        <v>1057</v>
      </c>
      <c r="R1058">
        <v>0.48373506578100001</v>
      </c>
      <c r="S1058">
        <v>1057</v>
      </c>
      <c r="T1058">
        <v>11.2166045332</v>
      </c>
      <c r="U1058">
        <v>1057</v>
      </c>
      <c r="V1058">
        <v>3.8432390304299999E-2</v>
      </c>
      <c r="W1058">
        <v>1057</v>
      </c>
      <c r="X1058">
        <v>0.29615492475900002</v>
      </c>
      <c r="Y1058">
        <v>1057</v>
      </c>
      <c r="Z1058">
        <v>7.3521300395300004</v>
      </c>
      <c r="AA1058">
        <v>1057</v>
      </c>
      <c r="AB1058">
        <v>0.44127361710200003</v>
      </c>
      <c r="AC1058">
        <v>0</v>
      </c>
      <c r="AD1058">
        <v>1057</v>
      </c>
      <c r="AE1058">
        <v>4953.0670779299999</v>
      </c>
      <c r="AF1058">
        <v>1057</v>
      </c>
      <c r="AG1058">
        <v>1483.27594299</v>
      </c>
      <c r="AH1058">
        <v>1057</v>
      </c>
      <c r="AI1058">
        <v>8.2552885725100005</v>
      </c>
      <c r="AJ1058">
        <v>1057</v>
      </c>
      <c r="AK1058">
        <v>203.58647062700001</v>
      </c>
      <c r="AL1058">
        <v>1057</v>
      </c>
      <c r="AM1058">
        <v>5779.5866488800002</v>
      </c>
      <c r="AN1058">
        <v>1057</v>
      </c>
      <c r="AO1058">
        <v>0.933578610601</v>
      </c>
      <c r="AP1058">
        <v>1057</v>
      </c>
      <c r="AQ1058">
        <v>128.62580323899999</v>
      </c>
      <c r="AR1058">
        <v>1057</v>
      </c>
      <c r="AS1058">
        <v>0.60584184715</v>
      </c>
      <c r="AT1058">
        <v>1057</v>
      </c>
      <c r="AU1058">
        <v>0.39330201568000001</v>
      </c>
      <c r="AV1058">
        <v>1057</v>
      </c>
      <c r="AW1058">
        <v>8.5613717028199996E-4</v>
      </c>
      <c r="AX1058">
        <v>1057</v>
      </c>
      <c r="AY1058">
        <v>1991207.11925</v>
      </c>
      <c r="AZ1058">
        <v>1057</v>
      </c>
      <c r="BA1058">
        <v>1.0721722796599999</v>
      </c>
      <c r="BB1058">
        <v>1057</v>
      </c>
      <c r="BC1058">
        <v>128.54525901100001</v>
      </c>
      <c r="BD1058">
        <v>1057</v>
      </c>
      <c r="BE1058">
        <v>1.12550438892E-3</v>
      </c>
      <c r="BF1058">
        <v>1057</v>
      </c>
      <c r="BG1058">
        <v>1.10754809629</v>
      </c>
      <c r="BH1058">
        <v>1057</v>
      </c>
      <c r="BI1058">
        <v>7.65450758245E-2</v>
      </c>
      <c r="BJ1058">
        <v>0</v>
      </c>
    </row>
    <row r="1059" spans="1:62" x14ac:dyDescent="0.3">
      <c r="A1059">
        <v>1058</v>
      </c>
      <c r="B1059">
        <v>1.87312943699</v>
      </c>
      <c r="C1059">
        <v>1058</v>
      </c>
      <c r="D1059">
        <v>151.96446485999999</v>
      </c>
      <c r="E1059">
        <v>1058</v>
      </c>
      <c r="F1059">
        <v>0.53940229955899999</v>
      </c>
      <c r="G1059">
        <v>1058</v>
      </c>
      <c r="H1059">
        <v>155.212087215</v>
      </c>
      <c r="I1059">
        <v>1058</v>
      </c>
      <c r="J1059">
        <v>1689472.5037799999</v>
      </c>
      <c r="K1059">
        <v>1058</v>
      </c>
      <c r="L1059">
        <v>136.22379951100001</v>
      </c>
      <c r="M1059">
        <v>1058</v>
      </c>
      <c r="N1059">
        <v>7.5326315919100001E-4</v>
      </c>
      <c r="O1059">
        <v>1058</v>
      </c>
      <c r="P1059">
        <v>1.29448550006</v>
      </c>
      <c r="Q1059">
        <v>1058</v>
      </c>
      <c r="R1059">
        <v>1.26921051076</v>
      </c>
      <c r="S1059">
        <v>1058</v>
      </c>
      <c r="T1059">
        <v>10.666374296500001</v>
      </c>
      <c r="U1059">
        <v>1058</v>
      </c>
      <c r="V1059">
        <v>9.9367347824500005E-2</v>
      </c>
      <c r="W1059">
        <v>1058</v>
      </c>
      <c r="X1059">
        <v>4.7982114051600001E-2</v>
      </c>
      <c r="Y1059">
        <v>1058</v>
      </c>
      <c r="Z1059">
        <v>2.2900392914599998</v>
      </c>
      <c r="AA1059">
        <v>1058</v>
      </c>
      <c r="AB1059">
        <v>0.64109780411899997</v>
      </c>
      <c r="AC1059">
        <v>0</v>
      </c>
      <c r="AD1059">
        <v>1058</v>
      </c>
      <c r="AE1059">
        <v>6937.9072305899999</v>
      </c>
      <c r="AF1059">
        <v>1058</v>
      </c>
      <c r="AG1059">
        <v>4420.8635372899998</v>
      </c>
      <c r="AH1059">
        <v>1058</v>
      </c>
      <c r="AI1059">
        <v>5.3901888606300004</v>
      </c>
      <c r="AJ1059">
        <v>1058</v>
      </c>
      <c r="AK1059">
        <v>15.7025173586</v>
      </c>
      <c r="AL1059">
        <v>1058</v>
      </c>
      <c r="AM1059">
        <v>9373.7972330899993</v>
      </c>
      <c r="AN1059">
        <v>1058</v>
      </c>
      <c r="AO1059">
        <v>1.8099899310100001</v>
      </c>
      <c r="AP1059">
        <v>1058</v>
      </c>
      <c r="AQ1059">
        <v>124.56550856200001</v>
      </c>
      <c r="AR1059">
        <v>1058</v>
      </c>
      <c r="AS1059">
        <v>0.44950784101800001</v>
      </c>
      <c r="AT1059">
        <v>1058</v>
      </c>
      <c r="AU1059">
        <v>0.54975275998700002</v>
      </c>
      <c r="AV1059">
        <v>1058</v>
      </c>
      <c r="AW1059">
        <v>7.3939899509099999E-4</v>
      </c>
      <c r="AX1059">
        <v>1058</v>
      </c>
      <c r="AY1059">
        <v>1689472.5037799999</v>
      </c>
      <c r="AZ1059">
        <v>1058</v>
      </c>
      <c r="BA1059">
        <v>1.8390119700900001</v>
      </c>
      <c r="BB1059">
        <v>1058</v>
      </c>
      <c r="BC1059">
        <v>129.87163090199999</v>
      </c>
      <c r="BD1059">
        <v>1058</v>
      </c>
      <c r="BE1059">
        <v>8.4642866818200005E-4</v>
      </c>
      <c r="BF1059">
        <v>1058</v>
      </c>
      <c r="BG1059">
        <v>1.0154459527499999</v>
      </c>
      <c r="BH1059">
        <v>1058</v>
      </c>
      <c r="BI1059">
        <v>0.106258668343</v>
      </c>
      <c r="BJ1059">
        <v>0</v>
      </c>
    </row>
    <row r="1060" spans="1:62" x14ac:dyDescent="0.3">
      <c r="A1060">
        <v>1059</v>
      </c>
      <c r="B1060">
        <v>1.59536793709</v>
      </c>
      <c r="C1060">
        <v>1059</v>
      </c>
      <c r="D1060">
        <v>139.61220066300001</v>
      </c>
      <c r="E1060">
        <v>1059</v>
      </c>
      <c r="F1060">
        <v>0.64341061800599997</v>
      </c>
      <c r="G1060">
        <v>1059</v>
      </c>
      <c r="H1060">
        <v>152.54258538299999</v>
      </c>
      <c r="I1060">
        <v>1059</v>
      </c>
      <c r="J1060">
        <v>1939853.8006200001</v>
      </c>
      <c r="K1060">
        <v>1059</v>
      </c>
      <c r="L1060">
        <v>129.181270192</v>
      </c>
      <c r="M1060">
        <v>1059</v>
      </c>
      <c r="N1060">
        <v>7.5782510900900002E-4</v>
      </c>
      <c r="O1060">
        <v>1059</v>
      </c>
      <c r="P1060">
        <v>1.21694727341</v>
      </c>
      <c r="Q1060">
        <v>1059</v>
      </c>
      <c r="R1060">
        <v>0.67675905140899995</v>
      </c>
      <c r="S1060">
        <v>1059</v>
      </c>
      <c r="T1060">
        <v>11.1776978082</v>
      </c>
      <c r="U1060">
        <v>1059</v>
      </c>
      <c r="V1060">
        <v>0.100663638764</v>
      </c>
      <c r="W1060">
        <v>1059</v>
      </c>
      <c r="X1060">
        <v>0.35249220189800001</v>
      </c>
      <c r="Y1060">
        <v>1059</v>
      </c>
      <c r="Z1060">
        <v>1.7812489855</v>
      </c>
      <c r="AA1060">
        <v>1059</v>
      </c>
      <c r="AB1060">
        <v>0.61085511438899998</v>
      </c>
      <c r="AC1060">
        <v>0</v>
      </c>
      <c r="AD1060">
        <v>1059</v>
      </c>
      <c r="AE1060">
        <v>9481.4509546000008</v>
      </c>
      <c r="AF1060">
        <v>1059</v>
      </c>
      <c r="AG1060">
        <v>414.39926060400001</v>
      </c>
      <c r="AH1060">
        <v>1059</v>
      </c>
      <c r="AI1060">
        <v>5.0185351303100001</v>
      </c>
      <c r="AJ1060">
        <v>1059</v>
      </c>
      <c r="AK1060">
        <v>12.331950348499999</v>
      </c>
      <c r="AL1060">
        <v>1059</v>
      </c>
      <c r="AM1060">
        <v>10257.168424199999</v>
      </c>
      <c r="AN1060">
        <v>1059</v>
      </c>
      <c r="AO1060">
        <v>1.5332369935000001</v>
      </c>
      <c r="AP1060">
        <v>1059</v>
      </c>
      <c r="AQ1060">
        <v>124.322322927</v>
      </c>
      <c r="AR1060">
        <v>1059</v>
      </c>
      <c r="AS1060">
        <v>0.57619542990100003</v>
      </c>
      <c r="AT1060">
        <v>1059</v>
      </c>
      <c r="AU1060">
        <v>0.42288112041100001</v>
      </c>
      <c r="AV1060">
        <v>1059</v>
      </c>
      <c r="AW1060">
        <v>9.2344968747E-4</v>
      </c>
      <c r="AX1060">
        <v>1059</v>
      </c>
      <c r="AY1060">
        <v>1939853.8006200001</v>
      </c>
      <c r="AZ1060">
        <v>1059</v>
      </c>
      <c r="BA1060">
        <v>1.5612417295700001</v>
      </c>
      <c r="BB1060">
        <v>1059</v>
      </c>
      <c r="BC1060">
        <v>117.71158746</v>
      </c>
      <c r="BD1060">
        <v>1059</v>
      </c>
      <c r="BE1060">
        <v>8.4980081553199995E-4</v>
      </c>
      <c r="BF1060">
        <v>1059</v>
      </c>
      <c r="BG1060">
        <v>1.3149723045099999</v>
      </c>
      <c r="BH1060">
        <v>1059</v>
      </c>
      <c r="BI1060">
        <v>0.17866556763800001</v>
      </c>
      <c r="BJ1060">
        <v>0</v>
      </c>
    </row>
    <row r="1061" spans="1:62" x14ac:dyDescent="0.3">
      <c r="A1061">
        <v>1060</v>
      </c>
      <c r="B1061">
        <v>1.48365263119</v>
      </c>
      <c r="C1061">
        <v>1060</v>
      </c>
      <c r="D1061">
        <v>125.831117023</v>
      </c>
      <c r="E1061">
        <v>1060</v>
      </c>
      <c r="F1061">
        <v>0.55052800877399999</v>
      </c>
      <c r="G1061">
        <v>1060</v>
      </c>
      <c r="H1061">
        <v>159.23805193600001</v>
      </c>
      <c r="I1061">
        <v>1060</v>
      </c>
      <c r="J1061">
        <v>1969305.9062000001</v>
      </c>
      <c r="K1061">
        <v>1060</v>
      </c>
      <c r="L1061">
        <v>141.69099440799999</v>
      </c>
      <c r="M1061">
        <v>1060</v>
      </c>
      <c r="N1061">
        <v>7.5657660329800001E-4</v>
      </c>
      <c r="O1061">
        <v>1060</v>
      </c>
      <c r="P1061">
        <v>2.15744977593</v>
      </c>
      <c r="Q1061">
        <v>1060</v>
      </c>
      <c r="R1061">
        <v>1.0249196569700001</v>
      </c>
      <c r="S1061">
        <v>1060</v>
      </c>
      <c r="T1061">
        <v>5.4851927410099997</v>
      </c>
      <c r="U1061">
        <v>1060</v>
      </c>
      <c r="V1061">
        <v>0.11855486352</v>
      </c>
      <c r="W1061">
        <v>1060</v>
      </c>
      <c r="X1061">
        <v>0.26828734087200001</v>
      </c>
      <c r="Y1061">
        <v>1060</v>
      </c>
      <c r="Z1061">
        <v>2.6942256930199999</v>
      </c>
      <c r="AA1061">
        <v>1060</v>
      </c>
      <c r="AB1061">
        <v>0.14144697419999999</v>
      </c>
      <c r="AC1061">
        <v>0</v>
      </c>
      <c r="AD1061">
        <v>1060</v>
      </c>
      <c r="AE1061">
        <v>489.723132061</v>
      </c>
      <c r="AF1061">
        <v>1060</v>
      </c>
      <c r="AG1061">
        <v>284.667528366</v>
      </c>
      <c r="AH1061">
        <v>1060</v>
      </c>
      <c r="AI1061">
        <v>5.99183158622</v>
      </c>
      <c r="AJ1061">
        <v>1060</v>
      </c>
      <c r="AK1061">
        <v>18.1335177385</v>
      </c>
      <c r="AL1061">
        <v>1060</v>
      </c>
      <c r="AM1061">
        <v>1762.8399280000001</v>
      </c>
      <c r="AN1061">
        <v>1060</v>
      </c>
      <c r="AO1061">
        <v>1.40115044356</v>
      </c>
      <c r="AP1061">
        <v>1060</v>
      </c>
      <c r="AQ1061">
        <v>96.3489177238</v>
      </c>
      <c r="AR1061">
        <v>1060</v>
      </c>
      <c r="AS1061">
        <v>0.65037462884099995</v>
      </c>
      <c r="AT1061">
        <v>1060</v>
      </c>
      <c r="AU1061">
        <v>0.34934784516799999</v>
      </c>
      <c r="AV1061">
        <v>1060</v>
      </c>
      <c r="AW1061">
        <v>2.7752599109700003E-4</v>
      </c>
      <c r="AX1061">
        <v>1060</v>
      </c>
      <c r="AY1061">
        <v>1969305.9062000001</v>
      </c>
      <c r="AZ1061">
        <v>1060</v>
      </c>
      <c r="BA1061">
        <v>1.44943290048</v>
      </c>
      <c r="BB1061">
        <v>1060</v>
      </c>
      <c r="BC1061">
        <v>96.106079429800005</v>
      </c>
      <c r="BD1061">
        <v>1060</v>
      </c>
      <c r="BE1061">
        <v>7.7047921614500003E-4</v>
      </c>
      <c r="BF1061">
        <v>1060</v>
      </c>
      <c r="BG1061">
        <v>1.71215205004</v>
      </c>
      <c r="BH1061">
        <v>1060</v>
      </c>
      <c r="BI1061">
        <v>0.82370962146799998</v>
      </c>
      <c r="BJ1061">
        <v>0</v>
      </c>
    </row>
    <row r="1062" spans="1:62" x14ac:dyDescent="0.3">
      <c r="A1062">
        <v>1061</v>
      </c>
      <c r="B1062">
        <v>1.16857385723</v>
      </c>
      <c r="C1062">
        <v>1061</v>
      </c>
      <c r="D1062">
        <v>126.32133559499999</v>
      </c>
      <c r="E1062">
        <v>1061</v>
      </c>
      <c r="F1062">
        <v>0.66011637587000005</v>
      </c>
      <c r="G1062">
        <v>1061</v>
      </c>
      <c r="H1062">
        <v>171.60243593800001</v>
      </c>
      <c r="I1062">
        <v>1061</v>
      </c>
      <c r="J1062">
        <v>1014401.94814</v>
      </c>
      <c r="K1062">
        <v>1061</v>
      </c>
      <c r="L1062">
        <v>143.12024114499999</v>
      </c>
      <c r="M1062">
        <v>1061</v>
      </c>
      <c r="N1062">
        <v>7.52005853282E-4</v>
      </c>
      <c r="O1062">
        <v>1061</v>
      </c>
      <c r="P1062">
        <v>1.6268605137500001</v>
      </c>
      <c r="Q1062">
        <v>1061</v>
      </c>
      <c r="R1062">
        <v>0.85206012840800005</v>
      </c>
      <c r="S1062">
        <v>1061</v>
      </c>
      <c r="T1062">
        <v>5.2628515606299997</v>
      </c>
      <c r="U1062">
        <v>1061</v>
      </c>
      <c r="V1062">
        <v>1.77512940859E-2</v>
      </c>
      <c r="W1062">
        <v>1061</v>
      </c>
      <c r="X1062">
        <v>0.30853915238899998</v>
      </c>
      <c r="Y1062">
        <v>1061</v>
      </c>
      <c r="Z1062">
        <v>2.6668531880400002</v>
      </c>
      <c r="AA1062">
        <v>1061</v>
      </c>
      <c r="AB1062">
        <v>0.392043617713</v>
      </c>
      <c r="AC1062">
        <v>0</v>
      </c>
      <c r="AD1062">
        <v>1061</v>
      </c>
      <c r="AE1062">
        <v>1050.21775604</v>
      </c>
      <c r="AF1062">
        <v>1061</v>
      </c>
      <c r="AG1062">
        <v>67.487685149699999</v>
      </c>
      <c r="AH1062">
        <v>1061</v>
      </c>
      <c r="AI1062">
        <v>8.1793735229099997</v>
      </c>
      <c r="AJ1062">
        <v>1061</v>
      </c>
      <c r="AK1062">
        <v>304.79536978300001</v>
      </c>
      <c r="AL1062">
        <v>1061</v>
      </c>
      <c r="AM1062">
        <v>1645.3840945300001</v>
      </c>
      <c r="AN1062">
        <v>1061</v>
      </c>
      <c r="AO1062">
        <v>1.0875056628399999</v>
      </c>
      <c r="AP1062">
        <v>1061</v>
      </c>
      <c r="AQ1062">
        <v>111.132567239</v>
      </c>
      <c r="AR1062">
        <v>1061</v>
      </c>
      <c r="AS1062">
        <v>0.49563150920999999</v>
      </c>
      <c r="AT1062">
        <v>1061</v>
      </c>
      <c r="AU1062">
        <v>0.50373084722100003</v>
      </c>
      <c r="AV1062">
        <v>1061</v>
      </c>
      <c r="AW1062">
        <v>6.3764356963400004E-4</v>
      </c>
      <c r="AX1062">
        <v>1061</v>
      </c>
      <c r="AY1062">
        <v>1014401.94814</v>
      </c>
      <c r="AZ1062">
        <v>1061</v>
      </c>
      <c r="BA1062">
        <v>1.1343640794900001</v>
      </c>
      <c r="BB1062">
        <v>1061</v>
      </c>
      <c r="BC1062">
        <v>107.52185933200001</v>
      </c>
      <c r="BD1062">
        <v>1061</v>
      </c>
      <c r="BE1062">
        <v>7.8847064709900003E-4</v>
      </c>
      <c r="BF1062">
        <v>1061</v>
      </c>
      <c r="BG1062">
        <v>1.5063212608500001</v>
      </c>
      <c r="BH1062">
        <v>1061</v>
      </c>
      <c r="BI1062">
        <v>0.38580997352399998</v>
      </c>
      <c r="BJ1062">
        <v>0</v>
      </c>
    </row>
    <row r="1063" spans="1:62" x14ac:dyDescent="0.3">
      <c r="A1063">
        <v>1062</v>
      </c>
      <c r="B1063">
        <v>1.26024524828</v>
      </c>
      <c r="C1063">
        <v>1062</v>
      </c>
      <c r="D1063">
        <v>149.588711682</v>
      </c>
      <c r="E1063">
        <v>1062</v>
      </c>
      <c r="F1063">
        <v>0.64609465316400005</v>
      </c>
      <c r="G1063">
        <v>1062</v>
      </c>
      <c r="H1063">
        <v>163.786643916</v>
      </c>
      <c r="I1063">
        <v>1062</v>
      </c>
      <c r="J1063">
        <v>1361554.0168699999</v>
      </c>
      <c r="K1063">
        <v>1062</v>
      </c>
      <c r="L1063">
        <v>130.27826111900001</v>
      </c>
      <c r="M1063">
        <v>1062</v>
      </c>
      <c r="N1063">
        <v>7.5014027489199995E-4</v>
      </c>
      <c r="O1063">
        <v>1062</v>
      </c>
      <c r="P1063">
        <v>0.90680778220199998</v>
      </c>
      <c r="Q1063">
        <v>1062</v>
      </c>
      <c r="R1063">
        <v>0.80395941541399996</v>
      </c>
      <c r="S1063">
        <v>1062</v>
      </c>
      <c r="T1063">
        <v>4.4256947904699997</v>
      </c>
      <c r="U1063">
        <v>1062</v>
      </c>
      <c r="V1063">
        <v>9.1917409479500001E-2</v>
      </c>
      <c r="W1063">
        <v>1062</v>
      </c>
      <c r="X1063">
        <v>0.453049290883</v>
      </c>
      <c r="Y1063">
        <v>1062</v>
      </c>
      <c r="Z1063">
        <v>4.7970859270200004</v>
      </c>
      <c r="AA1063">
        <v>1062</v>
      </c>
      <c r="AB1063">
        <v>0.64052140693100001</v>
      </c>
      <c r="AC1063">
        <v>0</v>
      </c>
      <c r="AD1063">
        <v>1062</v>
      </c>
      <c r="AE1063">
        <v>1213.9977813</v>
      </c>
      <c r="AF1063">
        <v>1062</v>
      </c>
      <c r="AG1063">
        <v>159.035681912</v>
      </c>
      <c r="AH1063">
        <v>1062</v>
      </c>
      <c r="AI1063">
        <v>6.7345139219299996</v>
      </c>
      <c r="AJ1063">
        <v>1062</v>
      </c>
      <c r="AK1063">
        <v>53.0026992389</v>
      </c>
      <c r="AL1063">
        <v>1062</v>
      </c>
      <c r="AM1063">
        <v>1675.4678117799999</v>
      </c>
      <c r="AN1063">
        <v>1062</v>
      </c>
      <c r="AO1063">
        <v>1.13885586244</v>
      </c>
      <c r="AP1063">
        <v>1062</v>
      </c>
      <c r="AQ1063">
        <v>128.207133884</v>
      </c>
      <c r="AR1063">
        <v>1062</v>
      </c>
      <c r="AS1063">
        <v>0.30981178405100002</v>
      </c>
      <c r="AT1063">
        <v>1062</v>
      </c>
      <c r="AU1063">
        <v>0.68946436736899996</v>
      </c>
      <c r="AV1063">
        <v>1062</v>
      </c>
      <c r="AW1063">
        <v>7.2384857994800002E-4</v>
      </c>
      <c r="AX1063">
        <v>1062</v>
      </c>
      <c r="AY1063">
        <v>1361554.0168699999</v>
      </c>
      <c r="AZ1063">
        <v>1062</v>
      </c>
      <c r="BA1063">
        <v>1.22588238771</v>
      </c>
      <c r="BB1063">
        <v>1062</v>
      </c>
      <c r="BC1063">
        <v>120.21757279800001</v>
      </c>
      <c r="BD1063">
        <v>1062</v>
      </c>
      <c r="BE1063">
        <v>7.8643845074200002E-4</v>
      </c>
      <c r="BF1063">
        <v>1062</v>
      </c>
      <c r="BG1063">
        <v>1.10160606296</v>
      </c>
      <c r="BH1063">
        <v>1062</v>
      </c>
      <c r="BI1063">
        <v>0.27015961976500003</v>
      </c>
      <c r="BJ1063">
        <v>0</v>
      </c>
    </row>
    <row r="1064" spans="1:62" x14ac:dyDescent="0.3">
      <c r="A1064">
        <v>1063</v>
      </c>
      <c r="B1064">
        <v>1.73544734108</v>
      </c>
      <c r="C1064">
        <v>1063</v>
      </c>
      <c r="D1064">
        <v>167.17009343199999</v>
      </c>
      <c r="E1064">
        <v>1063</v>
      </c>
      <c r="F1064">
        <v>0.71879917747300004</v>
      </c>
      <c r="G1064">
        <v>1063</v>
      </c>
      <c r="H1064">
        <v>167.92812729299999</v>
      </c>
      <c r="I1064">
        <v>1063</v>
      </c>
      <c r="J1064">
        <v>1352208.54299</v>
      </c>
      <c r="K1064">
        <v>1063</v>
      </c>
      <c r="L1064">
        <v>120.149788702</v>
      </c>
      <c r="M1064">
        <v>1063</v>
      </c>
      <c r="N1064">
        <v>7.5591463481999995E-4</v>
      </c>
      <c r="O1064">
        <v>1063</v>
      </c>
      <c r="P1064">
        <v>1.4904193395000001</v>
      </c>
      <c r="Q1064">
        <v>1063</v>
      </c>
      <c r="R1064">
        <v>0.79830945602600001</v>
      </c>
      <c r="S1064">
        <v>1063</v>
      </c>
      <c r="T1064">
        <v>5.2908114447100001</v>
      </c>
      <c r="U1064">
        <v>1063</v>
      </c>
      <c r="V1064">
        <v>9.7766021728400002E-2</v>
      </c>
      <c r="W1064">
        <v>1063</v>
      </c>
      <c r="X1064">
        <v>9.9631581685200005E-2</v>
      </c>
      <c r="Y1064">
        <v>1063</v>
      </c>
      <c r="Z1064">
        <v>3.8023562217900002</v>
      </c>
      <c r="AA1064">
        <v>1063</v>
      </c>
      <c r="AB1064">
        <v>0.79767822378300002</v>
      </c>
      <c r="AC1064">
        <v>0</v>
      </c>
      <c r="AD1064">
        <v>1063</v>
      </c>
      <c r="AE1064">
        <v>2377.57111214</v>
      </c>
      <c r="AF1064">
        <v>1063</v>
      </c>
      <c r="AG1064">
        <v>1816.3934917199999</v>
      </c>
      <c r="AH1064">
        <v>1063</v>
      </c>
      <c r="AI1064">
        <v>7.4724675283300002</v>
      </c>
      <c r="AJ1064">
        <v>1063</v>
      </c>
      <c r="AK1064">
        <v>48.716273449399999</v>
      </c>
      <c r="AL1064">
        <v>1063</v>
      </c>
      <c r="AM1064">
        <v>3390.0674762499998</v>
      </c>
      <c r="AN1064">
        <v>1063</v>
      </c>
      <c r="AO1064">
        <v>1.6444846293299999</v>
      </c>
      <c r="AP1064">
        <v>1063</v>
      </c>
      <c r="AQ1064">
        <v>124.474146027</v>
      </c>
      <c r="AR1064">
        <v>1063</v>
      </c>
      <c r="AS1064">
        <v>0.55635113250199997</v>
      </c>
      <c r="AT1064">
        <v>1063</v>
      </c>
      <c r="AU1064">
        <v>0.442948233681</v>
      </c>
      <c r="AV1064">
        <v>1063</v>
      </c>
      <c r="AW1064">
        <v>7.0063381713300003E-4</v>
      </c>
      <c r="AX1064">
        <v>1063</v>
      </c>
      <c r="AY1064">
        <v>1352208.54299</v>
      </c>
      <c r="AZ1064">
        <v>1063</v>
      </c>
      <c r="BA1064">
        <v>1.70123147096</v>
      </c>
      <c r="BB1064">
        <v>1063</v>
      </c>
      <c r="BC1064">
        <v>116.300653375</v>
      </c>
      <c r="BD1064">
        <v>1063</v>
      </c>
      <c r="BE1064">
        <v>8.03891465533E-4</v>
      </c>
      <c r="BF1064">
        <v>1063</v>
      </c>
      <c r="BG1064">
        <v>1.3594213544</v>
      </c>
      <c r="BH1064">
        <v>1063</v>
      </c>
      <c r="BI1064">
        <v>0.180439140651</v>
      </c>
      <c r="BJ1064">
        <v>0</v>
      </c>
    </row>
    <row r="1065" spans="1:62" x14ac:dyDescent="0.3">
      <c r="A1065">
        <v>1064</v>
      </c>
      <c r="B1065">
        <v>1.1829413579700001</v>
      </c>
      <c r="C1065">
        <v>1064</v>
      </c>
      <c r="D1065">
        <v>147.310526342</v>
      </c>
      <c r="E1065">
        <v>1064</v>
      </c>
      <c r="F1065">
        <v>0.73152932906699997</v>
      </c>
      <c r="G1065">
        <v>1064</v>
      </c>
      <c r="H1065">
        <v>158.890693239</v>
      </c>
      <c r="I1065">
        <v>1064</v>
      </c>
      <c r="J1065">
        <v>1586644.07442</v>
      </c>
      <c r="K1065">
        <v>1064</v>
      </c>
      <c r="L1065">
        <v>141.448802976</v>
      </c>
      <c r="M1065">
        <v>1064</v>
      </c>
      <c r="N1065">
        <v>7.5806306145199997E-4</v>
      </c>
      <c r="O1065">
        <v>1064</v>
      </c>
      <c r="P1065">
        <v>1.1284682268599999</v>
      </c>
      <c r="Q1065">
        <v>1064</v>
      </c>
      <c r="R1065">
        <v>1.22685444168</v>
      </c>
      <c r="S1065">
        <v>1064</v>
      </c>
      <c r="T1065">
        <v>7.95154619915</v>
      </c>
      <c r="U1065">
        <v>1064</v>
      </c>
      <c r="V1065">
        <v>5.5423253502800002E-2</v>
      </c>
      <c r="W1065">
        <v>1064</v>
      </c>
      <c r="X1065">
        <v>0.49483464402400001</v>
      </c>
      <c r="Y1065">
        <v>1064</v>
      </c>
      <c r="Z1065">
        <v>7.5724949943500004</v>
      </c>
      <c r="AA1065">
        <v>1064</v>
      </c>
      <c r="AB1065">
        <v>0.76668108981000005</v>
      </c>
      <c r="AC1065">
        <v>0</v>
      </c>
      <c r="AD1065">
        <v>1064</v>
      </c>
      <c r="AE1065">
        <v>4481.4454824300001</v>
      </c>
      <c r="AF1065">
        <v>1064</v>
      </c>
      <c r="AG1065">
        <v>474.53859390999997</v>
      </c>
      <c r="AH1065">
        <v>1064</v>
      </c>
      <c r="AI1065">
        <v>5.9379093845200002</v>
      </c>
      <c r="AJ1065">
        <v>1064</v>
      </c>
      <c r="AK1065">
        <v>150.947880986</v>
      </c>
      <c r="AL1065">
        <v>1064</v>
      </c>
      <c r="AM1065">
        <v>5682.7854462799996</v>
      </c>
      <c r="AN1065">
        <v>1064</v>
      </c>
      <c r="AO1065">
        <v>1.00539310807</v>
      </c>
      <c r="AP1065">
        <v>1064</v>
      </c>
      <c r="AQ1065">
        <v>125.930410182</v>
      </c>
      <c r="AR1065">
        <v>1064</v>
      </c>
      <c r="AS1065">
        <v>0.51433335965000004</v>
      </c>
      <c r="AT1065">
        <v>1064</v>
      </c>
      <c r="AU1065">
        <v>0.484878828007</v>
      </c>
      <c r="AV1065">
        <v>1064</v>
      </c>
      <c r="AW1065">
        <v>7.8781234242199997E-4</v>
      </c>
      <c r="AX1065">
        <v>1064</v>
      </c>
      <c r="AY1065">
        <v>1586644.07442</v>
      </c>
      <c r="AZ1065">
        <v>1064</v>
      </c>
      <c r="BA1065">
        <v>1.14834650072</v>
      </c>
      <c r="BB1065">
        <v>1064</v>
      </c>
      <c r="BC1065">
        <v>114.861984388</v>
      </c>
      <c r="BD1065">
        <v>1064</v>
      </c>
      <c r="BE1065">
        <v>9.4130495913900001E-4</v>
      </c>
      <c r="BF1065">
        <v>1064</v>
      </c>
      <c r="BG1065">
        <v>1.35231927343</v>
      </c>
      <c r="BH1065">
        <v>1064</v>
      </c>
      <c r="BI1065">
        <v>0.245479094249</v>
      </c>
      <c r="BJ1065">
        <v>0</v>
      </c>
    </row>
    <row r="1066" spans="1:62" x14ac:dyDescent="0.3">
      <c r="A1066">
        <v>1065</v>
      </c>
      <c r="B1066">
        <v>1.17865989485</v>
      </c>
      <c r="C1066">
        <v>1065</v>
      </c>
      <c r="D1066">
        <v>159.414310766</v>
      </c>
      <c r="E1066">
        <v>1065</v>
      </c>
      <c r="F1066">
        <v>0.73455152171799998</v>
      </c>
      <c r="G1066">
        <v>1065</v>
      </c>
      <c r="H1066">
        <v>172.03849634900001</v>
      </c>
      <c r="I1066">
        <v>1065</v>
      </c>
      <c r="J1066">
        <v>1522029.0795100001</v>
      </c>
      <c r="K1066">
        <v>1065</v>
      </c>
      <c r="L1066">
        <v>138.514338659</v>
      </c>
      <c r="M1066">
        <v>1065</v>
      </c>
      <c r="N1066">
        <v>7.5415380436100004E-4</v>
      </c>
      <c r="O1066">
        <v>1065</v>
      </c>
      <c r="P1066">
        <v>1.27923100525</v>
      </c>
      <c r="Q1066">
        <v>1065</v>
      </c>
      <c r="R1066">
        <v>1.2580092898399999</v>
      </c>
      <c r="S1066">
        <v>1065</v>
      </c>
      <c r="T1066">
        <v>6.3379428717700002</v>
      </c>
      <c r="U1066">
        <v>1065</v>
      </c>
      <c r="V1066">
        <v>4.6861665946199997E-2</v>
      </c>
      <c r="W1066">
        <v>1065</v>
      </c>
      <c r="X1066">
        <v>0.153195597214</v>
      </c>
      <c r="Y1066">
        <v>1065</v>
      </c>
      <c r="Z1066">
        <v>5.5584583174400004</v>
      </c>
      <c r="AA1066">
        <v>1065</v>
      </c>
      <c r="AB1066">
        <v>0.48238742067000001</v>
      </c>
      <c r="AC1066">
        <v>0</v>
      </c>
      <c r="AD1066">
        <v>1065</v>
      </c>
      <c r="AE1066">
        <v>1672.87325661</v>
      </c>
      <c r="AF1066">
        <v>1065</v>
      </c>
      <c r="AG1066">
        <v>1664.50938956</v>
      </c>
      <c r="AH1066">
        <v>1065</v>
      </c>
      <c r="AI1066">
        <v>8.2666503711699999</v>
      </c>
      <c r="AJ1066">
        <v>1065</v>
      </c>
      <c r="AK1066">
        <v>161.15911206499999</v>
      </c>
      <c r="AL1066">
        <v>1065</v>
      </c>
      <c r="AM1066">
        <v>3195.2747006899999</v>
      </c>
      <c r="AN1066">
        <v>1065</v>
      </c>
      <c r="AO1066">
        <v>1.0451018428600001</v>
      </c>
      <c r="AP1066">
        <v>1065</v>
      </c>
      <c r="AQ1066">
        <v>118.74969847600001</v>
      </c>
      <c r="AR1066">
        <v>1065</v>
      </c>
      <c r="AS1066">
        <v>0.35863597187099999</v>
      </c>
      <c r="AT1066">
        <v>1065</v>
      </c>
      <c r="AU1066">
        <v>0.64084100516200004</v>
      </c>
      <c r="AV1066">
        <v>1065</v>
      </c>
      <c r="AW1066">
        <v>5.2302296706999997E-4</v>
      </c>
      <c r="AX1066">
        <v>1065</v>
      </c>
      <c r="AY1066">
        <v>1522029.0795100001</v>
      </c>
      <c r="AZ1066">
        <v>1065</v>
      </c>
      <c r="BA1066">
        <v>1.1442587773299999</v>
      </c>
      <c r="BB1066">
        <v>1065</v>
      </c>
      <c r="BC1066">
        <v>116.564000228</v>
      </c>
      <c r="BD1066">
        <v>1065</v>
      </c>
      <c r="BE1066">
        <v>8.3137450440399997E-4</v>
      </c>
      <c r="BF1066">
        <v>1065</v>
      </c>
      <c r="BG1066">
        <v>1.3336015935500001</v>
      </c>
      <c r="BH1066">
        <v>1065</v>
      </c>
      <c r="BI1066">
        <v>0.203239610047</v>
      </c>
      <c r="BJ1066">
        <v>0</v>
      </c>
    </row>
    <row r="1067" spans="1:62" x14ac:dyDescent="0.3">
      <c r="A1067">
        <v>1066</v>
      </c>
      <c r="B1067">
        <v>1.3580287274</v>
      </c>
      <c r="C1067">
        <v>1066</v>
      </c>
      <c r="D1067">
        <v>144.89889098800001</v>
      </c>
      <c r="E1067">
        <v>1066</v>
      </c>
      <c r="F1067">
        <v>0.74016233291</v>
      </c>
      <c r="G1067">
        <v>1066</v>
      </c>
      <c r="H1067">
        <v>167.52074707099999</v>
      </c>
      <c r="I1067">
        <v>1066</v>
      </c>
      <c r="J1067">
        <v>1409723.5037499999</v>
      </c>
      <c r="K1067">
        <v>1066</v>
      </c>
      <c r="L1067">
        <v>122.140082432</v>
      </c>
      <c r="M1067">
        <v>1066</v>
      </c>
      <c r="N1067">
        <v>7.5717413545100002E-4</v>
      </c>
      <c r="O1067">
        <v>1066</v>
      </c>
      <c r="P1067">
        <v>1.67844256644</v>
      </c>
      <c r="Q1067">
        <v>1066</v>
      </c>
      <c r="R1067">
        <v>0.92122422528100001</v>
      </c>
      <c r="S1067">
        <v>1066</v>
      </c>
      <c r="T1067">
        <v>13.736165743999999</v>
      </c>
      <c r="U1067">
        <v>1066</v>
      </c>
      <c r="V1067">
        <v>3.3591717602100002E-2</v>
      </c>
      <c r="W1067">
        <v>1066</v>
      </c>
      <c r="X1067">
        <v>0.22210426437299999</v>
      </c>
      <c r="Y1067">
        <v>1066</v>
      </c>
      <c r="Z1067">
        <v>4.7553536807799999</v>
      </c>
      <c r="AA1067">
        <v>1066</v>
      </c>
      <c r="AB1067">
        <v>0.99221303215500001</v>
      </c>
      <c r="AC1067">
        <v>0</v>
      </c>
      <c r="AD1067">
        <v>1066</v>
      </c>
      <c r="AE1067">
        <v>19956.323799099999</v>
      </c>
      <c r="AF1067">
        <v>1066</v>
      </c>
      <c r="AG1067">
        <v>2805.3776420899999</v>
      </c>
      <c r="AH1067">
        <v>1066</v>
      </c>
      <c r="AI1067">
        <v>7.3971652302099997</v>
      </c>
      <c r="AJ1067">
        <v>1066</v>
      </c>
      <c r="AK1067">
        <v>207.17596450799999</v>
      </c>
      <c r="AL1067">
        <v>1066</v>
      </c>
      <c r="AM1067">
        <v>21521.502252499999</v>
      </c>
      <c r="AN1067">
        <v>1066</v>
      </c>
      <c r="AO1067">
        <v>1.2445813885400001</v>
      </c>
      <c r="AP1067">
        <v>1066</v>
      </c>
      <c r="AQ1067">
        <v>127.09564058799999</v>
      </c>
      <c r="AR1067">
        <v>1066</v>
      </c>
      <c r="AS1067">
        <v>0.70733582729599997</v>
      </c>
      <c r="AT1067">
        <v>1066</v>
      </c>
      <c r="AU1067">
        <v>0.29173782531600001</v>
      </c>
      <c r="AV1067">
        <v>1066</v>
      </c>
      <c r="AW1067">
        <v>9.26347388663E-4</v>
      </c>
      <c r="AX1067">
        <v>1066</v>
      </c>
      <c r="AY1067">
        <v>1409723.5037499999</v>
      </c>
      <c r="AZ1067">
        <v>1066</v>
      </c>
      <c r="BA1067">
        <v>1.3236959911899999</v>
      </c>
      <c r="BB1067">
        <v>1066</v>
      </c>
      <c r="BC1067">
        <v>117.57053098199999</v>
      </c>
      <c r="BD1067">
        <v>1066</v>
      </c>
      <c r="BE1067">
        <v>1.12705016926E-3</v>
      </c>
      <c r="BF1067">
        <v>1066</v>
      </c>
      <c r="BG1067">
        <v>1.3574350478099999</v>
      </c>
      <c r="BH1067">
        <v>1066</v>
      </c>
      <c r="BI1067">
        <v>0.13121863027299999</v>
      </c>
      <c r="BJ1067">
        <v>0</v>
      </c>
    </row>
    <row r="1068" spans="1:62" x14ac:dyDescent="0.3">
      <c r="A1068">
        <v>1067</v>
      </c>
      <c r="B1068">
        <v>1.39467911026</v>
      </c>
      <c r="C1068">
        <v>1067</v>
      </c>
      <c r="D1068">
        <v>150.49986577999999</v>
      </c>
      <c r="E1068">
        <v>1067</v>
      </c>
      <c r="F1068">
        <v>0.54837854258899998</v>
      </c>
      <c r="G1068">
        <v>1067</v>
      </c>
      <c r="H1068">
        <v>163.73358880999999</v>
      </c>
      <c r="I1068">
        <v>1067</v>
      </c>
      <c r="J1068">
        <v>1178910.7116</v>
      </c>
      <c r="K1068">
        <v>1067</v>
      </c>
      <c r="L1068">
        <v>143.16443090499999</v>
      </c>
      <c r="M1068">
        <v>1067</v>
      </c>
      <c r="N1068">
        <v>7.5798069266599997E-4</v>
      </c>
      <c r="O1068">
        <v>1067</v>
      </c>
      <c r="P1068">
        <v>1.43928161126</v>
      </c>
      <c r="Q1068">
        <v>1067</v>
      </c>
      <c r="R1068">
        <v>1.0164809607800001</v>
      </c>
      <c r="S1068">
        <v>1067</v>
      </c>
      <c r="T1068">
        <v>10.8260348759</v>
      </c>
      <c r="U1068">
        <v>1067</v>
      </c>
      <c r="V1068">
        <v>3.4577203722000002E-2</v>
      </c>
      <c r="W1068">
        <v>1067</v>
      </c>
      <c r="X1068">
        <v>0.247720215104</v>
      </c>
      <c r="Y1068">
        <v>1067</v>
      </c>
      <c r="Z1068">
        <v>7.4890799666300003</v>
      </c>
      <c r="AA1068">
        <v>1067</v>
      </c>
      <c r="AB1068">
        <v>0.47924287972500001</v>
      </c>
      <c r="AC1068">
        <v>0</v>
      </c>
      <c r="AD1068">
        <v>1067</v>
      </c>
      <c r="AE1068">
        <v>6088.4913526399996</v>
      </c>
      <c r="AF1068">
        <v>1067</v>
      </c>
      <c r="AG1068">
        <v>1714.36156211</v>
      </c>
      <c r="AH1068">
        <v>1067</v>
      </c>
      <c r="AI1068">
        <v>6.7254501787000001</v>
      </c>
      <c r="AJ1068">
        <v>1067</v>
      </c>
      <c r="AK1068">
        <v>231.59366657000001</v>
      </c>
      <c r="AL1068">
        <v>1067</v>
      </c>
      <c r="AM1068">
        <v>7376.0526537300002</v>
      </c>
      <c r="AN1068">
        <v>1067</v>
      </c>
      <c r="AO1068">
        <v>1.2195137727300001</v>
      </c>
      <c r="AP1068">
        <v>1067</v>
      </c>
      <c r="AQ1068">
        <v>123.077324158</v>
      </c>
      <c r="AR1068">
        <v>1067</v>
      </c>
      <c r="AS1068">
        <v>0.49158245767499997</v>
      </c>
      <c r="AT1068">
        <v>1067</v>
      </c>
      <c r="AU1068">
        <v>0.50759292660800004</v>
      </c>
      <c r="AV1068">
        <v>1067</v>
      </c>
      <c r="AW1068">
        <v>8.2461571645800003E-4</v>
      </c>
      <c r="AX1068">
        <v>1067</v>
      </c>
      <c r="AY1068">
        <v>1178910.7116</v>
      </c>
      <c r="AZ1068">
        <v>1067</v>
      </c>
      <c r="BA1068">
        <v>1.36008801406</v>
      </c>
      <c r="BB1068">
        <v>1067</v>
      </c>
      <c r="BC1068">
        <v>121.705732357</v>
      </c>
      <c r="BD1068">
        <v>1067</v>
      </c>
      <c r="BE1068">
        <v>1.4019754763800001E-3</v>
      </c>
      <c r="BF1068">
        <v>1067</v>
      </c>
      <c r="BG1068">
        <v>1.1950737281199999</v>
      </c>
      <c r="BH1068">
        <v>1067</v>
      </c>
      <c r="BI1068">
        <v>0.16723900660900001</v>
      </c>
      <c r="BJ1068">
        <v>0</v>
      </c>
    </row>
    <row r="1069" spans="1:62" x14ac:dyDescent="0.3">
      <c r="A1069">
        <v>1068</v>
      </c>
      <c r="B1069">
        <v>1.33769393063</v>
      </c>
      <c r="C1069">
        <v>1068</v>
      </c>
      <c r="D1069">
        <v>123.88861290200001</v>
      </c>
      <c r="E1069">
        <v>1068</v>
      </c>
      <c r="F1069">
        <v>0.62788191710100005</v>
      </c>
      <c r="G1069">
        <v>1068</v>
      </c>
      <c r="H1069">
        <v>167.397857641</v>
      </c>
      <c r="I1069">
        <v>1068</v>
      </c>
      <c r="J1069">
        <v>1859885.5439599999</v>
      </c>
      <c r="K1069">
        <v>1068</v>
      </c>
      <c r="L1069">
        <v>131.174178283</v>
      </c>
      <c r="M1069">
        <v>1068</v>
      </c>
      <c r="N1069">
        <v>7.5626314219700002E-4</v>
      </c>
      <c r="O1069">
        <v>1068</v>
      </c>
      <c r="P1069">
        <v>0.95166397435100003</v>
      </c>
      <c r="Q1069">
        <v>1068</v>
      </c>
      <c r="R1069">
        <v>0.378111365448</v>
      </c>
      <c r="S1069">
        <v>1068</v>
      </c>
      <c r="T1069">
        <v>4.9574256706200002</v>
      </c>
      <c r="U1069">
        <v>1068</v>
      </c>
      <c r="V1069">
        <v>0.116323630145</v>
      </c>
      <c r="W1069">
        <v>1068</v>
      </c>
      <c r="X1069">
        <v>0.14922551205000001</v>
      </c>
      <c r="Y1069">
        <v>1068</v>
      </c>
      <c r="Z1069">
        <v>7.27520926471</v>
      </c>
      <c r="AA1069">
        <v>1068</v>
      </c>
      <c r="AB1069">
        <v>0.112468649637</v>
      </c>
      <c r="AC1069">
        <v>0</v>
      </c>
      <c r="AD1069">
        <v>1068</v>
      </c>
      <c r="AE1069">
        <v>263.31082926699997</v>
      </c>
      <c r="AF1069">
        <v>1068</v>
      </c>
      <c r="AG1069">
        <v>971.95370878000006</v>
      </c>
      <c r="AH1069">
        <v>1068</v>
      </c>
      <c r="AI1069">
        <v>7.3745678733800002</v>
      </c>
      <c r="AJ1069">
        <v>1068</v>
      </c>
      <c r="AK1069">
        <v>37.1770243343</v>
      </c>
      <c r="AL1069">
        <v>1068</v>
      </c>
      <c r="AM1069">
        <v>766.29732100700005</v>
      </c>
      <c r="AN1069">
        <v>1068</v>
      </c>
      <c r="AO1069">
        <v>1.1613006878000001</v>
      </c>
      <c r="AP1069">
        <v>1068</v>
      </c>
      <c r="AQ1069">
        <v>125.91855428700001</v>
      </c>
      <c r="AR1069">
        <v>1068</v>
      </c>
      <c r="AS1069">
        <v>0.259463374586</v>
      </c>
      <c r="AT1069">
        <v>1068</v>
      </c>
      <c r="AU1069">
        <v>0.74019335423900001</v>
      </c>
      <c r="AV1069">
        <v>1068</v>
      </c>
      <c r="AW1069">
        <v>3.4327117461399999E-4</v>
      </c>
      <c r="AX1069">
        <v>1068</v>
      </c>
      <c r="AY1069">
        <v>1859885.5439599999</v>
      </c>
      <c r="AZ1069">
        <v>1068</v>
      </c>
      <c r="BA1069">
        <v>1.3030741530300001</v>
      </c>
      <c r="BB1069">
        <v>1068</v>
      </c>
      <c r="BC1069">
        <v>130.97357583900001</v>
      </c>
      <c r="BD1069">
        <v>1068</v>
      </c>
      <c r="BE1069">
        <v>8.3933985610199998E-4</v>
      </c>
      <c r="BF1069">
        <v>1068</v>
      </c>
      <c r="BG1069">
        <v>0.93357012236199999</v>
      </c>
      <c r="BH1069">
        <v>1068</v>
      </c>
      <c r="BI1069">
        <v>0.12559957735800001</v>
      </c>
      <c r="BJ1069">
        <v>0</v>
      </c>
    </row>
    <row r="1070" spans="1:62" x14ac:dyDescent="0.3">
      <c r="A1070">
        <v>1069</v>
      </c>
      <c r="B1070">
        <v>1.78094113779</v>
      </c>
      <c r="C1070">
        <v>1069</v>
      </c>
      <c r="D1070">
        <v>123.53625456899999</v>
      </c>
      <c r="E1070">
        <v>1069</v>
      </c>
      <c r="F1070">
        <v>0.53117811564600004</v>
      </c>
      <c r="G1070">
        <v>1069</v>
      </c>
      <c r="H1070">
        <v>177.88052953100001</v>
      </c>
      <c r="I1070">
        <v>1069</v>
      </c>
      <c r="J1070">
        <v>1137123.4608700001</v>
      </c>
      <c r="K1070">
        <v>1069</v>
      </c>
      <c r="L1070">
        <v>144.104204697</v>
      </c>
      <c r="M1070">
        <v>1069</v>
      </c>
      <c r="N1070">
        <v>7.5709339676299997E-4</v>
      </c>
      <c r="O1070">
        <v>1069</v>
      </c>
      <c r="P1070">
        <v>2.16802232631</v>
      </c>
      <c r="Q1070">
        <v>1069</v>
      </c>
      <c r="R1070">
        <v>0.353006372038</v>
      </c>
      <c r="S1070">
        <v>1069</v>
      </c>
      <c r="T1070">
        <v>8.8544303867699998</v>
      </c>
      <c r="U1070">
        <v>1069</v>
      </c>
      <c r="V1070">
        <v>6.5260864847900002E-2</v>
      </c>
      <c r="W1070">
        <v>1069</v>
      </c>
      <c r="X1070">
        <v>0.43819739447799999</v>
      </c>
      <c r="Y1070">
        <v>1069</v>
      </c>
      <c r="Z1070">
        <v>8.7443176549999997</v>
      </c>
      <c r="AA1070">
        <v>1069</v>
      </c>
      <c r="AB1070">
        <v>0.812100575607</v>
      </c>
      <c r="AC1070">
        <v>0</v>
      </c>
      <c r="AD1070">
        <v>1069</v>
      </c>
      <c r="AE1070">
        <v>9474.3722406500001</v>
      </c>
      <c r="AF1070">
        <v>1069</v>
      </c>
      <c r="AG1070">
        <v>1438.42867243</v>
      </c>
      <c r="AH1070">
        <v>1069</v>
      </c>
      <c r="AI1070">
        <v>9.5082920502300006</v>
      </c>
      <c r="AJ1070">
        <v>1069</v>
      </c>
      <c r="AK1070">
        <v>214.85565736699999</v>
      </c>
      <c r="AL1070">
        <v>1069</v>
      </c>
      <c r="AM1070">
        <v>10429.957790500001</v>
      </c>
      <c r="AN1070">
        <v>1069</v>
      </c>
      <c r="AO1070">
        <v>1.58522557624</v>
      </c>
      <c r="AP1070">
        <v>1069</v>
      </c>
      <c r="AQ1070">
        <v>114.567294213</v>
      </c>
      <c r="AR1070">
        <v>1069</v>
      </c>
      <c r="AS1070">
        <v>0.56650889091099998</v>
      </c>
      <c r="AT1070">
        <v>1069</v>
      </c>
      <c r="AU1070">
        <v>0.43258363587400001</v>
      </c>
      <c r="AV1070">
        <v>1069</v>
      </c>
      <c r="AW1070">
        <v>9.0747321546700004E-4</v>
      </c>
      <c r="AX1070">
        <v>1069</v>
      </c>
      <c r="AY1070">
        <v>1137123.4608700001</v>
      </c>
      <c r="AZ1070">
        <v>1069</v>
      </c>
      <c r="BA1070">
        <v>1.7462677155099999</v>
      </c>
      <c r="BB1070">
        <v>1069</v>
      </c>
      <c r="BC1070">
        <v>112.593827281</v>
      </c>
      <c r="BD1070">
        <v>1069</v>
      </c>
      <c r="BE1070">
        <v>1.19715124639E-3</v>
      </c>
      <c r="BF1070">
        <v>1069</v>
      </c>
      <c r="BG1070">
        <v>1.3971429480399999</v>
      </c>
      <c r="BH1070">
        <v>1069</v>
      </c>
      <c r="BI1070">
        <v>0.28265224931299998</v>
      </c>
      <c r="BJ1070">
        <v>0</v>
      </c>
    </row>
    <row r="1071" spans="1:62" x14ac:dyDescent="0.3">
      <c r="A1071">
        <v>1070</v>
      </c>
      <c r="B1071">
        <v>1.22014480926</v>
      </c>
      <c r="C1071">
        <v>1070</v>
      </c>
      <c r="D1071">
        <v>155.48734694199999</v>
      </c>
      <c r="E1071">
        <v>1070</v>
      </c>
      <c r="F1071">
        <v>0.69548187190499999</v>
      </c>
      <c r="G1071">
        <v>1070</v>
      </c>
      <c r="H1071">
        <v>168.65275864399999</v>
      </c>
      <c r="I1071">
        <v>1070</v>
      </c>
      <c r="J1071">
        <v>1482688.52618</v>
      </c>
      <c r="K1071">
        <v>1070</v>
      </c>
      <c r="L1071">
        <v>148.21858257700001</v>
      </c>
      <c r="M1071">
        <v>1070</v>
      </c>
      <c r="N1071">
        <v>7.5977237867800001E-4</v>
      </c>
      <c r="O1071">
        <v>1070</v>
      </c>
      <c r="P1071">
        <v>1.36367679819</v>
      </c>
      <c r="Q1071">
        <v>1070</v>
      </c>
      <c r="R1071">
        <v>0.65126346183100003</v>
      </c>
      <c r="S1071">
        <v>1070</v>
      </c>
      <c r="T1071">
        <v>10.293120543500001</v>
      </c>
      <c r="U1071">
        <v>1070</v>
      </c>
      <c r="V1071">
        <v>0.139212400831</v>
      </c>
      <c r="W1071">
        <v>1070</v>
      </c>
      <c r="X1071">
        <v>0.437773664645</v>
      </c>
      <c r="Y1071">
        <v>1070</v>
      </c>
      <c r="Z1071">
        <v>4.6351928631700003</v>
      </c>
      <c r="AA1071">
        <v>1070</v>
      </c>
      <c r="AB1071">
        <v>0.30869029721899999</v>
      </c>
      <c r="AC1071">
        <v>0</v>
      </c>
      <c r="AD1071">
        <v>1070</v>
      </c>
      <c r="AE1071">
        <v>2945.5334069199998</v>
      </c>
      <c r="AF1071">
        <v>1070</v>
      </c>
      <c r="AG1071">
        <v>938.15595176600004</v>
      </c>
      <c r="AH1071">
        <v>1070</v>
      </c>
      <c r="AI1071">
        <v>7.60790834217</v>
      </c>
      <c r="AJ1071">
        <v>1070</v>
      </c>
      <c r="AK1071">
        <v>26.953241821599999</v>
      </c>
      <c r="AL1071">
        <v>1070</v>
      </c>
      <c r="AM1071">
        <v>3986.2355057099999</v>
      </c>
      <c r="AN1071">
        <v>1070</v>
      </c>
      <c r="AO1071">
        <v>1.1006670381999999</v>
      </c>
      <c r="AP1071">
        <v>1070</v>
      </c>
      <c r="AQ1071">
        <v>124.19716542499999</v>
      </c>
      <c r="AR1071">
        <v>1070</v>
      </c>
      <c r="AS1071">
        <v>0.57063652353799998</v>
      </c>
      <c r="AT1071">
        <v>1070</v>
      </c>
      <c r="AU1071">
        <v>0.428625288562</v>
      </c>
      <c r="AV1071">
        <v>1070</v>
      </c>
      <c r="AW1071">
        <v>7.3818789980700003E-4</v>
      </c>
      <c r="AX1071">
        <v>1070</v>
      </c>
      <c r="AY1071">
        <v>1482688.52618</v>
      </c>
      <c r="AZ1071">
        <v>1070</v>
      </c>
      <c r="BA1071">
        <v>1.18577411177</v>
      </c>
      <c r="BB1071">
        <v>1070</v>
      </c>
      <c r="BC1071">
        <v>123.766079209</v>
      </c>
      <c r="BD1071">
        <v>1070</v>
      </c>
      <c r="BE1071">
        <v>1.0068180616799999E-3</v>
      </c>
      <c r="BF1071">
        <v>1070</v>
      </c>
      <c r="BG1071">
        <v>1.2109186354499999</v>
      </c>
      <c r="BH1071">
        <v>1070</v>
      </c>
      <c r="BI1071">
        <v>0.101625494838</v>
      </c>
      <c r="BJ1071">
        <v>0</v>
      </c>
    </row>
    <row r="1072" spans="1:62" x14ac:dyDescent="0.3">
      <c r="A1072">
        <v>1071</v>
      </c>
      <c r="B1072">
        <v>1.8955384910099999</v>
      </c>
      <c r="C1072">
        <v>1071</v>
      </c>
      <c r="D1072">
        <v>144.470977073</v>
      </c>
      <c r="E1072">
        <v>1071</v>
      </c>
      <c r="F1072">
        <v>0.76397557470599997</v>
      </c>
      <c r="G1072">
        <v>1071</v>
      </c>
      <c r="H1072">
        <v>172.12327723600001</v>
      </c>
      <c r="I1072">
        <v>1071</v>
      </c>
      <c r="J1072">
        <v>1900803.8977900001</v>
      </c>
      <c r="K1072">
        <v>1071</v>
      </c>
      <c r="L1072">
        <v>134.93719368500001</v>
      </c>
      <c r="M1072">
        <v>1071</v>
      </c>
      <c r="N1072">
        <v>7.5462188875699999E-4</v>
      </c>
      <c r="O1072">
        <v>1071</v>
      </c>
      <c r="P1072">
        <v>0.94987252286500001</v>
      </c>
      <c r="Q1072">
        <v>1071</v>
      </c>
      <c r="R1072">
        <v>0.39080346073200001</v>
      </c>
      <c r="S1072">
        <v>1071</v>
      </c>
      <c r="T1072">
        <v>5.6523601031400004</v>
      </c>
      <c r="U1072">
        <v>1071</v>
      </c>
      <c r="V1072">
        <v>6.1101524345799997E-2</v>
      </c>
      <c r="W1072">
        <v>1071</v>
      </c>
      <c r="X1072">
        <v>0.382251081582</v>
      </c>
      <c r="Y1072">
        <v>1071</v>
      </c>
      <c r="Z1072">
        <v>2.3377951545900002</v>
      </c>
      <c r="AA1072">
        <v>1071</v>
      </c>
      <c r="AB1072">
        <v>0.95791811607900001</v>
      </c>
      <c r="AC1072">
        <v>0</v>
      </c>
      <c r="AD1072">
        <v>1071</v>
      </c>
      <c r="AE1072">
        <v>4590.6622354399997</v>
      </c>
      <c r="AF1072">
        <v>1071</v>
      </c>
      <c r="AG1072">
        <v>125.875059433</v>
      </c>
      <c r="AH1072">
        <v>1071</v>
      </c>
      <c r="AI1072">
        <v>8.2837040576599996</v>
      </c>
      <c r="AJ1072">
        <v>1071</v>
      </c>
      <c r="AK1072">
        <v>41.3847271956</v>
      </c>
      <c r="AL1072">
        <v>1071</v>
      </c>
      <c r="AM1072">
        <v>4952.84084583</v>
      </c>
      <c r="AN1072">
        <v>1071</v>
      </c>
      <c r="AO1072">
        <v>1.8244749334499999</v>
      </c>
      <c r="AP1072">
        <v>1071</v>
      </c>
      <c r="AQ1072">
        <v>138.08330025399999</v>
      </c>
      <c r="AR1072">
        <v>1071</v>
      </c>
      <c r="AS1072">
        <v>0.66422483233899998</v>
      </c>
      <c r="AT1072">
        <v>1071</v>
      </c>
      <c r="AU1072">
        <v>0.334849219039</v>
      </c>
      <c r="AV1072">
        <v>1071</v>
      </c>
      <c r="AW1072">
        <v>9.25948622624E-4</v>
      </c>
      <c r="AX1072">
        <v>1071</v>
      </c>
      <c r="AY1072">
        <v>1900803.8977900001</v>
      </c>
      <c r="AZ1072">
        <v>1071</v>
      </c>
      <c r="BA1072">
        <v>1.8613777835500001</v>
      </c>
      <c r="BB1072">
        <v>1071</v>
      </c>
      <c r="BC1072">
        <v>129.55203869100001</v>
      </c>
      <c r="BD1072">
        <v>1071</v>
      </c>
      <c r="BE1072">
        <v>8.0773436942799997E-4</v>
      </c>
      <c r="BF1072">
        <v>1071</v>
      </c>
      <c r="BG1072">
        <v>1.06416783919</v>
      </c>
      <c r="BH1072">
        <v>1071</v>
      </c>
      <c r="BI1072">
        <v>8.5862216317100004E-2</v>
      </c>
      <c r="BJ1072">
        <v>0</v>
      </c>
    </row>
    <row r="1073" spans="1:62" x14ac:dyDescent="0.3">
      <c r="A1073">
        <v>1072</v>
      </c>
      <c r="B1073">
        <v>1.61838756031</v>
      </c>
      <c r="C1073">
        <v>1072</v>
      </c>
      <c r="D1073">
        <v>126.432016558</v>
      </c>
      <c r="E1073">
        <v>1072</v>
      </c>
      <c r="F1073">
        <v>0.513515727679</v>
      </c>
      <c r="G1073">
        <v>1072</v>
      </c>
      <c r="H1073">
        <v>175.74943442099999</v>
      </c>
      <c r="I1073">
        <v>1072</v>
      </c>
      <c r="J1073">
        <v>1744625.95083</v>
      </c>
      <c r="K1073">
        <v>1072</v>
      </c>
      <c r="L1073">
        <v>125.544259728</v>
      </c>
      <c r="M1073">
        <v>1072</v>
      </c>
      <c r="N1073">
        <v>7.5963819172599996E-4</v>
      </c>
      <c r="O1073">
        <v>1072</v>
      </c>
      <c r="P1073">
        <v>1.32429518209</v>
      </c>
      <c r="Q1073">
        <v>1072</v>
      </c>
      <c r="R1073">
        <v>0.51004605530799996</v>
      </c>
      <c r="S1073">
        <v>1072</v>
      </c>
      <c r="T1073">
        <v>14.335611998999999</v>
      </c>
      <c r="U1073">
        <v>1072</v>
      </c>
      <c r="V1073">
        <v>6.7857237697699996E-2</v>
      </c>
      <c r="W1073">
        <v>1072</v>
      </c>
      <c r="X1073">
        <v>5.6718348098900001E-2</v>
      </c>
      <c r="Y1073">
        <v>1072</v>
      </c>
      <c r="Z1073">
        <v>3.0245028987000002</v>
      </c>
      <c r="AA1073">
        <v>1072</v>
      </c>
      <c r="AB1073">
        <v>0.30052897303499998</v>
      </c>
      <c r="AC1073">
        <v>0</v>
      </c>
      <c r="AD1073">
        <v>1072</v>
      </c>
      <c r="AE1073">
        <v>6427.3121368700004</v>
      </c>
      <c r="AF1073">
        <v>1072</v>
      </c>
      <c r="AG1073">
        <v>7733.8623734700004</v>
      </c>
      <c r="AH1073">
        <v>1072</v>
      </c>
      <c r="AI1073">
        <v>9.0394669989800001</v>
      </c>
      <c r="AJ1073">
        <v>1072</v>
      </c>
      <c r="AK1073">
        <v>24.764955023700001</v>
      </c>
      <c r="AL1073">
        <v>1072</v>
      </c>
      <c r="AM1073">
        <v>8723.9870397300001</v>
      </c>
      <c r="AN1073">
        <v>1072</v>
      </c>
      <c r="AO1073">
        <v>1.5384483385000001</v>
      </c>
      <c r="AP1073">
        <v>1072</v>
      </c>
      <c r="AQ1073">
        <v>141.570360679</v>
      </c>
      <c r="AR1073">
        <v>1072</v>
      </c>
      <c r="AS1073">
        <v>0.54516439833999997</v>
      </c>
      <c r="AT1073">
        <v>1072</v>
      </c>
      <c r="AU1073">
        <v>0.45409959744299999</v>
      </c>
      <c r="AV1073">
        <v>1072</v>
      </c>
      <c r="AW1073">
        <v>7.36004216464E-4</v>
      </c>
      <c r="AX1073">
        <v>1072</v>
      </c>
      <c r="AY1073">
        <v>1744625.95083</v>
      </c>
      <c r="AZ1073">
        <v>1072</v>
      </c>
      <c r="BA1073">
        <v>1.5841885819199999</v>
      </c>
      <c r="BB1073">
        <v>1072</v>
      </c>
      <c r="BC1073">
        <v>158.14629930999999</v>
      </c>
      <c r="BD1073">
        <v>1072</v>
      </c>
      <c r="BE1073">
        <v>9.9952878142799996E-4</v>
      </c>
      <c r="BF1073">
        <v>1072</v>
      </c>
      <c r="BG1073">
        <v>0.48978977116799999</v>
      </c>
      <c r="BH1073">
        <v>1072</v>
      </c>
      <c r="BI1073">
        <v>2.7643426164399999E-2</v>
      </c>
      <c r="BJ1073">
        <v>0</v>
      </c>
    </row>
    <row r="1074" spans="1:62" x14ac:dyDescent="0.3">
      <c r="A1074">
        <v>1073</v>
      </c>
      <c r="B1074">
        <v>1.8257417201999999</v>
      </c>
      <c r="C1074">
        <v>1073</v>
      </c>
      <c r="D1074">
        <v>156.68070190500001</v>
      </c>
      <c r="E1074">
        <v>1073</v>
      </c>
      <c r="F1074">
        <v>0.56313595998800003</v>
      </c>
      <c r="G1074">
        <v>1073</v>
      </c>
      <c r="H1074">
        <v>177.50046172099999</v>
      </c>
      <c r="I1074">
        <v>1073</v>
      </c>
      <c r="J1074">
        <v>1716509.5021800001</v>
      </c>
      <c r="K1074">
        <v>1073</v>
      </c>
      <c r="L1074">
        <v>122.39457932000001</v>
      </c>
      <c r="M1074">
        <v>1073</v>
      </c>
      <c r="N1074">
        <v>7.5786863820799999E-4</v>
      </c>
      <c r="O1074">
        <v>1073</v>
      </c>
      <c r="P1074">
        <v>2.1284580038300001</v>
      </c>
      <c r="Q1074">
        <v>1073</v>
      </c>
      <c r="R1074">
        <v>0.66463467644499996</v>
      </c>
      <c r="S1074">
        <v>1073</v>
      </c>
      <c r="T1074">
        <v>14.567018468000001</v>
      </c>
      <c r="U1074">
        <v>1073</v>
      </c>
      <c r="V1074">
        <v>8.1704693275199997E-2</v>
      </c>
      <c r="W1074">
        <v>1073</v>
      </c>
      <c r="X1074">
        <v>0.32390661444500002</v>
      </c>
      <c r="Y1074">
        <v>1073</v>
      </c>
      <c r="Z1074">
        <v>5.2851607426399996</v>
      </c>
      <c r="AA1074">
        <v>1073</v>
      </c>
      <c r="AB1074">
        <v>0.59568510076400005</v>
      </c>
      <c r="AC1074">
        <v>0</v>
      </c>
      <c r="AD1074">
        <v>1073</v>
      </c>
      <c r="AE1074">
        <v>17438.713968600001</v>
      </c>
      <c r="AF1074">
        <v>1073</v>
      </c>
      <c r="AG1074">
        <v>4090.61301306</v>
      </c>
      <c r="AH1074">
        <v>1073</v>
      </c>
      <c r="AI1074">
        <v>9.42331061406</v>
      </c>
      <c r="AJ1074">
        <v>1073</v>
      </c>
      <c r="AK1074">
        <v>89.786346882100005</v>
      </c>
      <c r="AL1074">
        <v>1073</v>
      </c>
      <c r="AM1074">
        <v>19483.275182400001</v>
      </c>
      <c r="AN1074">
        <v>1073</v>
      </c>
      <c r="AO1074">
        <v>1.69846938855</v>
      </c>
      <c r="AP1074">
        <v>1073</v>
      </c>
      <c r="AQ1074">
        <v>119.370768971</v>
      </c>
      <c r="AR1074">
        <v>1073</v>
      </c>
      <c r="AS1074">
        <v>0.57166390324899996</v>
      </c>
      <c r="AT1074">
        <v>1073</v>
      </c>
      <c r="AU1074">
        <v>0.42744193021499999</v>
      </c>
      <c r="AV1074">
        <v>1073</v>
      </c>
      <c r="AW1074">
        <v>8.9416653580500004E-4</v>
      </c>
      <c r="AX1074">
        <v>1073</v>
      </c>
      <c r="AY1074">
        <v>1716509.5021800001</v>
      </c>
      <c r="AZ1074">
        <v>1073</v>
      </c>
      <c r="BA1074">
        <v>1.7913450507499999</v>
      </c>
      <c r="BB1074">
        <v>1073</v>
      </c>
      <c r="BC1074">
        <v>114.65960728899999</v>
      </c>
      <c r="BD1074">
        <v>1073</v>
      </c>
      <c r="BE1074">
        <v>1.2574174671300001E-3</v>
      </c>
      <c r="BF1074">
        <v>1073</v>
      </c>
      <c r="BG1074">
        <v>1.3604018493000001</v>
      </c>
      <c r="BH1074">
        <v>1073</v>
      </c>
      <c r="BI1074">
        <v>0.24057615187799999</v>
      </c>
      <c r="BJ1074">
        <v>0</v>
      </c>
    </row>
    <row r="1075" spans="1:62" x14ac:dyDescent="0.3">
      <c r="A1075">
        <v>1074</v>
      </c>
      <c r="B1075">
        <v>1.2571498244499999</v>
      </c>
      <c r="C1075">
        <v>1074</v>
      </c>
      <c r="D1075">
        <v>159.77691568</v>
      </c>
      <c r="E1075">
        <v>1074</v>
      </c>
      <c r="F1075">
        <v>0.87074770990899997</v>
      </c>
      <c r="G1075">
        <v>1074</v>
      </c>
      <c r="H1075">
        <v>167.14774371999999</v>
      </c>
      <c r="I1075">
        <v>1074</v>
      </c>
      <c r="J1075">
        <v>1485728.58941</v>
      </c>
      <c r="K1075">
        <v>1074</v>
      </c>
      <c r="L1075">
        <v>137.00593539299999</v>
      </c>
      <c r="M1075">
        <v>1074</v>
      </c>
      <c r="N1075">
        <v>7.53992458457E-4</v>
      </c>
      <c r="O1075">
        <v>1074</v>
      </c>
      <c r="P1075">
        <v>1.9980873318800001</v>
      </c>
      <c r="Q1075">
        <v>1074</v>
      </c>
      <c r="R1075">
        <v>1.15446974661</v>
      </c>
      <c r="S1075">
        <v>1074</v>
      </c>
      <c r="T1075">
        <v>4.4888054803999999</v>
      </c>
      <c r="U1075">
        <v>1074</v>
      </c>
      <c r="V1075">
        <v>0.103100323231</v>
      </c>
      <c r="W1075">
        <v>1074</v>
      </c>
      <c r="X1075">
        <v>0.175823999318</v>
      </c>
      <c r="Y1075">
        <v>1074</v>
      </c>
      <c r="Z1075">
        <v>3.8503717180999999</v>
      </c>
      <c r="AA1075">
        <v>1074</v>
      </c>
      <c r="AB1075">
        <v>0.96509775900000005</v>
      </c>
      <c r="AC1075">
        <v>0</v>
      </c>
      <c r="AD1075">
        <v>1074</v>
      </c>
      <c r="AE1075">
        <v>1671.5693496900001</v>
      </c>
      <c r="AF1075">
        <v>1074</v>
      </c>
      <c r="AG1075">
        <v>906.06731435799998</v>
      </c>
      <c r="AH1075">
        <v>1074</v>
      </c>
      <c r="AI1075">
        <v>7.3287445836899998</v>
      </c>
      <c r="AJ1075">
        <v>1074</v>
      </c>
      <c r="AK1075">
        <v>60.203128921599998</v>
      </c>
      <c r="AL1075">
        <v>1074</v>
      </c>
      <c r="AM1075">
        <v>2932.3260637499998</v>
      </c>
      <c r="AN1075">
        <v>1074</v>
      </c>
      <c r="AO1075">
        <v>1.1631120403499999</v>
      </c>
      <c r="AP1075">
        <v>1074</v>
      </c>
      <c r="AQ1075">
        <v>115.35971724300001</v>
      </c>
      <c r="AR1075">
        <v>1074</v>
      </c>
      <c r="AS1075">
        <v>0.65300521251800003</v>
      </c>
      <c r="AT1075">
        <v>1074</v>
      </c>
      <c r="AU1075">
        <v>0.34642530802600002</v>
      </c>
      <c r="AV1075">
        <v>1074</v>
      </c>
      <c r="AW1075">
        <v>5.6947945553800002E-4</v>
      </c>
      <c r="AX1075">
        <v>1074</v>
      </c>
      <c r="AY1075">
        <v>1485728.58941</v>
      </c>
      <c r="AZ1075">
        <v>1074</v>
      </c>
      <c r="BA1075">
        <v>1.22291395124</v>
      </c>
      <c r="BB1075">
        <v>1074</v>
      </c>
      <c r="BC1075">
        <v>98.945540729100003</v>
      </c>
      <c r="BD1075">
        <v>1074</v>
      </c>
      <c r="BE1075">
        <v>7.6877868496599995E-4</v>
      </c>
      <c r="BF1075">
        <v>1074</v>
      </c>
      <c r="BG1075">
        <v>1.6889252192099999</v>
      </c>
      <c r="BH1075">
        <v>1074</v>
      </c>
      <c r="BI1075">
        <v>0.61502420665099999</v>
      </c>
      <c r="BJ1075">
        <v>0</v>
      </c>
    </row>
    <row r="1076" spans="1:62" x14ac:dyDescent="0.3">
      <c r="A1076">
        <v>1075</v>
      </c>
      <c r="B1076">
        <v>1.1566344417800001</v>
      </c>
      <c r="C1076">
        <v>1075</v>
      </c>
      <c r="D1076">
        <v>169.578802115</v>
      </c>
      <c r="E1076">
        <v>1075</v>
      </c>
      <c r="F1076">
        <v>0.73421067574300003</v>
      </c>
      <c r="G1076">
        <v>1075</v>
      </c>
      <c r="H1076">
        <v>154.48901793900001</v>
      </c>
      <c r="I1076">
        <v>1075</v>
      </c>
      <c r="J1076">
        <v>1809602.35372</v>
      </c>
      <c r="K1076">
        <v>1075</v>
      </c>
      <c r="L1076">
        <v>134.793866751</v>
      </c>
      <c r="M1076">
        <v>1075</v>
      </c>
      <c r="N1076">
        <v>7.5396553461199996E-4</v>
      </c>
      <c r="O1076">
        <v>1075</v>
      </c>
      <c r="P1076">
        <v>0.96840747127899995</v>
      </c>
      <c r="Q1076">
        <v>1075</v>
      </c>
      <c r="R1076">
        <v>1.2933161773499999</v>
      </c>
      <c r="S1076">
        <v>1075</v>
      </c>
      <c r="T1076">
        <v>6.2282461010599999</v>
      </c>
      <c r="U1076">
        <v>1075</v>
      </c>
      <c r="V1076">
        <v>0.14796769776099999</v>
      </c>
      <c r="W1076">
        <v>1075</v>
      </c>
      <c r="X1076">
        <v>0.43993003433299999</v>
      </c>
      <c r="Y1076">
        <v>1075</v>
      </c>
      <c r="Z1076">
        <v>1.42762900546</v>
      </c>
      <c r="AA1076">
        <v>1075</v>
      </c>
      <c r="AB1076">
        <v>0.12598092315000001</v>
      </c>
      <c r="AC1076">
        <v>0</v>
      </c>
      <c r="AD1076">
        <v>1075</v>
      </c>
      <c r="AE1076">
        <v>401.366138111</v>
      </c>
      <c r="AF1076">
        <v>1075</v>
      </c>
      <c r="AG1076">
        <v>76.513771370300006</v>
      </c>
      <c r="AH1076">
        <v>1075</v>
      </c>
      <c r="AI1076">
        <v>5.28742475534</v>
      </c>
      <c r="AJ1076">
        <v>1075</v>
      </c>
      <c r="AK1076">
        <v>5.4880911824199998</v>
      </c>
      <c r="AL1076">
        <v>1075</v>
      </c>
      <c r="AM1076">
        <v>1316.4914888400001</v>
      </c>
      <c r="AN1076">
        <v>1075</v>
      </c>
      <c r="AO1076">
        <v>1.0967279563100001</v>
      </c>
      <c r="AP1076">
        <v>1075</v>
      </c>
      <c r="AQ1076">
        <v>109.884798225</v>
      </c>
      <c r="AR1076">
        <v>1075</v>
      </c>
      <c r="AS1076">
        <v>7.3779915540400004E-2</v>
      </c>
      <c r="AT1076">
        <v>1075</v>
      </c>
      <c r="AU1076">
        <v>0.92591551342599998</v>
      </c>
      <c r="AV1076">
        <v>1075</v>
      </c>
      <c r="AW1076">
        <v>3.0457103318699998E-4</v>
      </c>
      <c r="AX1076">
        <v>1075</v>
      </c>
      <c r="AY1076">
        <v>1809602.35372</v>
      </c>
      <c r="AZ1076">
        <v>1075</v>
      </c>
      <c r="BA1076">
        <v>1.12251419618</v>
      </c>
      <c r="BB1076">
        <v>1075</v>
      </c>
      <c r="BC1076">
        <v>109.88966576</v>
      </c>
      <c r="BD1076">
        <v>1075</v>
      </c>
      <c r="BE1076">
        <v>7.6011834631399999E-4</v>
      </c>
      <c r="BF1076">
        <v>1075</v>
      </c>
      <c r="BG1076">
        <v>1.0775726356999999</v>
      </c>
      <c r="BH1076">
        <v>1075</v>
      </c>
      <c r="BI1076">
        <v>0.67843349043099999</v>
      </c>
      <c r="BJ1076">
        <v>0</v>
      </c>
    </row>
    <row r="1077" spans="1:62" x14ac:dyDescent="0.3">
      <c r="A1077">
        <v>1076</v>
      </c>
      <c r="B1077">
        <v>1.72283693599</v>
      </c>
      <c r="C1077">
        <v>1076</v>
      </c>
      <c r="D1077">
        <v>123.009587557</v>
      </c>
      <c r="E1077">
        <v>1076</v>
      </c>
      <c r="F1077">
        <v>0.75378631382700001</v>
      </c>
      <c r="G1077">
        <v>1076</v>
      </c>
      <c r="H1077">
        <v>163.71755022599999</v>
      </c>
      <c r="I1077">
        <v>1076</v>
      </c>
      <c r="J1077">
        <v>1175399.1261100001</v>
      </c>
      <c r="K1077">
        <v>1076</v>
      </c>
      <c r="L1077">
        <v>120.69751775</v>
      </c>
      <c r="M1077">
        <v>1076</v>
      </c>
      <c r="N1077">
        <v>7.5045168787199999E-4</v>
      </c>
      <c r="O1077">
        <v>1076</v>
      </c>
      <c r="P1077">
        <v>1.9279251795100001</v>
      </c>
      <c r="Q1077">
        <v>1076</v>
      </c>
      <c r="R1077">
        <v>0.78417781607100001</v>
      </c>
      <c r="S1077">
        <v>1076</v>
      </c>
      <c r="T1077">
        <v>7.4631468379300001</v>
      </c>
      <c r="U1077">
        <v>1076</v>
      </c>
      <c r="V1077">
        <v>8.9798554295500002E-2</v>
      </c>
      <c r="W1077">
        <v>1076</v>
      </c>
      <c r="X1077">
        <v>0.28780202413099998</v>
      </c>
      <c r="Y1077">
        <v>1076</v>
      </c>
      <c r="Z1077">
        <v>7.3335582059100002</v>
      </c>
      <c r="AA1077">
        <v>1076</v>
      </c>
      <c r="AB1077">
        <v>0.33362455868699997</v>
      </c>
      <c r="AC1077">
        <v>0</v>
      </c>
      <c r="AD1077">
        <v>1076</v>
      </c>
      <c r="AE1077">
        <v>2587.1050195299999</v>
      </c>
      <c r="AF1077">
        <v>1076</v>
      </c>
      <c r="AG1077">
        <v>1498.72747411</v>
      </c>
      <c r="AH1077">
        <v>1076</v>
      </c>
      <c r="AI1077">
        <v>6.7227121082599997</v>
      </c>
      <c r="AJ1077">
        <v>1076</v>
      </c>
      <c r="AK1077">
        <v>88.646112311099998</v>
      </c>
      <c r="AL1077">
        <v>1076</v>
      </c>
      <c r="AM1077">
        <v>3545.05959364</v>
      </c>
      <c r="AN1077">
        <v>1076</v>
      </c>
      <c r="AO1077">
        <v>1.5510944982499999</v>
      </c>
      <c r="AP1077">
        <v>1076</v>
      </c>
      <c r="AQ1077">
        <v>104.742815659</v>
      </c>
      <c r="AR1077">
        <v>1076</v>
      </c>
      <c r="AS1077">
        <v>0.65271648359400003</v>
      </c>
      <c r="AT1077">
        <v>1076</v>
      </c>
      <c r="AU1077">
        <v>0.346554467872</v>
      </c>
      <c r="AV1077">
        <v>1076</v>
      </c>
      <c r="AW1077">
        <v>7.2904853381499995E-4</v>
      </c>
      <c r="AX1077">
        <v>1076</v>
      </c>
      <c r="AY1077">
        <v>1175399.1261100001</v>
      </c>
      <c r="AZ1077">
        <v>1076</v>
      </c>
      <c r="BA1077">
        <v>1.6882589647799999</v>
      </c>
      <c r="BB1077">
        <v>1076</v>
      </c>
      <c r="BC1077">
        <v>104.77142653200001</v>
      </c>
      <c r="BD1077">
        <v>1076</v>
      </c>
      <c r="BE1077">
        <v>9.2595814385099996E-4</v>
      </c>
      <c r="BF1077">
        <v>1076</v>
      </c>
      <c r="BG1077">
        <v>1.6182424870600001</v>
      </c>
      <c r="BH1077">
        <v>1076</v>
      </c>
      <c r="BI1077">
        <v>0.278505848901</v>
      </c>
      <c r="BJ1077">
        <v>0</v>
      </c>
    </row>
    <row r="1078" spans="1:62" x14ac:dyDescent="0.3">
      <c r="A1078">
        <v>1077</v>
      </c>
      <c r="B1078">
        <v>1.17094873375</v>
      </c>
      <c r="C1078">
        <v>1077</v>
      </c>
      <c r="D1078">
        <v>131.477371691</v>
      </c>
      <c r="E1078">
        <v>1077</v>
      </c>
      <c r="F1078">
        <v>0.86558511939600002</v>
      </c>
      <c r="G1078">
        <v>1077</v>
      </c>
      <c r="H1078">
        <v>176.18024534899999</v>
      </c>
      <c r="I1078">
        <v>1077</v>
      </c>
      <c r="J1078">
        <v>1577231.07672</v>
      </c>
      <c r="K1078">
        <v>1077</v>
      </c>
      <c r="L1078">
        <v>129.25817376099999</v>
      </c>
      <c r="M1078">
        <v>1077</v>
      </c>
      <c r="N1078">
        <v>7.5398210102500004E-4</v>
      </c>
      <c r="O1078">
        <v>1077</v>
      </c>
      <c r="P1078">
        <v>1.3706676635799999</v>
      </c>
      <c r="Q1078">
        <v>1077</v>
      </c>
      <c r="R1078">
        <v>1.1283844133200001</v>
      </c>
      <c r="S1078">
        <v>1077</v>
      </c>
      <c r="T1078">
        <v>12.1429397299</v>
      </c>
      <c r="U1078">
        <v>1077</v>
      </c>
      <c r="V1078">
        <v>0.118955777841</v>
      </c>
      <c r="W1078">
        <v>1077</v>
      </c>
      <c r="X1078">
        <v>0.495311961706</v>
      </c>
      <c r="Y1078">
        <v>1077</v>
      </c>
      <c r="Z1078">
        <v>8.8556990512400002</v>
      </c>
      <c r="AA1078">
        <v>1077</v>
      </c>
      <c r="AB1078">
        <v>0.29619456306000003</v>
      </c>
      <c r="AC1078">
        <v>0</v>
      </c>
      <c r="AD1078">
        <v>1077</v>
      </c>
      <c r="AE1078">
        <v>4058.3793762599998</v>
      </c>
      <c r="AF1078">
        <v>1077</v>
      </c>
      <c r="AG1078">
        <v>2546.5431371700001</v>
      </c>
      <c r="AH1078">
        <v>1077</v>
      </c>
      <c r="AI1078">
        <v>9.1327435969100002</v>
      </c>
      <c r="AJ1078">
        <v>1077</v>
      </c>
      <c r="AK1078">
        <v>82.868718084999998</v>
      </c>
      <c r="AL1078">
        <v>1077</v>
      </c>
      <c r="AM1078">
        <v>5713.1951511699999</v>
      </c>
      <c r="AN1078">
        <v>1077</v>
      </c>
      <c r="AO1078">
        <v>0.96231384229399997</v>
      </c>
      <c r="AP1078">
        <v>1077</v>
      </c>
      <c r="AQ1078">
        <v>118.83043840400001</v>
      </c>
      <c r="AR1078">
        <v>1077</v>
      </c>
      <c r="AS1078">
        <v>0.61233770197899995</v>
      </c>
      <c r="AT1078">
        <v>1077</v>
      </c>
      <c r="AU1078">
        <v>0.38695265570300003</v>
      </c>
      <c r="AV1078">
        <v>1077</v>
      </c>
      <c r="AW1078">
        <v>7.0964231816599997E-4</v>
      </c>
      <c r="AX1078">
        <v>1077</v>
      </c>
      <c r="AY1078">
        <v>1577231.07672</v>
      </c>
      <c r="AZ1078">
        <v>1077</v>
      </c>
      <c r="BA1078">
        <v>1.1354386728700001</v>
      </c>
      <c r="BB1078">
        <v>1077</v>
      </c>
      <c r="BC1078">
        <v>118.392608678</v>
      </c>
      <c r="BD1078">
        <v>1077</v>
      </c>
      <c r="BE1078">
        <v>1.24980302944E-3</v>
      </c>
      <c r="BF1078">
        <v>1077</v>
      </c>
      <c r="BG1078">
        <v>1.3793448847900001</v>
      </c>
      <c r="BH1078">
        <v>1077</v>
      </c>
      <c r="BI1078">
        <v>6.9525105464700004E-2</v>
      </c>
      <c r="BJ1078">
        <v>0</v>
      </c>
    </row>
    <row r="1079" spans="1:62" x14ac:dyDescent="0.3">
      <c r="A1079">
        <v>1078</v>
      </c>
      <c r="B1079">
        <v>1.4973436553199999</v>
      </c>
      <c r="C1079">
        <v>1078</v>
      </c>
      <c r="D1079">
        <v>133.54515412999999</v>
      </c>
      <c r="E1079">
        <v>1078</v>
      </c>
      <c r="F1079">
        <v>0.53881921841000002</v>
      </c>
      <c r="G1079">
        <v>1078</v>
      </c>
      <c r="H1079">
        <v>165.02515961200001</v>
      </c>
      <c r="I1079">
        <v>1078</v>
      </c>
      <c r="J1079">
        <v>1505566.1786100001</v>
      </c>
      <c r="K1079">
        <v>1078</v>
      </c>
      <c r="L1079">
        <v>126.749458805</v>
      </c>
      <c r="M1079">
        <v>1078</v>
      </c>
      <c r="N1079">
        <v>7.5553632827900002E-4</v>
      </c>
      <c r="O1079">
        <v>1078</v>
      </c>
      <c r="P1079">
        <v>0.92375924502600004</v>
      </c>
      <c r="Q1079">
        <v>1078</v>
      </c>
      <c r="R1079">
        <v>0.77979162693899995</v>
      </c>
      <c r="S1079">
        <v>1078</v>
      </c>
      <c r="T1079">
        <v>11.933117272900001</v>
      </c>
      <c r="U1079">
        <v>1078</v>
      </c>
      <c r="V1079">
        <v>0.105061533296</v>
      </c>
      <c r="W1079">
        <v>1078</v>
      </c>
      <c r="X1079">
        <v>0.38020472563500002</v>
      </c>
      <c r="Y1079">
        <v>1078</v>
      </c>
      <c r="Z1079">
        <v>2.24711620215</v>
      </c>
      <c r="AA1079">
        <v>1078</v>
      </c>
      <c r="AB1079">
        <v>0.37762063670700002</v>
      </c>
      <c r="AC1079">
        <v>0</v>
      </c>
      <c r="AD1079">
        <v>1078</v>
      </c>
      <c r="AE1079">
        <v>6371.0357418599997</v>
      </c>
      <c r="AF1079">
        <v>1078</v>
      </c>
      <c r="AG1079">
        <v>600.57081618999996</v>
      </c>
      <c r="AH1079">
        <v>1078</v>
      </c>
      <c r="AI1079">
        <v>6.9488620880100003</v>
      </c>
      <c r="AJ1079">
        <v>1078</v>
      </c>
      <c r="AK1079">
        <v>16.420835672100001</v>
      </c>
      <c r="AL1079">
        <v>1078</v>
      </c>
      <c r="AM1079">
        <v>6975.7433452100004</v>
      </c>
      <c r="AN1079">
        <v>1078</v>
      </c>
      <c r="AO1079">
        <v>1.42521634275</v>
      </c>
      <c r="AP1079">
        <v>1078</v>
      </c>
      <c r="AQ1079">
        <v>124.01742301199999</v>
      </c>
      <c r="AR1079">
        <v>1078</v>
      </c>
      <c r="AS1079">
        <v>0.443855205315</v>
      </c>
      <c r="AT1079">
        <v>1078</v>
      </c>
      <c r="AU1079">
        <v>0.55523239427799997</v>
      </c>
      <c r="AV1079">
        <v>1078</v>
      </c>
      <c r="AW1079">
        <v>9.1240040749999995E-4</v>
      </c>
      <c r="AX1079">
        <v>1078</v>
      </c>
      <c r="AY1079">
        <v>1505566.1786100001</v>
      </c>
      <c r="AZ1079">
        <v>1078</v>
      </c>
      <c r="BA1079">
        <v>1.46317254542</v>
      </c>
      <c r="BB1079">
        <v>1078</v>
      </c>
      <c r="BC1079">
        <v>123.593568203</v>
      </c>
      <c r="BD1079">
        <v>1078</v>
      </c>
      <c r="BE1079">
        <v>9.5322553721499995E-4</v>
      </c>
      <c r="BF1079">
        <v>1078</v>
      </c>
      <c r="BG1079">
        <v>1.1471428961600001</v>
      </c>
      <c r="BH1079">
        <v>1078</v>
      </c>
      <c r="BI1079">
        <v>0.15436462472599999</v>
      </c>
      <c r="BJ1079">
        <v>0</v>
      </c>
    </row>
    <row r="1080" spans="1:62" x14ac:dyDescent="0.3">
      <c r="A1080">
        <v>1079</v>
      </c>
      <c r="B1080">
        <v>1.48653412556</v>
      </c>
      <c r="C1080">
        <v>1079</v>
      </c>
      <c r="D1080">
        <v>129.47191728600001</v>
      </c>
      <c r="E1080">
        <v>1079</v>
      </c>
      <c r="F1080">
        <v>0.76403947266899996</v>
      </c>
      <c r="G1080">
        <v>1079</v>
      </c>
      <c r="H1080">
        <v>158.488227524</v>
      </c>
      <c r="I1080">
        <v>1079</v>
      </c>
      <c r="J1080">
        <v>1722480.7680800001</v>
      </c>
      <c r="K1080">
        <v>1079</v>
      </c>
      <c r="L1080">
        <v>137.862073716</v>
      </c>
      <c r="M1080">
        <v>1079</v>
      </c>
      <c r="N1080">
        <v>7.5781119627400004E-4</v>
      </c>
      <c r="O1080">
        <v>1079</v>
      </c>
      <c r="P1080">
        <v>0.86046822160600001</v>
      </c>
      <c r="Q1080">
        <v>1079</v>
      </c>
      <c r="R1080">
        <v>0.681516054589</v>
      </c>
      <c r="S1080">
        <v>1079</v>
      </c>
      <c r="T1080">
        <v>6.2049608470599997</v>
      </c>
      <c r="U1080">
        <v>1079</v>
      </c>
      <c r="V1080">
        <v>0.12063026135300001</v>
      </c>
      <c r="W1080">
        <v>1079</v>
      </c>
      <c r="X1080">
        <v>9.9493369947999996E-2</v>
      </c>
      <c r="Y1080">
        <v>1079</v>
      </c>
      <c r="Z1080">
        <v>2.6071348248700001</v>
      </c>
      <c r="AA1080">
        <v>1079</v>
      </c>
      <c r="AB1080">
        <v>0.69494224443999997</v>
      </c>
      <c r="AC1080">
        <v>0</v>
      </c>
      <c r="AD1080">
        <v>1079</v>
      </c>
      <c r="AE1080">
        <v>2518.3942329000001</v>
      </c>
      <c r="AF1080">
        <v>1079</v>
      </c>
      <c r="AG1080">
        <v>912.05089662700004</v>
      </c>
      <c r="AH1080">
        <v>1079</v>
      </c>
      <c r="AI1080">
        <v>5.8759157010600003</v>
      </c>
      <c r="AJ1080">
        <v>1079</v>
      </c>
      <c r="AK1080">
        <v>14.173088675800001</v>
      </c>
      <c r="AL1080">
        <v>1079</v>
      </c>
      <c r="AM1080">
        <v>3303.5019867699998</v>
      </c>
      <c r="AN1080">
        <v>1079</v>
      </c>
      <c r="AO1080">
        <v>1.4152974168100001</v>
      </c>
      <c r="AP1080">
        <v>1079</v>
      </c>
      <c r="AQ1080">
        <v>131.50021535400001</v>
      </c>
      <c r="AR1080">
        <v>1079</v>
      </c>
      <c r="AS1080">
        <v>0.49380403203399997</v>
      </c>
      <c r="AT1080">
        <v>1079</v>
      </c>
      <c r="AU1080">
        <v>0.50543438878000002</v>
      </c>
      <c r="AV1080">
        <v>1079</v>
      </c>
      <c r="AW1080">
        <v>7.6157918615599998E-4</v>
      </c>
      <c r="AX1080">
        <v>1079</v>
      </c>
      <c r="AY1080">
        <v>1722480.7680800001</v>
      </c>
      <c r="AZ1080">
        <v>1079</v>
      </c>
      <c r="BA1080">
        <v>1.4523855480400001</v>
      </c>
      <c r="BB1080">
        <v>1079</v>
      </c>
      <c r="BC1080">
        <v>132.626893712</v>
      </c>
      <c r="BD1080">
        <v>1079</v>
      </c>
      <c r="BE1080">
        <v>7.97215443808E-4</v>
      </c>
      <c r="BF1080">
        <v>1079</v>
      </c>
      <c r="BG1080">
        <v>1.0304568410099999</v>
      </c>
      <c r="BH1080">
        <v>1079</v>
      </c>
      <c r="BI1080">
        <v>5.5648034649799998E-2</v>
      </c>
      <c r="BJ1080">
        <v>0</v>
      </c>
    </row>
    <row r="1081" spans="1:62" x14ac:dyDescent="0.3">
      <c r="A1081">
        <v>1080</v>
      </c>
      <c r="B1081">
        <v>1.5011752255899999</v>
      </c>
      <c r="C1081">
        <v>1080</v>
      </c>
      <c r="D1081">
        <v>123.720698903</v>
      </c>
      <c r="E1081">
        <v>1080</v>
      </c>
      <c r="F1081">
        <v>0.52084513855400005</v>
      </c>
      <c r="G1081">
        <v>1080</v>
      </c>
      <c r="H1081">
        <v>167.20821402600001</v>
      </c>
      <c r="I1081">
        <v>1080</v>
      </c>
      <c r="J1081">
        <v>1254639.08656</v>
      </c>
      <c r="K1081">
        <v>1080</v>
      </c>
      <c r="L1081">
        <v>130.49862153300001</v>
      </c>
      <c r="M1081">
        <v>1080</v>
      </c>
      <c r="N1081">
        <v>7.5477035526399995E-4</v>
      </c>
      <c r="O1081">
        <v>1080</v>
      </c>
      <c r="P1081">
        <v>0.87508326348499998</v>
      </c>
      <c r="Q1081">
        <v>1080</v>
      </c>
      <c r="R1081">
        <v>0.79502309081800004</v>
      </c>
      <c r="S1081">
        <v>1080</v>
      </c>
      <c r="T1081">
        <v>4.9567561318599997</v>
      </c>
      <c r="U1081">
        <v>1080</v>
      </c>
      <c r="V1081">
        <v>0.14775851848800001</v>
      </c>
      <c r="W1081">
        <v>1080</v>
      </c>
      <c r="X1081">
        <v>0.11647723077</v>
      </c>
      <c r="Y1081">
        <v>1080</v>
      </c>
      <c r="Z1081">
        <v>2.6897794311299998</v>
      </c>
      <c r="AA1081">
        <v>1080</v>
      </c>
      <c r="AB1081">
        <v>0.68021788731599997</v>
      </c>
      <c r="AC1081">
        <v>0</v>
      </c>
      <c r="AD1081">
        <v>1080</v>
      </c>
      <c r="AE1081">
        <v>1594.3679690700001</v>
      </c>
      <c r="AF1081">
        <v>1080</v>
      </c>
      <c r="AG1081">
        <v>784.93954645400004</v>
      </c>
      <c r="AH1081">
        <v>1080</v>
      </c>
      <c r="AI1081">
        <v>7.3398026375300001</v>
      </c>
      <c r="AJ1081">
        <v>1080</v>
      </c>
      <c r="AK1081">
        <v>18.0100397213</v>
      </c>
      <c r="AL1081">
        <v>1080</v>
      </c>
      <c r="AM1081">
        <v>2194.2378814100002</v>
      </c>
      <c r="AN1081">
        <v>1080</v>
      </c>
      <c r="AO1081">
        <v>1.42787727028</v>
      </c>
      <c r="AP1081">
        <v>1080</v>
      </c>
      <c r="AQ1081">
        <v>124.207255268</v>
      </c>
      <c r="AR1081">
        <v>1080</v>
      </c>
      <c r="AS1081">
        <v>0.286833428399</v>
      </c>
      <c r="AT1081">
        <v>1080</v>
      </c>
      <c r="AU1081">
        <v>0.71244068166600005</v>
      </c>
      <c r="AV1081">
        <v>1080</v>
      </c>
      <c r="AW1081">
        <v>7.2588993534600005E-4</v>
      </c>
      <c r="AX1081">
        <v>1080</v>
      </c>
      <c r="AY1081">
        <v>1254639.08656</v>
      </c>
      <c r="AZ1081">
        <v>1080</v>
      </c>
      <c r="BA1081">
        <v>1.4670155390799999</v>
      </c>
      <c r="BB1081">
        <v>1080</v>
      </c>
      <c r="BC1081">
        <v>126.565899409</v>
      </c>
      <c r="BD1081">
        <v>1080</v>
      </c>
      <c r="BE1081">
        <v>7.8269122143699999E-4</v>
      </c>
      <c r="BF1081">
        <v>1080</v>
      </c>
      <c r="BG1081">
        <v>1.0352910898200001</v>
      </c>
      <c r="BH1081">
        <v>1080</v>
      </c>
      <c r="BI1081">
        <v>0.15663793046300001</v>
      </c>
      <c r="BJ1081">
        <v>0</v>
      </c>
    </row>
    <row r="1082" spans="1:62" x14ac:dyDescent="0.3">
      <c r="A1082">
        <v>1081</v>
      </c>
      <c r="B1082">
        <v>1.78703840352</v>
      </c>
      <c r="C1082">
        <v>1081</v>
      </c>
      <c r="D1082">
        <v>165.49916820300001</v>
      </c>
      <c r="E1082">
        <v>1081</v>
      </c>
      <c r="F1082">
        <v>0.84996975801499997</v>
      </c>
      <c r="G1082">
        <v>1081</v>
      </c>
      <c r="H1082">
        <v>154.88956327299999</v>
      </c>
      <c r="I1082">
        <v>1081</v>
      </c>
      <c r="J1082">
        <v>1080299.4993700001</v>
      </c>
      <c r="K1082">
        <v>1081</v>
      </c>
      <c r="L1082">
        <v>148.10351527200001</v>
      </c>
      <c r="M1082">
        <v>1081</v>
      </c>
      <c r="N1082">
        <v>7.5061102276600001E-4</v>
      </c>
      <c r="O1082">
        <v>1081</v>
      </c>
      <c r="P1082">
        <v>2.1980807090800001</v>
      </c>
      <c r="Q1082">
        <v>1081</v>
      </c>
      <c r="R1082">
        <v>0.80432286149700005</v>
      </c>
      <c r="S1082">
        <v>1081</v>
      </c>
      <c r="T1082">
        <v>6.5552189401999996</v>
      </c>
      <c r="U1082">
        <v>1081</v>
      </c>
      <c r="V1082">
        <v>7.6536125432900004E-2</v>
      </c>
      <c r="W1082">
        <v>1081</v>
      </c>
      <c r="X1082">
        <v>0.40615565091</v>
      </c>
      <c r="Y1082">
        <v>1081</v>
      </c>
      <c r="Z1082">
        <v>3.3893529337600001</v>
      </c>
      <c r="AA1082">
        <v>1081</v>
      </c>
      <c r="AB1082">
        <v>0.94194341635000001</v>
      </c>
      <c r="AC1082">
        <v>0</v>
      </c>
      <c r="AD1082">
        <v>1081</v>
      </c>
      <c r="AE1082">
        <v>5409.1493239199999</v>
      </c>
      <c r="AF1082">
        <v>1081</v>
      </c>
      <c r="AG1082">
        <v>315.67914206099999</v>
      </c>
      <c r="AH1082">
        <v>1081</v>
      </c>
      <c r="AI1082">
        <v>5.3441563211699998</v>
      </c>
      <c r="AJ1082">
        <v>1081</v>
      </c>
      <c r="AK1082">
        <v>55.818329209300003</v>
      </c>
      <c r="AL1082">
        <v>1081</v>
      </c>
      <c r="AM1082">
        <v>6371.5600597800003</v>
      </c>
      <c r="AN1082">
        <v>1081</v>
      </c>
      <c r="AO1082">
        <v>1.6971881900800001</v>
      </c>
      <c r="AP1082">
        <v>1081</v>
      </c>
      <c r="AQ1082">
        <v>128.391286407</v>
      </c>
      <c r="AR1082">
        <v>1081</v>
      </c>
      <c r="AS1082">
        <v>0.79902132813899995</v>
      </c>
      <c r="AT1082">
        <v>1081</v>
      </c>
      <c r="AU1082">
        <v>0.200130567861</v>
      </c>
      <c r="AV1082">
        <v>1081</v>
      </c>
      <c r="AW1082">
        <v>8.4810400084799997E-4</v>
      </c>
      <c r="AX1082">
        <v>1081</v>
      </c>
      <c r="AY1082">
        <v>1080299.4993700001</v>
      </c>
      <c r="AZ1082">
        <v>1081</v>
      </c>
      <c r="BA1082">
        <v>1.75280068293</v>
      </c>
      <c r="BB1082">
        <v>1081</v>
      </c>
      <c r="BC1082">
        <v>98.142908781299994</v>
      </c>
      <c r="BD1082">
        <v>1081</v>
      </c>
      <c r="BE1082">
        <v>7.9310754605300005E-4</v>
      </c>
      <c r="BF1082">
        <v>1081</v>
      </c>
      <c r="BG1082">
        <v>1.7413139063400001</v>
      </c>
      <c r="BH1082">
        <v>1081</v>
      </c>
      <c r="BI1082">
        <v>0.37013067151399998</v>
      </c>
      <c r="BJ1082">
        <v>0</v>
      </c>
    </row>
    <row r="1083" spans="1:62" x14ac:dyDescent="0.3">
      <c r="A1083">
        <v>1082</v>
      </c>
      <c r="B1083">
        <v>1.6174238859800001</v>
      </c>
      <c r="C1083">
        <v>1082</v>
      </c>
      <c r="D1083">
        <v>144.915790187</v>
      </c>
      <c r="E1083">
        <v>1082</v>
      </c>
      <c r="F1083">
        <v>0.75887887348899996</v>
      </c>
      <c r="G1083">
        <v>1082</v>
      </c>
      <c r="H1083">
        <v>161.99360616999999</v>
      </c>
      <c r="I1083">
        <v>1082</v>
      </c>
      <c r="J1083">
        <v>1156163.6896299999</v>
      </c>
      <c r="K1083">
        <v>1082</v>
      </c>
      <c r="L1083">
        <v>143.621761701</v>
      </c>
      <c r="M1083">
        <v>1082</v>
      </c>
      <c r="N1083">
        <v>7.5978468824300003E-4</v>
      </c>
      <c r="O1083">
        <v>1082</v>
      </c>
      <c r="P1083">
        <v>1.6227296231099999</v>
      </c>
      <c r="Q1083">
        <v>1082</v>
      </c>
      <c r="R1083">
        <v>1.1960514151999999</v>
      </c>
      <c r="S1083">
        <v>1082</v>
      </c>
      <c r="T1083">
        <v>14.7972545358</v>
      </c>
      <c r="U1083">
        <v>1082</v>
      </c>
      <c r="V1083">
        <v>6.3782781950499995E-2</v>
      </c>
      <c r="W1083">
        <v>1082</v>
      </c>
      <c r="X1083">
        <v>0.28219120002300002</v>
      </c>
      <c r="Y1083">
        <v>1082</v>
      </c>
      <c r="Z1083">
        <v>6.7470309991599997</v>
      </c>
      <c r="AA1083">
        <v>1082</v>
      </c>
      <c r="AB1083">
        <v>0.671857337449</v>
      </c>
      <c r="AC1083">
        <v>0</v>
      </c>
      <c r="AD1083">
        <v>1082</v>
      </c>
      <c r="AE1083">
        <v>18513.091708799999</v>
      </c>
      <c r="AF1083">
        <v>1082</v>
      </c>
      <c r="AG1083">
        <v>3242.2836216999999</v>
      </c>
      <c r="AH1083">
        <v>1082</v>
      </c>
      <c r="AI1083">
        <v>6.43351286481</v>
      </c>
      <c r="AJ1083">
        <v>1082</v>
      </c>
      <c r="AK1083">
        <v>86.132578427799999</v>
      </c>
      <c r="AL1083">
        <v>1082</v>
      </c>
      <c r="AM1083">
        <v>20394.1780258</v>
      </c>
      <c r="AN1083">
        <v>1082</v>
      </c>
      <c r="AO1083">
        <v>1.4627732314199999</v>
      </c>
      <c r="AP1083">
        <v>1082</v>
      </c>
      <c r="AQ1083">
        <v>131.47197358</v>
      </c>
      <c r="AR1083">
        <v>1082</v>
      </c>
      <c r="AS1083">
        <v>0.71683671232900004</v>
      </c>
      <c r="AT1083">
        <v>1082</v>
      </c>
      <c r="AU1083">
        <v>0.28225643096500003</v>
      </c>
      <c r="AV1083">
        <v>1082</v>
      </c>
      <c r="AW1083">
        <v>9.0685670627299998E-4</v>
      </c>
      <c r="AX1083">
        <v>1082</v>
      </c>
      <c r="AY1083">
        <v>1156163.6896299999</v>
      </c>
      <c r="AZ1083">
        <v>1082</v>
      </c>
      <c r="BA1083">
        <v>1.5829267554399999</v>
      </c>
      <c r="BB1083">
        <v>1082</v>
      </c>
      <c r="BC1083">
        <v>128.58365155800001</v>
      </c>
      <c r="BD1083">
        <v>1082</v>
      </c>
      <c r="BE1083">
        <v>1.8379441267700001E-3</v>
      </c>
      <c r="BF1083">
        <v>1082</v>
      </c>
      <c r="BG1083">
        <v>1.12855403202</v>
      </c>
      <c r="BH1083">
        <v>1082</v>
      </c>
      <c r="BI1083">
        <v>6.1063773134799999E-2</v>
      </c>
      <c r="BJ1083">
        <v>0</v>
      </c>
    </row>
    <row r="1084" spans="1:62" x14ac:dyDescent="0.3">
      <c r="A1084">
        <v>1083</v>
      </c>
      <c r="B1084">
        <v>1.10540667247</v>
      </c>
      <c r="C1084">
        <v>1083</v>
      </c>
      <c r="D1084">
        <v>156.130505196</v>
      </c>
      <c r="E1084">
        <v>1083</v>
      </c>
      <c r="F1084">
        <v>0.86636856410800001</v>
      </c>
      <c r="G1084">
        <v>1083</v>
      </c>
      <c r="H1084">
        <v>176.962159904</v>
      </c>
      <c r="I1084">
        <v>1083</v>
      </c>
      <c r="J1084">
        <v>1857002.6065700001</v>
      </c>
      <c r="K1084">
        <v>1083</v>
      </c>
      <c r="L1084">
        <v>128.822576763</v>
      </c>
      <c r="M1084">
        <v>1083</v>
      </c>
      <c r="N1084">
        <v>7.5634031573199999E-4</v>
      </c>
      <c r="O1084">
        <v>1083</v>
      </c>
      <c r="P1084">
        <v>1.3450754861600001</v>
      </c>
      <c r="Q1084">
        <v>1083</v>
      </c>
      <c r="R1084">
        <v>1.2666559933999999</v>
      </c>
      <c r="S1084">
        <v>1083</v>
      </c>
      <c r="T1084">
        <v>10.478545393599999</v>
      </c>
      <c r="U1084">
        <v>1083</v>
      </c>
      <c r="V1084">
        <v>1.39749773502E-2</v>
      </c>
      <c r="W1084">
        <v>1083</v>
      </c>
      <c r="X1084">
        <v>0.167032926602</v>
      </c>
      <c r="Y1084">
        <v>1083</v>
      </c>
      <c r="Z1084">
        <v>1.3255705818000001</v>
      </c>
      <c r="AA1084">
        <v>1083</v>
      </c>
      <c r="AB1084">
        <v>0.89720474534500005</v>
      </c>
      <c r="AC1084">
        <v>0</v>
      </c>
      <c r="AD1084">
        <v>1083</v>
      </c>
      <c r="AE1084">
        <v>8338.8973070200009</v>
      </c>
      <c r="AF1084">
        <v>1083</v>
      </c>
      <c r="AG1084">
        <v>459.35813697399999</v>
      </c>
      <c r="AH1084">
        <v>1083</v>
      </c>
      <c r="AI1084">
        <v>9.3039712999600006</v>
      </c>
      <c r="AJ1084">
        <v>1083</v>
      </c>
      <c r="AK1084">
        <v>349.68284449599997</v>
      </c>
      <c r="AL1084">
        <v>1083</v>
      </c>
      <c r="AM1084">
        <v>9606.9534282099994</v>
      </c>
      <c r="AN1084">
        <v>1083</v>
      </c>
      <c r="AO1084">
        <v>1.0513985643199999</v>
      </c>
      <c r="AP1084">
        <v>1083</v>
      </c>
      <c r="AQ1084">
        <v>133.06854356100001</v>
      </c>
      <c r="AR1084">
        <v>1083</v>
      </c>
      <c r="AS1084">
        <v>0.71068512613099999</v>
      </c>
      <c r="AT1084">
        <v>1083</v>
      </c>
      <c r="AU1084">
        <v>0.28844773458299999</v>
      </c>
      <c r="AV1084">
        <v>1083</v>
      </c>
      <c r="AW1084">
        <v>8.6713928640699996E-4</v>
      </c>
      <c r="AX1084">
        <v>1083</v>
      </c>
      <c r="AY1084">
        <v>1857002.6065700001</v>
      </c>
      <c r="AZ1084">
        <v>1083</v>
      </c>
      <c r="BA1084">
        <v>1.0713158925399999</v>
      </c>
      <c r="BB1084">
        <v>1083</v>
      </c>
      <c r="BC1084">
        <v>106.089543828</v>
      </c>
      <c r="BD1084">
        <v>1083</v>
      </c>
      <c r="BE1084">
        <v>7.8602638133800002E-4</v>
      </c>
      <c r="BF1084">
        <v>1083</v>
      </c>
      <c r="BG1084">
        <v>1.5588524882899999</v>
      </c>
      <c r="BH1084">
        <v>1083</v>
      </c>
      <c r="BI1084">
        <v>0.36996860068199999</v>
      </c>
      <c r="BJ1084">
        <v>0</v>
      </c>
    </row>
    <row r="1085" spans="1:62" x14ac:dyDescent="0.3">
      <c r="A1085">
        <v>1084</v>
      </c>
      <c r="B1085">
        <v>1.2558264481600001</v>
      </c>
      <c r="C1085">
        <v>1084</v>
      </c>
      <c r="D1085">
        <v>158.438146765</v>
      </c>
      <c r="E1085">
        <v>1084</v>
      </c>
      <c r="F1085">
        <v>0.86941216253200004</v>
      </c>
      <c r="G1085">
        <v>1084</v>
      </c>
      <c r="H1085">
        <v>164.14885769200001</v>
      </c>
      <c r="I1085">
        <v>1084</v>
      </c>
      <c r="J1085">
        <v>1005592.84355</v>
      </c>
      <c r="K1085">
        <v>1084</v>
      </c>
      <c r="L1085">
        <v>146.669296925</v>
      </c>
      <c r="M1085">
        <v>1084</v>
      </c>
      <c r="N1085">
        <v>7.5960889350799995E-4</v>
      </c>
      <c r="O1085">
        <v>1084</v>
      </c>
      <c r="P1085">
        <v>1.2685477435800001</v>
      </c>
      <c r="Q1085">
        <v>1084</v>
      </c>
      <c r="R1085">
        <v>1.07800240411</v>
      </c>
      <c r="S1085">
        <v>1084</v>
      </c>
      <c r="T1085">
        <v>7.6002278717399996</v>
      </c>
      <c r="U1085">
        <v>1084</v>
      </c>
      <c r="V1085">
        <v>9.7518267026699995E-2</v>
      </c>
      <c r="W1085">
        <v>1084</v>
      </c>
      <c r="X1085">
        <v>0.34735457172</v>
      </c>
      <c r="Y1085">
        <v>1084</v>
      </c>
      <c r="Z1085">
        <v>1.9400585613100001</v>
      </c>
      <c r="AA1085">
        <v>1084</v>
      </c>
      <c r="AB1085">
        <v>0.39117780494100002</v>
      </c>
      <c r="AC1085">
        <v>0</v>
      </c>
      <c r="AD1085">
        <v>1084</v>
      </c>
      <c r="AE1085">
        <v>2097.9650483400001</v>
      </c>
      <c r="AF1085">
        <v>1084</v>
      </c>
      <c r="AG1085">
        <v>264.90827062300002</v>
      </c>
      <c r="AH1085">
        <v>1084</v>
      </c>
      <c r="AI1085">
        <v>6.7966521028800004</v>
      </c>
      <c r="AJ1085">
        <v>1084</v>
      </c>
      <c r="AK1085">
        <v>17.582767996200001</v>
      </c>
      <c r="AL1085">
        <v>1084</v>
      </c>
      <c r="AM1085">
        <v>2896.32568606</v>
      </c>
      <c r="AN1085">
        <v>1084</v>
      </c>
      <c r="AO1085">
        <v>1.18930470444</v>
      </c>
      <c r="AP1085">
        <v>1084</v>
      </c>
      <c r="AQ1085">
        <v>124.19018841899999</v>
      </c>
      <c r="AR1085">
        <v>1084</v>
      </c>
      <c r="AS1085">
        <v>0.57584097136199996</v>
      </c>
      <c r="AT1085">
        <v>1084</v>
      </c>
      <c r="AU1085">
        <v>0.42343539828499999</v>
      </c>
      <c r="AV1085">
        <v>1084</v>
      </c>
      <c r="AW1085">
        <v>7.2363035319200002E-4</v>
      </c>
      <c r="AX1085">
        <v>1084</v>
      </c>
      <c r="AY1085">
        <v>1005592.84355</v>
      </c>
      <c r="AZ1085">
        <v>1084</v>
      </c>
      <c r="BA1085">
        <v>1.2216829247800001</v>
      </c>
      <c r="BB1085">
        <v>1084</v>
      </c>
      <c r="BC1085">
        <v>115.173570403</v>
      </c>
      <c r="BD1085">
        <v>1084</v>
      </c>
      <c r="BE1085">
        <v>8.2482657246499996E-4</v>
      </c>
      <c r="BF1085">
        <v>1084</v>
      </c>
      <c r="BG1085">
        <v>1.42378726396</v>
      </c>
      <c r="BH1085">
        <v>1084</v>
      </c>
      <c r="BI1085">
        <v>0.128712083059</v>
      </c>
      <c r="BJ1085">
        <v>0</v>
      </c>
    </row>
    <row r="1086" spans="1:62" x14ac:dyDescent="0.3">
      <c r="A1086">
        <v>1085</v>
      </c>
      <c r="B1086">
        <v>1.3608302455700001</v>
      </c>
      <c r="C1086">
        <v>1085</v>
      </c>
      <c r="D1086">
        <v>145.44861390299999</v>
      </c>
      <c r="E1086">
        <v>1085</v>
      </c>
      <c r="F1086">
        <v>0.51613130495600001</v>
      </c>
      <c r="G1086">
        <v>1085</v>
      </c>
      <c r="H1086">
        <v>160.812625599</v>
      </c>
      <c r="I1086">
        <v>1085</v>
      </c>
      <c r="J1086">
        <v>1586485.18772</v>
      </c>
      <c r="K1086">
        <v>1085</v>
      </c>
      <c r="L1086">
        <v>128.21350660900001</v>
      </c>
      <c r="M1086">
        <v>1085</v>
      </c>
      <c r="N1086">
        <v>7.5117100732299998E-4</v>
      </c>
      <c r="O1086">
        <v>1085</v>
      </c>
      <c r="P1086">
        <v>1.66887337221</v>
      </c>
      <c r="Q1086">
        <v>1085</v>
      </c>
      <c r="R1086">
        <v>1.2250165098300001</v>
      </c>
      <c r="S1086">
        <v>1085</v>
      </c>
      <c r="T1086">
        <v>8.4611954394600009</v>
      </c>
      <c r="U1086">
        <v>1085</v>
      </c>
      <c r="V1086">
        <v>0.149931799048</v>
      </c>
      <c r="W1086">
        <v>1085</v>
      </c>
      <c r="X1086">
        <v>0.190281037323</v>
      </c>
      <c r="Y1086">
        <v>1085</v>
      </c>
      <c r="Z1086">
        <v>5.97813850028</v>
      </c>
      <c r="AA1086">
        <v>1085</v>
      </c>
      <c r="AB1086">
        <v>0.88601394923800003</v>
      </c>
      <c r="AC1086">
        <v>0</v>
      </c>
      <c r="AD1086">
        <v>1085</v>
      </c>
      <c r="AE1086">
        <v>5820.5473219899995</v>
      </c>
      <c r="AF1086">
        <v>1085</v>
      </c>
      <c r="AG1086">
        <v>3594.73363733</v>
      </c>
      <c r="AH1086">
        <v>1085</v>
      </c>
      <c r="AI1086">
        <v>6.2411598898699996</v>
      </c>
      <c r="AJ1086">
        <v>1085</v>
      </c>
      <c r="AK1086">
        <v>45.517656561800003</v>
      </c>
      <c r="AL1086">
        <v>1085</v>
      </c>
      <c r="AM1086">
        <v>7895.4489734799999</v>
      </c>
      <c r="AN1086">
        <v>1085</v>
      </c>
      <c r="AO1086">
        <v>1.2281760479299999</v>
      </c>
      <c r="AP1086">
        <v>1085</v>
      </c>
      <c r="AQ1086">
        <v>117.77838883699999</v>
      </c>
      <c r="AR1086">
        <v>1085</v>
      </c>
      <c r="AS1086">
        <v>0.45098892094300003</v>
      </c>
      <c r="AT1086">
        <v>1085</v>
      </c>
      <c r="AU1086">
        <v>0.54827461269400002</v>
      </c>
      <c r="AV1086">
        <v>1085</v>
      </c>
      <c r="AW1086">
        <v>7.36466362955E-4</v>
      </c>
      <c r="AX1086">
        <v>1085</v>
      </c>
      <c r="AY1086">
        <v>1586485.18772</v>
      </c>
      <c r="AZ1086">
        <v>1085</v>
      </c>
      <c r="BA1086">
        <v>1.32644730623</v>
      </c>
      <c r="BB1086">
        <v>1085</v>
      </c>
      <c r="BC1086">
        <v>115.242186072</v>
      </c>
      <c r="BD1086">
        <v>1085</v>
      </c>
      <c r="BE1086">
        <v>8.9343650528400003E-4</v>
      </c>
      <c r="BF1086">
        <v>1085</v>
      </c>
      <c r="BG1086">
        <v>1.31789686485</v>
      </c>
      <c r="BH1086">
        <v>1085</v>
      </c>
      <c r="BI1086">
        <v>0.26784777148400002</v>
      </c>
      <c r="BJ1086">
        <v>0</v>
      </c>
    </row>
    <row r="1087" spans="1:62" x14ac:dyDescent="0.3">
      <c r="A1087">
        <v>1086</v>
      </c>
      <c r="B1087">
        <v>1.74439555615</v>
      </c>
      <c r="C1087">
        <v>1086</v>
      </c>
      <c r="D1087">
        <v>127.510472034</v>
      </c>
      <c r="E1087">
        <v>1086</v>
      </c>
      <c r="F1087">
        <v>0.63082159364699997</v>
      </c>
      <c r="G1087">
        <v>1086</v>
      </c>
      <c r="H1087">
        <v>176.783338998</v>
      </c>
      <c r="I1087">
        <v>1086</v>
      </c>
      <c r="J1087">
        <v>1854116.2081299999</v>
      </c>
      <c r="K1087">
        <v>1086</v>
      </c>
      <c r="L1087">
        <v>145.569206178</v>
      </c>
      <c r="M1087">
        <v>1086</v>
      </c>
      <c r="N1087">
        <v>7.58439126062E-4</v>
      </c>
      <c r="O1087">
        <v>1086</v>
      </c>
      <c r="P1087">
        <v>1.3113359733600001</v>
      </c>
      <c r="Q1087">
        <v>1086</v>
      </c>
      <c r="R1087">
        <v>0.80696146804699997</v>
      </c>
      <c r="S1087">
        <v>1086</v>
      </c>
      <c r="T1087">
        <v>11.808293555500001</v>
      </c>
      <c r="U1087">
        <v>1086</v>
      </c>
      <c r="V1087">
        <v>0.12757471376999999</v>
      </c>
      <c r="W1087">
        <v>1086</v>
      </c>
      <c r="X1087">
        <v>4.0812427754500002E-2</v>
      </c>
      <c r="Y1087">
        <v>1086</v>
      </c>
      <c r="Z1087">
        <v>6.9513069550299997</v>
      </c>
      <c r="AA1087">
        <v>1086</v>
      </c>
      <c r="AB1087">
        <v>0.69418978907499995</v>
      </c>
      <c r="AC1087">
        <v>0</v>
      </c>
      <c r="AD1087">
        <v>1086</v>
      </c>
      <c r="AE1087">
        <v>7761.4835670100001</v>
      </c>
      <c r="AF1087">
        <v>1086</v>
      </c>
      <c r="AG1087">
        <v>9554.3340970200006</v>
      </c>
      <c r="AH1087">
        <v>1086</v>
      </c>
      <c r="AI1087">
        <v>9.2645914241600007</v>
      </c>
      <c r="AJ1087">
        <v>1086</v>
      </c>
      <c r="AK1087">
        <v>21.327808250299999</v>
      </c>
      <c r="AL1087">
        <v>1086</v>
      </c>
      <c r="AM1087">
        <v>10979.212771</v>
      </c>
      <c r="AN1087">
        <v>1086</v>
      </c>
      <c r="AO1087">
        <v>1.6389581875699999</v>
      </c>
      <c r="AP1087">
        <v>1086</v>
      </c>
      <c r="AQ1087">
        <v>148.91775185500001</v>
      </c>
      <c r="AR1087">
        <v>1086</v>
      </c>
      <c r="AS1087">
        <v>0.60469580769800002</v>
      </c>
      <c r="AT1087">
        <v>1086</v>
      </c>
      <c r="AU1087">
        <v>0.39459797319500001</v>
      </c>
      <c r="AV1087">
        <v>1086</v>
      </c>
      <c r="AW1087">
        <v>7.0621910686200005E-4</v>
      </c>
      <c r="AX1087">
        <v>1086</v>
      </c>
      <c r="AY1087">
        <v>1854116.2081299999</v>
      </c>
      <c r="AZ1087">
        <v>1086</v>
      </c>
      <c r="BA1087">
        <v>1.71004455467</v>
      </c>
      <c r="BB1087">
        <v>1086</v>
      </c>
      <c r="BC1087">
        <v>171.06286968200001</v>
      </c>
      <c r="BD1087">
        <v>1086</v>
      </c>
      <c r="BE1087">
        <v>6.0874980898499998E-4</v>
      </c>
      <c r="BF1087">
        <v>1086</v>
      </c>
      <c r="BG1087">
        <v>0.37142996713900001</v>
      </c>
      <c r="BH1087">
        <v>1086</v>
      </c>
      <c r="BI1087">
        <v>1.17151105179E-2</v>
      </c>
      <c r="BJ1087">
        <v>0</v>
      </c>
    </row>
    <row r="1088" spans="1:62" x14ac:dyDescent="0.3">
      <c r="A1088">
        <v>1087</v>
      </c>
      <c r="B1088">
        <v>1.3029172337199999</v>
      </c>
      <c r="C1088">
        <v>1087</v>
      </c>
      <c r="D1088">
        <v>138.55049131300001</v>
      </c>
      <c r="E1088">
        <v>1087</v>
      </c>
      <c r="F1088">
        <v>0.54005319399600005</v>
      </c>
      <c r="G1088">
        <v>1087</v>
      </c>
      <c r="H1088">
        <v>159.805734957</v>
      </c>
      <c r="I1088">
        <v>1087</v>
      </c>
      <c r="J1088">
        <v>1865306.80216</v>
      </c>
      <c r="K1088">
        <v>1087</v>
      </c>
      <c r="L1088">
        <v>141.68001281299999</v>
      </c>
      <c r="M1088">
        <v>1087</v>
      </c>
      <c r="N1088">
        <v>7.5370167549000005E-4</v>
      </c>
      <c r="O1088">
        <v>1087</v>
      </c>
      <c r="P1088">
        <v>1.19176599351</v>
      </c>
      <c r="Q1088">
        <v>1087</v>
      </c>
      <c r="R1088">
        <v>1.22902649751</v>
      </c>
      <c r="S1088">
        <v>1087</v>
      </c>
      <c r="T1088">
        <v>11.9787904311</v>
      </c>
      <c r="U1088">
        <v>1087</v>
      </c>
      <c r="V1088">
        <v>3.8168971861000003E-2</v>
      </c>
      <c r="W1088">
        <v>1087</v>
      </c>
      <c r="X1088">
        <v>0.41356560745400001</v>
      </c>
      <c r="Y1088">
        <v>1087</v>
      </c>
      <c r="Z1088">
        <v>4.70977851462</v>
      </c>
      <c r="AA1088">
        <v>1087</v>
      </c>
      <c r="AB1088">
        <v>0.27119501793599998</v>
      </c>
      <c r="AC1088">
        <v>0</v>
      </c>
      <c r="AD1088">
        <v>1087</v>
      </c>
      <c r="AE1088">
        <v>4073.7311687699998</v>
      </c>
      <c r="AF1088">
        <v>1087</v>
      </c>
      <c r="AG1088">
        <v>503.383343282</v>
      </c>
      <c r="AH1088">
        <v>1087</v>
      </c>
      <c r="AI1088">
        <v>6.0807926842800004</v>
      </c>
      <c r="AJ1088">
        <v>1087</v>
      </c>
      <c r="AK1088">
        <v>112.24163029499999</v>
      </c>
      <c r="AL1088">
        <v>1087</v>
      </c>
      <c r="AM1088">
        <v>5477.4557056499998</v>
      </c>
      <c r="AN1088">
        <v>1087</v>
      </c>
      <c r="AO1088">
        <v>1.1790646949600001</v>
      </c>
      <c r="AP1088">
        <v>1087</v>
      </c>
      <c r="AQ1088">
        <v>113.889419772</v>
      </c>
      <c r="AR1088">
        <v>1087</v>
      </c>
      <c r="AS1088">
        <v>0.33985318806100001</v>
      </c>
      <c r="AT1088">
        <v>1087</v>
      </c>
      <c r="AU1088">
        <v>0.65940382801999997</v>
      </c>
      <c r="AV1088">
        <v>1087</v>
      </c>
      <c r="AW1088">
        <v>7.4298391916900004E-4</v>
      </c>
      <c r="AX1088">
        <v>1087</v>
      </c>
      <c r="AY1088">
        <v>1865306.80216</v>
      </c>
      <c r="AZ1088">
        <v>1087</v>
      </c>
      <c r="BA1088">
        <v>1.2685197232600001</v>
      </c>
      <c r="BB1088">
        <v>1087</v>
      </c>
      <c r="BC1088">
        <v>113.05455722000001</v>
      </c>
      <c r="BD1088">
        <v>1087</v>
      </c>
      <c r="BE1088">
        <v>9.8072783987100003E-4</v>
      </c>
      <c r="BF1088">
        <v>1087</v>
      </c>
      <c r="BG1088">
        <v>1.3730108542999999</v>
      </c>
      <c r="BH1088">
        <v>1087</v>
      </c>
      <c r="BI1088">
        <v>0.29478406969199999</v>
      </c>
      <c r="BJ1088">
        <v>0</v>
      </c>
    </row>
    <row r="1089" spans="1:62" x14ac:dyDescent="0.3">
      <c r="A1089">
        <v>1088</v>
      </c>
      <c r="B1089">
        <v>1.3981496019499999</v>
      </c>
      <c r="C1089">
        <v>1088</v>
      </c>
      <c r="D1089">
        <v>166.06324025699999</v>
      </c>
      <c r="E1089">
        <v>1088</v>
      </c>
      <c r="F1089">
        <v>0.69538956897600002</v>
      </c>
      <c r="G1089">
        <v>1088</v>
      </c>
      <c r="H1089">
        <v>160.97050082499999</v>
      </c>
      <c r="I1089">
        <v>1088</v>
      </c>
      <c r="J1089">
        <v>1150872.24444</v>
      </c>
      <c r="K1089">
        <v>1088</v>
      </c>
      <c r="L1089">
        <v>147.322181642</v>
      </c>
      <c r="M1089">
        <v>1088</v>
      </c>
      <c r="N1089">
        <v>7.5822057228400002E-4</v>
      </c>
      <c r="O1089">
        <v>1088</v>
      </c>
      <c r="P1089">
        <v>1.1608261252300001</v>
      </c>
      <c r="Q1089">
        <v>1088</v>
      </c>
      <c r="R1089">
        <v>0.96274416849699995</v>
      </c>
      <c r="S1089">
        <v>1088</v>
      </c>
      <c r="T1089">
        <v>4.3647935481499998</v>
      </c>
      <c r="U1089">
        <v>1088</v>
      </c>
      <c r="V1089">
        <v>6.2853048904700004E-2</v>
      </c>
      <c r="W1089">
        <v>1088</v>
      </c>
      <c r="X1089">
        <v>0.187667808154</v>
      </c>
      <c r="Y1089">
        <v>1088</v>
      </c>
      <c r="Z1089">
        <v>6.2831099960400003</v>
      </c>
      <c r="AA1089">
        <v>1088</v>
      </c>
      <c r="AB1089">
        <v>0.40764859866699998</v>
      </c>
      <c r="AC1089">
        <v>0</v>
      </c>
      <c r="AD1089">
        <v>1088</v>
      </c>
      <c r="AE1089">
        <v>782.12426238800003</v>
      </c>
      <c r="AF1089">
        <v>1088</v>
      </c>
      <c r="AG1089">
        <v>538.39626149900005</v>
      </c>
      <c r="AH1089">
        <v>1088</v>
      </c>
      <c r="AI1089">
        <v>6.2666062072899997</v>
      </c>
      <c r="AJ1089">
        <v>1088</v>
      </c>
      <c r="AK1089">
        <v>89.031487332599994</v>
      </c>
      <c r="AL1089">
        <v>1088</v>
      </c>
      <c r="AM1089">
        <v>1625.1940267299999</v>
      </c>
      <c r="AN1089">
        <v>1088</v>
      </c>
      <c r="AO1089">
        <v>1.2469795180900001</v>
      </c>
      <c r="AP1089">
        <v>1088</v>
      </c>
      <c r="AQ1089">
        <v>122.21120163499999</v>
      </c>
      <c r="AR1089">
        <v>1088</v>
      </c>
      <c r="AS1089">
        <v>0.30561371923800001</v>
      </c>
      <c r="AT1089">
        <v>1088</v>
      </c>
      <c r="AU1089">
        <v>0.69390551175399995</v>
      </c>
      <c r="AV1089">
        <v>1088</v>
      </c>
      <c r="AW1089">
        <v>4.8076900764900001E-4</v>
      </c>
      <c r="AX1089">
        <v>1088</v>
      </c>
      <c r="AY1089">
        <v>1150872.24444</v>
      </c>
      <c r="AZ1089">
        <v>1088</v>
      </c>
      <c r="BA1089">
        <v>1.36367902576</v>
      </c>
      <c r="BB1089">
        <v>1088</v>
      </c>
      <c r="BC1089">
        <v>120.848999484</v>
      </c>
      <c r="BD1089">
        <v>1088</v>
      </c>
      <c r="BE1089">
        <v>8.3201906748500004E-4</v>
      </c>
      <c r="BF1089">
        <v>1088</v>
      </c>
      <c r="BG1089">
        <v>1.2017642313500001</v>
      </c>
      <c r="BH1089">
        <v>1088</v>
      </c>
      <c r="BI1089">
        <v>0.18910994106599999</v>
      </c>
      <c r="BJ1089">
        <v>0</v>
      </c>
    </row>
    <row r="1090" spans="1:62" x14ac:dyDescent="0.3">
      <c r="A1090">
        <v>1089</v>
      </c>
      <c r="B1090">
        <v>1.1665032021299999</v>
      </c>
      <c r="C1090">
        <v>1089</v>
      </c>
      <c r="D1090">
        <v>120.68550441399999</v>
      </c>
      <c r="E1090">
        <v>1089</v>
      </c>
      <c r="F1090">
        <v>0.69382495555799995</v>
      </c>
      <c r="G1090">
        <v>1089</v>
      </c>
      <c r="H1090">
        <v>151.76184965100001</v>
      </c>
      <c r="I1090">
        <v>1089</v>
      </c>
      <c r="J1090">
        <v>1860214.2444199999</v>
      </c>
      <c r="K1090">
        <v>1089</v>
      </c>
      <c r="L1090">
        <v>124.455729218</v>
      </c>
      <c r="M1090">
        <v>1089</v>
      </c>
      <c r="N1090">
        <v>7.5088424998799998E-4</v>
      </c>
      <c r="O1090">
        <v>1089</v>
      </c>
      <c r="P1090">
        <v>1.02108445793</v>
      </c>
      <c r="Q1090">
        <v>1089</v>
      </c>
      <c r="R1090">
        <v>0.801506103734</v>
      </c>
      <c r="S1090">
        <v>1089</v>
      </c>
      <c r="T1090">
        <v>5.7318113777399997</v>
      </c>
      <c r="U1090">
        <v>1089</v>
      </c>
      <c r="V1090">
        <v>2.5247111807100001E-2</v>
      </c>
      <c r="W1090">
        <v>1089</v>
      </c>
      <c r="X1090">
        <v>0.19416760816199999</v>
      </c>
      <c r="Y1090">
        <v>1089</v>
      </c>
      <c r="Z1090">
        <v>6.5978837959399996</v>
      </c>
      <c r="AA1090">
        <v>1089</v>
      </c>
      <c r="AB1090">
        <v>0.111283050097</v>
      </c>
      <c r="AC1090">
        <v>0</v>
      </c>
      <c r="AD1090">
        <v>1089</v>
      </c>
      <c r="AE1090">
        <v>355.10990272999999</v>
      </c>
      <c r="AF1090">
        <v>1089</v>
      </c>
      <c r="AG1090">
        <v>286.644537775</v>
      </c>
      <c r="AH1090">
        <v>1089</v>
      </c>
      <c r="AI1090">
        <v>4.9137974140300003</v>
      </c>
      <c r="AJ1090">
        <v>1089</v>
      </c>
      <c r="AK1090">
        <v>183.970852202</v>
      </c>
      <c r="AL1090">
        <v>1089</v>
      </c>
      <c r="AM1090">
        <v>879.301987188</v>
      </c>
      <c r="AN1090">
        <v>1089</v>
      </c>
      <c r="AO1090">
        <v>0.99936218695800005</v>
      </c>
      <c r="AP1090">
        <v>1089</v>
      </c>
      <c r="AQ1090">
        <v>112.013487395</v>
      </c>
      <c r="AR1090">
        <v>1089</v>
      </c>
      <c r="AS1090">
        <v>0.11221185350600001</v>
      </c>
      <c r="AT1090">
        <v>1089</v>
      </c>
      <c r="AU1090">
        <v>0.88738469562900002</v>
      </c>
      <c r="AV1090">
        <v>1089</v>
      </c>
      <c r="AW1090">
        <v>4.0345086529100001E-4</v>
      </c>
      <c r="AX1090">
        <v>1089</v>
      </c>
      <c r="AY1090">
        <v>1860214.2444199999</v>
      </c>
      <c r="AZ1090">
        <v>1089</v>
      </c>
      <c r="BA1090">
        <v>1.13190950407</v>
      </c>
      <c r="BB1090">
        <v>1089</v>
      </c>
      <c r="BC1090">
        <v>115.046829946</v>
      </c>
      <c r="BD1090">
        <v>1089</v>
      </c>
      <c r="BE1090">
        <v>7.9476696655099996E-4</v>
      </c>
      <c r="BF1090">
        <v>1089</v>
      </c>
      <c r="BG1090">
        <v>1.1004486364899999</v>
      </c>
      <c r="BH1090">
        <v>1089</v>
      </c>
      <c r="BI1090">
        <v>0.44026291659400002</v>
      </c>
      <c r="BJ1090">
        <v>0</v>
      </c>
    </row>
    <row r="1091" spans="1:62" x14ac:dyDescent="0.3">
      <c r="A1091">
        <v>1090</v>
      </c>
      <c r="B1091">
        <v>1.8770504555400001</v>
      </c>
      <c r="C1091">
        <v>1090</v>
      </c>
      <c r="D1091">
        <v>134.27308653</v>
      </c>
      <c r="E1091">
        <v>1090</v>
      </c>
      <c r="F1091">
        <v>0.81616033244800001</v>
      </c>
      <c r="G1091">
        <v>1090</v>
      </c>
      <c r="H1091">
        <v>170.60818129200001</v>
      </c>
      <c r="I1091">
        <v>1090</v>
      </c>
      <c r="J1091">
        <v>1407864.31072</v>
      </c>
      <c r="K1091">
        <v>1090</v>
      </c>
      <c r="L1091">
        <v>141.344798521</v>
      </c>
      <c r="M1091">
        <v>1090</v>
      </c>
      <c r="N1091">
        <v>7.5520254722400001E-4</v>
      </c>
      <c r="O1091">
        <v>1090</v>
      </c>
      <c r="P1091">
        <v>1.9320532806499999</v>
      </c>
      <c r="Q1091">
        <v>1090</v>
      </c>
      <c r="R1091">
        <v>0.566415334105</v>
      </c>
      <c r="S1091">
        <v>1090</v>
      </c>
      <c r="T1091">
        <v>6.25518185521</v>
      </c>
      <c r="U1091">
        <v>1090</v>
      </c>
      <c r="V1091">
        <v>3.8010085460400002E-2</v>
      </c>
      <c r="W1091">
        <v>1090</v>
      </c>
      <c r="X1091">
        <v>0.37327213692599998</v>
      </c>
      <c r="Y1091">
        <v>1090</v>
      </c>
      <c r="Z1091">
        <v>3.0736606138</v>
      </c>
      <c r="AA1091">
        <v>1090</v>
      </c>
      <c r="AB1091">
        <v>0.55538948752799999</v>
      </c>
      <c r="AC1091">
        <v>0</v>
      </c>
      <c r="AD1091">
        <v>1090</v>
      </c>
      <c r="AE1091">
        <v>3335.61181992</v>
      </c>
      <c r="AF1091">
        <v>1090</v>
      </c>
      <c r="AG1091">
        <v>176.347900434</v>
      </c>
      <c r="AH1091">
        <v>1090</v>
      </c>
      <c r="AI1091">
        <v>7.9830911766300003</v>
      </c>
      <c r="AJ1091">
        <v>1090</v>
      </c>
      <c r="AK1091">
        <v>120.721707444</v>
      </c>
      <c r="AL1091">
        <v>1090</v>
      </c>
      <c r="AM1091">
        <v>4162.7227786499998</v>
      </c>
      <c r="AN1091">
        <v>1090</v>
      </c>
      <c r="AO1091">
        <v>1.7904533767199999</v>
      </c>
      <c r="AP1091">
        <v>1090</v>
      </c>
      <c r="AQ1091">
        <v>112.750556617</v>
      </c>
      <c r="AR1091">
        <v>1090</v>
      </c>
      <c r="AS1091">
        <v>0.75119746398499998</v>
      </c>
      <c r="AT1091">
        <v>1090</v>
      </c>
      <c r="AU1091">
        <v>0.24800203122100001</v>
      </c>
      <c r="AV1091">
        <v>1090</v>
      </c>
      <c r="AW1091">
        <v>8.0050479399500002E-4</v>
      </c>
      <c r="AX1091">
        <v>1090</v>
      </c>
      <c r="AY1091">
        <v>1407864.31072</v>
      </c>
      <c r="AZ1091">
        <v>1090</v>
      </c>
      <c r="BA1091">
        <v>1.8428200881500001</v>
      </c>
      <c r="BB1091">
        <v>1090</v>
      </c>
      <c r="BC1091">
        <v>103.756365319</v>
      </c>
      <c r="BD1091">
        <v>1090</v>
      </c>
      <c r="BE1091">
        <v>7.97562330476E-4</v>
      </c>
      <c r="BF1091">
        <v>1090</v>
      </c>
      <c r="BG1091">
        <v>1.6446020138799999</v>
      </c>
      <c r="BH1091">
        <v>1090</v>
      </c>
      <c r="BI1091">
        <v>0.26628850397600001</v>
      </c>
      <c r="BJ1091">
        <v>0</v>
      </c>
    </row>
    <row r="1092" spans="1:62" x14ac:dyDescent="0.3">
      <c r="A1092">
        <v>1091</v>
      </c>
      <c r="B1092">
        <v>1.70696480094</v>
      </c>
      <c r="C1092">
        <v>1091</v>
      </c>
      <c r="D1092">
        <v>150.22792564599999</v>
      </c>
      <c r="E1092">
        <v>1091</v>
      </c>
      <c r="F1092">
        <v>0.62410516042899999</v>
      </c>
      <c r="G1092">
        <v>1091</v>
      </c>
      <c r="H1092">
        <v>157.64872769799999</v>
      </c>
      <c r="I1092">
        <v>1091</v>
      </c>
      <c r="J1092">
        <v>1059511.20771</v>
      </c>
      <c r="K1092">
        <v>1091</v>
      </c>
      <c r="L1092">
        <v>125.33836129700001</v>
      </c>
      <c r="M1092">
        <v>1091</v>
      </c>
      <c r="N1092">
        <v>7.55889290163E-4</v>
      </c>
      <c r="O1092">
        <v>1091</v>
      </c>
      <c r="P1092">
        <v>1.1034645698800001</v>
      </c>
      <c r="Q1092">
        <v>1091</v>
      </c>
      <c r="R1092">
        <v>0.99076294361999995</v>
      </c>
      <c r="S1092">
        <v>1091</v>
      </c>
      <c r="T1092">
        <v>10.262736582200001</v>
      </c>
      <c r="U1092">
        <v>1091</v>
      </c>
      <c r="V1092">
        <v>2.08874637728E-2</v>
      </c>
      <c r="W1092">
        <v>1091</v>
      </c>
      <c r="X1092">
        <v>0.36748626845900001</v>
      </c>
      <c r="Y1092">
        <v>1091</v>
      </c>
      <c r="Z1092">
        <v>4.3282482172799996</v>
      </c>
      <c r="AA1092">
        <v>1091</v>
      </c>
      <c r="AB1092">
        <v>0.109364551257</v>
      </c>
      <c r="AC1092">
        <v>0</v>
      </c>
      <c r="AD1092">
        <v>1091</v>
      </c>
      <c r="AE1092">
        <v>1551.6423996000001</v>
      </c>
      <c r="AF1092">
        <v>1091</v>
      </c>
      <c r="AG1092">
        <v>163.47463207499999</v>
      </c>
      <c r="AH1092">
        <v>1091</v>
      </c>
      <c r="AI1092">
        <v>5.7482595382200001</v>
      </c>
      <c r="AJ1092">
        <v>1091</v>
      </c>
      <c r="AK1092">
        <v>171.38429226299999</v>
      </c>
      <c r="AL1092">
        <v>1091</v>
      </c>
      <c r="AM1092">
        <v>2044.04051273</v>
      </c>
      <c r="AN1092">
        <v>1091</v>
      </c>
      <c r="AO1092">
        <v>1.5883530273599999</v>
      </c>
      <c r="AP1092">
        <v>1091</v>
      </c>
      <c r="AQ1092">
        <v>113.32955705099999</v>
      </c>
      <c r="AR1092">
        <v>1091</v>
      </c>
      <c r="AS1092">
        <v>0.31793594909099998</v>
      </c>
      <c r="AT1092">
        <v>1091</v>
      </c>
      <c r="AU1092">
        <v>0.68130570375400001</v>
      </c>
      <c r="AV1092">
        <v>1091</v>
      </c>
      <c r="AW1092">
        <v>7.5834715488199995E-4</v>
      </c>
      <c r="AX1092">
        <v>1091</v>
      </c>
      <c r="AY1092">
        <v>1059511.20771</v>
      </c>
      <c r="AZ1092">
        <v>1091</v>
      </c>
      <c r="BA1092">
        <v>1.67258398293</v>
      </c>
      <c r="BB1092">
        <v>1091</v>
      </c>
      <c r="BC1092">
        <v>113.653051594</v>
      </c>
      <c r="BD1092">
        <v>1091</v>
      </c>
      <c r="BE1092">
        <v>1.1140847621800001E-3</v>
      </c>
      <c r="BF1092">
        <v>1091</v>
      </c>
      <c r="BG1092">
        <v>1.4037299695300001</v>
      </c>
      <c r="BH1092">
        <v>1091</v>
      </c>
      <c r="BI1092">
        <v>0.225040327687</v>
      </c>
      <c r="BJ1092">
        <v>0</v>
      </c>
    </row>
    <row r="1093" spans="1:62" x14ac:dyDescent="0.3">
      <c r="A1093">
        <v>1092</v>
      </c>
      <c r="B1093">
        <v>1.3873796940700001</v>
      </c>
      <c r="C1093">
        <v>1092</v>
      </c>
      <c r="D1093">
        <v>146.07146623200001</v>
      </c>
      <c r="E1093">
        <v>1092</v>
      </c>
      <c r="F1093">
        <v>0.80093766659999999</v>
      </c>
      <c r="G1093">
        <v>1092</v>
      </c>
      <c r="H1093">
        <v>171.53859227800001</v>
      </c>
      <c r="I1093">
        <v>1092</v>
      </c>
      <c r="J1093">
        <v>1868516.3204699999</v>
      </c>
      <c r="K1093">
        <v>1092</v>
      </c>
      <c r="L1093">
        <v>147.482805646</v>
      </c>
      <c r="M1093">
        <v>1092</v>
      </c>
      <c r="N1093">
        <v>7.5244598570999997E-4</v>
      </c>
      <c r="O1093">
        <v>1092</v>
      </c>
      <c r="P1093">
        <v>1.38711927703</v>
      </c>
      <c r="Q1093">
        <v>1092</v>
      </c>
      <c r="R1093">
        <v>0.48485999392599999</v>
      </c>
      <c r="S1093">
        <v>1092</v>
      </c>
      <c r="T1093">
        <v>5.2289304673799997</v>
      </c>
      <c r="U1093">
        <v>1092</v>
      </c>
      <c r="V1093">
        <v>0.116258360273</v>
      </c>
      <c r="W1093">
        <v>1092</v>
      </c>
      <c r="X1093">
        <v>0.30175668483200002</v>
      </c>
      <c r="Y1093">
        <v>1092</v>
      </c>
      <c r="Z1093">
        <v>3.8146019018000001</v>
      </c>
      <c r="AA1093">
        <v>1092</v>
      </c>
      <c r="AB1093">
        <v>0.23491544726800001</v>
      </c>
      <c r="AC1093">
        <v>0</v>
      </c>
      <c r="AD1093">
        <v>1092</v>
      </c>
      <c r="AE1093">
        <v>664.33964014499998</v>
      </c>
      <c r="AF1093">
        <v>1092</v>
      </c>
      <c r="AG1093">
        <v>321.69327570799999</v>
      </c>
      <c r="AH1093">
        <v>1092</v>
      </c>
      <c r="AI1093">
        <v>8.1666565233699995</v>
      </c>
      <c r="AJ1093">
        <v>1092</v>
      </c>
      <c r="AK1093">
        <v>27.438841140299999</v>
      </c>
      <c r="AL1093">
        <v>1092</v>
      </c>
      <c r="AM1093">
        <v>1551.0758105899999</v>
      </c>
      <c r="AN1093">
        <v>1092</v>
      </c>
      <c r="AO1093">
        <v>1.2838536436000001</v>
      </c>
      <c r="AP1093">
        <v>1092</v>
      </c>
      <c r="AQ1093">
        <v>120.922981216</v>
      </c>
      <c r="AR1093">
        <v>1092</v>
      </c>
      <c r="AS1093">
        <v>0.49604859530399997</v>
      </c>
      <c r="AT1093">
        <v>1092</v>
      </c>
      <c r="AU1093">
        <v>0.50352352363399999</v>
      </c>
      <c r="AV1093">
        <v>1092</v>
      </c>
      <c r="AW1093">
        <v>4.2788106142099998E-4</v>
      </c>
      <c r="AX1093">
        <v>1092</v>
      </c>
      <c r="AY1093">
        <v>1868516.3204699999</v>
      </c>
      <c r="AZ1093">
        <v>1092</v>
      </c>
      <c r="BA1093">
        <v>1.3530777169999999</v>
      </c>
      <c r="BB1093">
        <v>1092</v>
      </c>
      <c r="BC1093">
        <v>120.87848921200001</v>
      </c>
      <c r="BD1093">
        <v>1092</v>
      </c>
      <c r="BE1093">
        <v>8.0062455112599998E-4</v>
      </c>
      <c r="BF1093">
        <v>1092</v>
      </c>
      <c r="BG1093">
        <v>1.26006426783</v>
      </c>
      <c r="BH1093">
        <v>1092</v>
      </c>
      <c r="BI1093">
        <v>0.13725165359700001</v>
      </c>
      <c r="BJ1093">
        <v>0</v>
      </c>
    </row>
    <row r="1094" spans="1:62" x14ac:dyDescent="0.3">
      <c r="A1094">
        <v>1093</v>
      </c>
      <c r="B1094">
        <v>1.9948923410499999</v>
      </c>
      <c r="C1094">
        <v>1093</v>
      </c>
      <c r="D1094">
        <v>168.189491412</v>
      </c>
      <c r="E1094">
        <v>1093</v>
      </c>
      <c r="F1094">
        <v>0.51018672101600004</v>
      </c>
      <c r="G1094">
        <v>1093</v>
      </c>
      <c r="H1094">
        <v>156.41350811300001</v>
      </c>
      <c r="I1094">
        <v>1093</v>
      </c>
      <c r="J1094">
        <v>1738964.6366699999</v>
      </c>
      <c r="K1094">
        <v>1093</v>
      </c>
      <c r="L1094">
        <v>136.11896855200001</v>
      </c>
      <c r="M1094">
        <v>1093</v>
      </c>
      <c r="N1094">
        <v>7.5949643859799995E-4</v>
      </c>
      <c r="O1094">
        <v>1093</v>
      </c>
      <c r="P1094">
        <v>1.9920753866400001</v>
      </c>
      <c r="Q1094">
        <v>1093</v>
      </c>
      <c r="R1094">
        <v>1.07975371926</v>
      </c>
      <c r="S1094">
        <v>1093</v>
      </c>
      <c r="T1094">
        <v>5.1854508381700004</v>
      </c>
      <c r="U1094">
        <v>1093</v>
      </c>
      <c r="V1094">
        <v>8.0395152534099998E-2</v>
      </c>
      <c r="W1094">
        <v>1093</v>
      </c>
      <c r="X1094">
        <v>0.141987715431</v>
      </c>
      <c r="Y1094">
        <v>1093</v>
      </c>
      <c r="Z1094">
        <v>9.8211829063299998</v>
      </c>
      <c r="AA1094">
        <v>1093</v>
      </c>
      <c r="AB1094">
        <v>0.81917053498600001</v>
      </c>
      <c r="AC1094">
        <v>0</v>
      </c>
      <c r="AD1094">
        <v>1093</v>
      </c>
      <c r="AE1094">
        <v>3002.2525395900002</v>
      </c>
      <c r="AF1094">
        <v>1093</v>
      </c>
      <c r="AG1094">
        <v>2767.16027239</v>
      </c>
      <c r="AH1094">
        <v>1093</v>
      </c>
      <c r="AI1094">
        <v>5.5644501094700001</v>
      </c>
      <c r="AJ1094">
        <v>1093</v>
      </c>
      <c r="AK1094">
        <v>149.19813579999999</v>
      </c>
      <c r="AL1094">
        <v>1093</v>
      </c>
      <c r="AM1094">
        <v>4988.5242729000001</v>
      </c>
      <c r="AN1094">
        <v>1093</v>
      </c>
      <c r="AO1094">
        <v>1.7861873694899999</v>
      </c>
      <c r="AP1094">
        <v>1093</v>
      </c>
      <c r="AQ1094">
        <v>113.270296792</v>
      </c>
      <c r="AR1094">
        <v>1093</v>
      </c>
      <c r="AS1094">
        <v>0.48546841083800002</v>
      </c>
      <c r="AT1094">
        <v>1093</v>
      </c>
      <c r="AU1094">
        <v>0.51393035859299996</v>
      </c>
      <c r="AV1094">
        <v>1093</v>
      </c>
      <c r="AW1094">
        <v>6.0123056884700001E-4</v>
      </c>
      <c r="AX1094">
        <v>1093</v>
      </c>
      <c r="AY1094">
        <v>1738964.6366699999</v>
      </c>
      <c r="AZ1094">
        <v>1093</v>
      </c>
      <c r="BA1094">
        <v>1.9594725129599999</v>
      </c>
      <c r="BB1094">
        <v>1093</v>
      </c>
      <c r="BC1094">
        <v>107.293781641</v>
      </c>
      <c r="BD1094">
        <v>1093</v>
      </c>
      <c r="BE1094">
        <v>8.5856871956899996E-4</v>
      </c>
      <c r="BF1094">
        <v>1093</v>
      </c>
      <c r="BG1094">
        <v>1.4801421151</v>
      </c>
      <c r="BH1094">
        <v>1093</v>
      </c>
      <c r="BI1094">
        <v>0.449273707754</v>
      </c>
      <c r="BJ1094">
        <v>0</v>
      </c>
    </row>
    <row r="1095" spans="1:62" x14ac:dyDescent="0.3">
      <c r="A1095">
        <v>1094</v>
      </c>
      <c r="B1095">
        <v>1.1159768508000001</v>
      </c>
      <c r="C1095">
        <v>1094</v>
      </c>
      <c r="D1095">
        <v>168.753063432</v>
      </c>
      <c r="E1095">
        <v>1094</v>
      </c>
      <c r="F1095">
        <v>0.83425975164999999</v>
      </c>
      <c r="G1095">
        <v>1094</v>
      </c>
      <c r="H1095">
        <v>172.57499418099999</v>
      </c>
      <c r="I1095">
        <v>1094</v>
      </c>
      <c r="J1095">
        <v>1599375.33231</v>
      </c>
      <c r="K1095">
        <v>1094</v>
      </c>
      <c r="L1095">
        <v>125.380104755</v>
      </c>
      <c r="M1095">
        <v>1094</v>
      </c>
      <c r="N1095">
        <v>7.5951795183800005E-4</v>
      </c>
      <c r="O1095">
        <v>1094</v>
      </c>
      <c r="P1095">
        <v>1.58406463188</v>
      </c>
      <c r="Q1095">
        <v>1094</v>
      </c>
      <c r="R1095">
        <v>1.05010367603</v>
      </c>
      <c r="S1095">
        <v>1094</v>
      </c>
      <c r="T1095">
        <v>10.218529527199999</v>
      </c>
      <c r="U1095">
        <v>1094</v>
      </c>
      <c r="V1095">
        <v>0.10377598751100001</v>
      </c>
      <c r="W1095">
        <v>1094</v>
      </c>
      <c r="X1095">
        <v>0.46408825110800001</v>
      </c>
      <c r="Y1095">
        <v>1094</v>
      </c>
      <c r="Z1095">
        <v>3.5279244992900001</v>
      </c>
      <c r="AA1095">
        <v>1094</v>
      </c>
      <c r="AB1095">
        <v>0.50032326613400002</v>
      </c>
      <c r="AC1095">
        <v>0</v>
      </c>
      <c r="AD1095">
        <v>1094</v>
      </c>
      <c r="AE1095">
        <v>4243.96042244</v>
      </c>
      <c r="AF1095">
        <v>1094</v>
      </c>
      <c r="AG1095">
        <v>852.12177392299998</v>
      </c>
      <c r="AH1095">
        <v>1094</v>
      </c>
      <c r="AI1095">
        <v>8.3750350541199996</v>
      </c>
      <c r="AJ1095">
        <v>1094</v>
      </c>
      <c r="AK1095">
        <v>44.662005502699998</v>
      </c>
      <c r="AL1095">
        <v>1094</v>
      </c>
      <c r="AM1095">
        <v>5398.9479423499997</v>
      </c>
      <c r="AN1095">
        <v>1094</v>
      </c>
      <c r="AO1095">
        <v>1.0195727238800001</v>
      </c>
      <c r="AP1095">
        <v>1094</v>
      </c>
      <c r="AQ1095">
        <v>119.474107872</v>
      </c>
      <c r="AR1095">
        <v>1094</v>
      </c>
      <c r="AS1095">
        <v>0.64696041682399996</v>
      </c>
      <c r="AT1095">
        <v>1094</v>
      </c>
      <c r="AU1095">
        <v>0.35225429671899999</v>
      </c>
      <c r="AV1095">
        <v>1094</v>
      </c>
      <c r="AW1095">
        <v>7.8528645710499996E-4</v>
      </c>
      <c r="AX1095">
        <v>1094</v>
      </c>
      <c r="AY1095">
        <v>1599375.33231</v>
      </c>
      <c r="AZ1095">
        <v>1094</v>
      </c>
      <c r="BA1095">
        <v>1.08170585674</v>
      </c>
      <c r="BB1095">
        <v>1094</v>
      </c>
      <c r="BC1095">
        <v>104.794408592</v>
      </c>
      <c r="BD1095">
        <v>1094</v>
      </c>
      <c r="BE1095">
        <v>8.4663941894999996E-4</v>
      </c>
      <c r="BF1095">
        <v>1094</v>
      </c>
      <c r="BG1095">
        <v>1.61377649248</v>
      </c>
      <c r="BH1095">
        <v>1094</v>
      </c>
      <c r="BI1095">
        <v>0.29806843303399999</v>
      </c>
      <c r="BJ1095">
        <v>0</v>
      </c>
    </row>
    <row r="1096" spans="1:62" x14ac:dyDescent="0.3">
      <c r="A1096">
        <v>1095</v>
      </c>
      <c r="B1096">
        <v>1.86746480542</v>
      </c>
      <c r="C1096">
        <v>1095</v>
      </c>
      <c r="D1096">
        <v>124.047685395</v>
      </c>
      <c r="E1096">
        <v>1095</v>
      </c>
      <c r="F1096">
        <v>0.556885485889</v>
      </c>
      <c r="G1096">
        <v>1095</v>
      </c>
      <c r="H1096">
        <v>177.42480406600001</v>
      </c>
      <c r="I1096">
        <v>1095</v>
      </c>
      <c r="J1096">
        <v>1432102.1400899999</v>
      </c>
      <c r="K1096">
        <v>1095</v>
      </c>
      <c r="L1096">
        <v>129.07645971100001</v>
      </c>
      <c r="M1096">
        <v>1095</v>
      </c>
      <c r="N1096">
        <v>7.5950590850899996E-4</v>
      </c>
      <c r="O1096">
        <v>1095</v>
      </c>
      <c r="P1096">
        <v>0.90326769873599999</v>
      </c>
      <c r="Q1096">
        <v>1095</v>
      </c>
      <c r="R1096">
        <v>0.81814485347800003</v>
      </c>
      <c r="S1096">
        <v>1095</v>
      </c>
      <c r="T1096">
        <v>14.9870003251</v>
      </c>
      <c r="U1096">
        <v>1095</v>
      </c>
      <c r="V1096">
        <v>2.1947463867599999E-2</v>
      </c>
      <c r="W1096">
        <v>1095</v>
      </c>
      <c r="X1096">
        <v>0.24741712855799999</v>
      </c>
      <c r="Y1096">
        <v>1095</v>
      </c>
      <c r="Z1096">
        <v>6.6491888993400003</v>
      </c>
      <c r="AA1096">
        <v>1095</v>
      </c>
      <c r="AB1096">
        <v>0.234264854651</v>
      </c>
      <c r="AC1096">
        <v>0</v>
      </c>
      <c r="AD1096">
        <v>1095</v>
      </c>
      <c r="AE1096">
        <v>8274.1647429000004</v>
      </c>
      <c r="AF1096">
        <v>1095</v>
      </c>
      <c r="AG1096">
        <v>1782.4828872200001</v>
      </c>
      <c r="AH1096">
        <v>1095</v>
      </c>
      <c r="AI1096">
        <v>9.4064653644499998</v>
      </c>
      <c r="AJ1096">
        <v>1095</v>
      </c>
      <c r="AK1096">
        <v>367.35203171799998</v>
      </c>
      <c r="AL1096">
        <v>1095</v>
      </c>
      <c r="AM1096">
        <v>9183.8553843400005</v>
      </c>
      <c r="AN1096">
        <v>1095</v>
      </c>
      <c r="AO1096">
        <v>1.70555346277</v>
      </c>
      <c r="AP1096">
        <v>1095</v>
      </c>
      <c r="AQ1096">
        <v>129.54002783300001</v>
      </c>
      <c r="AR1096">
        <v>1095</v>
      </c>
      <c r="AS1096">
        <v>0.48851617624499999</v>
      </c>
      <c r="AT1096">
        <v>1095</v>
      </c>
      <c r="AU1096">
        <v>0.51058377704299995</v>
      </c>
      <c r="AV1096">
        <v>1095</v>
      </c>
      <c r="AW1096">
        <v>9.0004671220599995E-4</v>
      </c>
      <c r="AX1096">
        <v>1095</v>
      </c>
      <c r="AY1096">
        <v>1432102.1400899999</v>
      </c>
      <c r="AZ1096">
        <v>1095</v>
      </c>
      <c r="BA1096">
        <v>1.8329028174499999</v>
      </c>
      <c r="BB1096">
        <v>1095</v>
      </c>
      <c r="BC1096">
        <v>131.29452756699999</v>
      </c>
      <c r="BD1096">
        <v>1095</v>
      </c>
      <c r="BE1096">
        <v>2.1405037903399998E-3</v>
      </c>
      <c r="BF1096">
        <v>1095</v>
      </c>
      <c r="BG1096">
        <v>0.986587599087</v>
      </c>
      <c r="BH1096">
        <v>1095</v>
      </c>
      <c r="BI1096">
        <v>9.6849437336699998E-2</v>
      </c>
      <c r="BJ1096">
        <v>0</v>
      </c>
    </row>
    <row r="1097" spans="1:62" x14ac:dyDescent="0.3">
      <c r="A1097">
        <v>1096</v>
      </c>
      <c r="B1097">
        <v>1.5212965517799999</v>
      </c>
      <c r="C1097">
        <v>1096</v>
      </c>
      <c r="D1097">
        <v>135.86390985099999</v>
      </c>
      <c r="E1097">
        <v>1096</v>
      </c>
      <c r="F1097">
        <v>0.89123399741300002</v>
      </c>
      <c r="G1097">
        <v>1096</v>
      </c>
      <c r="H1097">
        <v>161.151045211</v>
      </c>
      <c r="I1097">
        <v>1096</v>
      </c>
      <c r="J1097">
        <v>1357513.3437600001</v>
      </c>
      <c r="K1097">
        <v>1096</v>
      </c>
      <c r="L1097">
        <v>120.60495040000001</v>
      </c>
      <c r="M1097">
        <v>1096</v>
      </c>
      <c r="N1097">
        <v>7.5999131080200003E-4</v>
      </c>
      <c r="O1097">
        <v>1096</v>
      </c>
      <c r="P1097">
        <v>1.88732716979</v>
      </c>
      <c r="Q1097">
        <v>1096</v>
      </c>
      <c r="R1097">
        <v>1.0069444138400001</v>
      </c>
      <c r="S1097">
        <v>1096</v>
      </c>
      <c r="T1097">
        <v>6.5643112971599997</v>
      </c>
      <c r="U1097">
        <v>1096</v>
      </c>
      <c r="V1097">
        <v>0.14909913430499999</v>
      </c>
      <c r="W1097">
        <v>1096</v>
      </c>
      <c r="X1097">
        <v>0.14333489485100001</v>
      </c>
      <c r="Y1097">
        <v>1096</v>
      </c>
      <c r="Z1097">
        <v>8.9774270759799997</v>
      </c>
      <c r="AA1097">
        <v>1096</v>
      </c>
      <c r="AB1097">
        <v>0.45597898217799998</v>
      </c>
      <c r="AC1097">
        <v>0</v>
      </c>
      <c r="AD1097">
        <v>1096</v>
      </c>
      <c r="AE1097">
        <v>1939.87475922</v>
      </c>
      <c r="AF1097">
        <v>1096</v>
      </c>
      <c r="AG1097">
        <v>4006.6309021900001</v>
      </c>
      <c r="AH1097">
        <v>1096</v>
      </c>
      <c r="AI1097">
        <v>6.2958071951900001</v>
      </c>
      <c r="AJ1097">
        <v>1096</v>
      </c>
      <c r="AK1097">
        <v>63.004497408500001</v>
      </c>
      <c r="AL1097">
        <v>1096</v>
      </c>
      <c r="AM1097">
        <v>3851.7757350900001</v>
      </c>
      <c r="AN1097">
        <v>1096</v>
      </c>
      <c r="AO1097">
        <v>1.32491017186</v>
      </c>
      <c r="AP1097">
        <v>1096</v>
      </c>
      <c r="AQ1097">
        <v>114.448136944</v>
      </c>
      <c r="AR1097">
        <v>1096</v>
      </c>
      <c r="AS1097">
        <v>0.61856819367399996</v>
      </c>
      <c r="AT1097">
        <v>1096</v>
      </c>
      <c r="AU1097">
        <v>0.38092867816999998</v>
      </c>
      <c r="AV1097">
        <v>1096</v>
      </c>
      <c r="AW1097">
        <v>5.0312815586299995E-4</v>
      </c>
      <c r="AX1097">
        <v>1096</v>
      </c>
      <c r="AY1097">
        <v>1357513.3437600001</v>
      </c>
      <c r="AZ1097">
        <v>1096</v>
      </c>
      <c r="BA1097">
        <v>1.4866731767600001</v>
      </c>
      <c r="BB1097">
        <v>1096</v>
      </c>
      <c r="BC1097">
        <v>117.061967473</v>
      </c>
      <c r="BD1097">
        <v>1096</v>
      </c>
      <c r="BE1097">
        <v>9.0864356861800001E-4</v>
      </c>
      <c r="BF1097">
        <v>1096</v>
      </c>
      <c r="BG1097">
        <v>1.40563362094</v>
      </c>
      <c r="BH1097">
        <v>1096</v>
      </c>
      <c r="BI1097">
        <v>7.9955993193899996E-2</v>
      </c>
      <c r="BJ1097">
        <v>0</v>
      </c>
    </row>
    <row r="1098" spans="1:62" x14ac:dyDescent="0.3">
      <c r="A1098">
        <v>1097</v>
      </c>
      <c r="B1098">
        <v>1.1596659014799999</v>
      </c>
      <c r="C1098">
        <v>1097</v>
      </c>
      <c r="D1098">
        <v>131.75076027</v>
      </c>
      <c r="E1098">
        <v>1097</v>
      </c>
      <c r="F1098">
        <v>0.87402181118099997</v>
      </c>
      <c r="G1098">
        <v>1097</v>
      </c>
      <c r="H1098">
        <v>169.31602021800001</v>
      </c>
      <c r="I1098">
        <v>1097</v>
      </c>
      <c r="J1098">
        <v>1680556.2050999999</v>
      </c>
      <c r="K1098">
        <v>1097</v>
      </c>
      <c r="L1098">
        <v>144.08918493100001</v>
      </c>
      <c r="M1098">
        <v>1097</v>
      </c>
      <c r="N1098">
        <v>7.5963435264200004E-4</v>
      </c>
      <c r="O1098">
        <v>1097</v>
      </c>
      <c r="P1098">
        <v>1.8220155471499999</v>
      </c>
      <c r="Q1098">
        <v>1097</v>
      </c>
      <c r="R1098">
        <v>0.64980890638300004</v>
      </c>
      <c r="S1098">
        <v>1097</v>
      </c>
      <c r="T1098">
        <v>13.549296207699999</v>
      </c>
      <c r="U1098">
        <v>1097</v>
      </c>
      <c r="V1098">
        <v>7.1388495854199999E-2</v>
      </c>
      <c r="W1098">
        <v>1097</v>
      </c>
      <c r="X1098">
        <v>0.45074458208500001</v>
      </c>
      <c r="Y1098">
        <v>1097</v>
      </c>
      <c r="Z1098">
        <v>3.4108027401299998</v>
      </c>
      <c r="AA1098">
        <v>1097</v>
      </c>
      <c r="AB1098">
        <v>0.76774298469799995</v>
      </c>
      <c r="AC1098">
        <v>0</v>
      </c>
      <c r="AD1098">
        <v>1097</v>
      </c>
      <c r="AE1098">
        <v>13163.7925622</v>
      </c>
      <c r="AF1098">
        <v>1097</v>
      </c>
      <c r="AG1098">
        <v>1102.3686698700001</v>
      </c>
      <c r="AH1098">
        <v>1097</v>
      </c>
      <c r="AI1098">
        <v>7.7335714194099996</v>
      </c>
      <c r="AJ1098">
        <v>1097</v>
      </c>
      <c r="AK1098">
        <v>62.121488879700003</v>
      </c>
      <c r="AL1098">
        <v>1097</v>
      </c>
      <c r="AM1098">
        <v>14544.5707795</v>
      </c>
      <c r="AN1098">
        <v>1097</v>
      </c>
      <c r="AO1098">
        <v>1.0680287883399999</v>
      </c>
      <c r="AP1098">
        <v>1097</v>
      </c>
      <c r="AQ1098">
        <v>118.671230747</v>
      </c>
      <c r="AR1098">
        <v>1097</v>
      </c>
      <c r="AS1098">
        <v>0.82471953087399996</v>
      </c>
      <c r="AT1098">
        <v>1097</v>
      </c>
      <c r="AU1098">
        <v>0.17437630755799999</v>
      </c>
      <c r="AV1098">
        <v>1097</v>
      </c>
      <c r="AW1098">
        <v>9.0416156789299999E-4</v>
      </c>
      <c r="AX1098">
        <v>1097</v>
      </c>
      <c r="AY1098">
        <v>1680556.2050999999</v>
      </c>
      <c r="AZ1098">
        <v>1097</v>
      </c>
      <c r="BA1098">
        <v>1.1254127760599999</v>
      </c>
      <c r="BB1098">
        <v>1097</v>
      </c>
      <c r="BC1098">
        <v>110.853562028</v>
      </c>
      <c r="BD1098">
        <v>1097</v>
      </c>
      <c r="BE1098">
        <v>8.7402894230100003E-4</v>
      </c>
      <c r="BF1098">
        <v>1097</v>
      </c>
      <c r="BG1098">
        <v>1.53047991281</v>
      </c>
      <c r="BH1098">
        <v>1097</v>
      </c>
      <c r="BI1098">
        <v>0.11949597289699999</v>
      </c>
      <c r="BJ1098">
        <v>0</v>
      </c>
    </row>
    <row r="1099" spans="1:62" x14ac:dyDescent="0.3">
      <c r="A1099">
        <v>1098</v>
      </c>
      <c r="B1099">
        <v>1.7112535386400001</v>
      </c>
      <c r="C1099">
        <v>1098</v>
      </c>
      <c r="D1099">
        <v>155.793379386</v>
      </c>
      <c r="E1099">
        <v>1098</v>
      </c>
      <c r="F1099">
        <v>0.61941794580700005</v>
      </c>
      <c r="G1099">
        <v>1098</v>
      </c>
      <c r="H1099">
        <v>164.93274708199999</v>
      </c>
      <c r="I1099">
        <v>1098</v>
      </c>
      <c r="J1099">
        <v>1983077.7480899999</v>
      </c>
      <c r="K1099">
        <v>1098</v>
      </c>
      <c r="L1099">
        <v>127.104809641</v>
      </c>
      <c r="M1099">
        <v>1098</v>
      </c>
      <c r="N1099">
        <v>7.5336173837600002E-4</v>
      </c>
      <c r="O1099">
        <v>1098</v>
      </c>
      <c r="P1099">
        <v>0.86558320957799995</v>
      </c>
      <c r="Q1099">
        <v>1098</v>
      </c>
      <c r="R1099">
        <v>0.344134201709</v>
      </c>
      <c r="S1099">
        <v>1098</v>
      </c>
      <c r="T1099">
        <v>9.9554904884899997</v>
      </c>
      <c r="U1099">
        <v>1098</v>
      </c>
      <c r="V1099">
        <v>0.13651728224500001</v>
      </c>
      <c r="W1099">
        <v>1098</v>
      </c>
      <c r="X1099">
        <v>0.23412155637000001</v>
      </c>
      <c r="Y1099">
        <v>1098</v>
      </c>
      <c r="Z1099">
        <v>9.0821155648699996</v>
      </c>
      <c r="AA1099">
        <v>1098</v>
      </c>
      <c r="AB1099">
        <v>0.17623634848600001</v>
      </c>
      <c r="AC1099">
        <v>0</v>
      </c>
      <c r="AD1099">
        <v>1098</v>
      </c>
      <c r="AE1099">
        <v>2082.7268079099999</v>
      </c>
      <c r="AF1099">
        <v>1098</v>
      </c>
      <c r="AG1099">
        <v>2281.9770586300001</v>
      </c>
      <c r="AH1099">
        <v>1098</v>
      </c>
      <c r="AI1099">
        <v>6.9326842938200004</v>
      </c>
      <c r="AJ1099">
        <v>1098</v>
      </c>
      <c r="AK1099">
        <v>30.125933144899999</v>
      </c>
      <c r="AL1099">
        <v>1098</v>
      </c>
      <c r="AM1099">
        <v>2786.9828229899999</v>
      </c>
      <c r="AN1099">
        <v>1098</v>
      </c>
      <c r="AO1099">
        <v>1.4979183091999999</v>
      </c>
      <c r="AP1099">
        <v>1098</v>
      </c>
      <c r="AQ1099">
        <v>138.18366966100001</v>
      </c>
      <c r="AR1099">
        <v>1098</v>
      </c>
      <c r="AS1099">
        <v>0.505526453461</v>
      </c>
      <c r="AT1099">
        <v>1098</v>
      </c>
      <c r="AU1099">
        <v>0.49372698787899999</v>
      </c>
      <c r="AV1099">
        <v>1098</v>
      </c>
      <c r="AW1099">
        <v>7.4655865998999997E-4</v>
      </c>
      <c r="AX1099">
        <v>1098</v>
      </c>
      <c r="AY1099">
        <v>1983077.7480899999</v>
      </c>
      <c r="AZ1099">
        <v>1098</v>
      </c>
      <c r="BA1099">
        <v>1.67494112598</v>
      </c>
      <c r="BB1099">
        <v>1098</v>
      </c>
      <c r="BC1099">
        <v>141.55591235200001</v>
      </c>
      <c r="BD1099">
        <v>1098</v>
      </c>
      <c r="BE1099">
        <v>1.3191839439000001E-3</v>
      </c>
      <c r="BF1099">
        <v>1098</v>
      </c>
      <c r="BG1099">
        <v>0.80510285227900003</v>
      </c>
      <c r="BH1099">
        <v>1098</v>
      </c>
      <c r="BI1099">
        <v>4.8350083441200002E-2</v>
      </c>
      <c r="BJ1099">
        <v>0</v>
      </c>
    </row>
    <row r="1100" spans="1:62" x14ac:dyDescent="0.3">
      <c r="A1100">
        <v>1099</v>
      </c>
      <c r="B1100">
        <v>1.9628506100500001</v>
      </c>
      <c r="C1100">
        <v>1099</v>
      </c>
      <c r="D1100">
        <v>143.38428374099999</v>
      </c>
      <c r="E1100">
        <v>1099</v>
      </c>
      <c r="F1100">
        <v>0.62184174785299995</v>
      </c>
      <c r="G1100">
        <v>1099</v>
      </c>
      <c r="H1100">
        <v>170.279827759</v>
      </c>
      <c r="I1100">
        <v>1099</v>
      </c>
      <c r="J1100">
        <v>1364152.5254800001</v>
      </c>
      <c r="K1100">
        <v>1099</v>
      </c>
      <c r="L1100">
        <v>135.74575083100001</v>
      </c>
      <c r="M1100">
        <v>1099</v>
      </c>
      <c r="N1100">
        <v>7.5148014813000003E-4</v>
      </c>
      <c r="O1100">
        <v>1099</v>
      </c>
      <c r="P1100">
        <v>1.9724834388100001</v>
      </c>
      <c r="Q1100">
        <v>1099</v>
      </c>
      <c r="R1100">
        <v>0.81065968765200003</v>
      </c>
      <c r="S1100">
        <v>1099</v>
      </c>
      <c r="T1100">
        <v>6.4032980242999997</v>
      </c>
      <c r="U1100">
        <v>1099</v>
      </c>
      <c r="V1100">
        <v>3.2901466365399999E-2</v>
      </c>
      <c r="W1100">
        <v>1099</v>
      </c>
      <c r="X1100">
        <v>6.1142663813099997E-2</v>
      </c>
      <c r="Y1100">
        <v>1099</v>
      </c>
      <c r="Z1100">
        <v>2.58431188555</v>
      </c>
      <c r="AA1100">
        <v>1099</v>
      </c>
      <c r="AB1100">
        <v>0.68144826623300003</v>
      </c>
      <c r="AC1100">
        <v>0</v>
      </c>
      <c r="AD1100">
        <v>1099</v>
      </c>
      <c r="AE1100">
        <v>4000.0616580199999</v>
      </c>
      <c r="AF1100">
        <v>1099</v>
      </c>
      <c r="AG1100">
        <v>2564.6589753100002</v>
      </c>
      <c r="AH1100">
        <v>1099</v>
      </c>
      <c r="AI1100">
        <v>7.9190917009100001</v>
      </c>
      <c r="AJ1100">
        <v>1099</v>
      </c>
      <c r="AK1100">
        <v>124.028766254</v>
      </c>
      <c r="AL1100">
        <v>1099</v>
      </c>
      <c r="AM1100">
        <v>5550.8836380900002</v>
      </c>
      <c r="AN1100">
        <v>1099</v>
      </c>
      <c r="AO1100">
        <v>1.89309272404</v>
      </c>
      <c r="AP1100">
        <v>1099</v>
      </c>
      <c r="AQ1100">
        <v>113.153864759</v>
      </c>
      <c r="AR1100">
        <v>1099</v>
      </c>
      <c r="AS1100">
        <v>0.58644045363300001</v>
      </c>
      <c r="AT1100">
        <v>1099</v>
      </c>
      <c r="AU1100">
        <v>0.41283964916600002</v>
      </c>
      <c r="AV1100">
        <v>1099</v>
      </c>
      <c r="AW1100">
        <v>7.1989720069199996E-4</v>
      </c>
      <c r="AX1100">
        <v>1099</v>
      </c>
      <c r="AY1100">
        <v>1364152.5254800001</v>
      </c>
      <c r="AZ1100">
        <v>1099</v>
      </c>
      <c r="BA1100">
        <v>1.92870684503</v>
      </c>
      <c r="BB1100">
        <v>1099</v>
      </c>
      <c r="BC1100">
        <v>113.27523901000001</v>
      </c>
      <c r="BD1100">
        <v>1099</v>
      </c>
      <c r="BE1100">
        <v>7.9662280706100004E-4</v>
      </c>
      <c r="BF1100">
        <v>1099</v>
      </c>
      <c r="BG1100">
        <v>1.4095559413600001</v>
      </c>
      <c r="BH1100">
        <v>1099</v>
      </c>
      <c r="BI1100">
        <v>0.236657762593</v>
      </c>
      <c r="BJ1100">
        <v>0</v>
      </c>
    </row>
    <row r="1101" spans="1:62" x14ac:dyDescent="0.3">
      <c r="A1101">
        <v>1100</v>
      </c>
      <c r="B1101">
        <v>1.7257839326</v>
      </c>
      <c r="C1101">
        <v>1100</v>
      </c>
      <c r="D1101">
        <v>138.63181964</v>
      </c>
      <c r="E1101">
        <v>1100</v>
      </c>
      <c r="F1101">
        <v>0.66032780981899997</v>
      </c>
      <c r="G1101">
        <v>1100</v>
      </c>
      <c r="H1101">
        <v>158.09164410100001</v>
      </c>
      <c r="I1101">
        <v>1100</v>
      </c>
      <c r="J1101">
        <v>1960883.01159</v>
      </c>
      <c r="K1101">
        <v>1100</v>
      </c>
      <c r="L1101">
        <v>136.86770665</v>
      </c>
      <c r="M1101">
        <v>1100</v>
      </c>
      <c r="N1101">
        <v>7.5518956337399998E-4</v>
      </c>
      <c r="O1101">
        <v>1100</v>
      </c>
      <c r="P1101">
        <v>1.03558430211</v>
      </c>
      <c r="Q1101">
        <v>1100</v>
      </c>
      <c r="R1101">
        <v>0.55653171536000001</v>
      </c>
      <c r="S1101">
        <v>1100</v>
      </c>
      <c r="T1101">
        <v>7.21509764235</v>
      </c>
      <c r="U1101">
        <v>1100</v>
      </c>
      <c r="V1101">
        <v>6.8246974408300007E-2</v>
      </c>
      <c r="W1101">
        <v>1100</v>
      </c>
      <c r="X1101">
        <v>0.26550103906299999</v>
      </c>
      <c r="Y1101">
        <v>1100</v>
      </c>
      <c r="Z1101">
        <v>4.54784971643</v>
      </c>
      <c r="AA1101">
        <v>1100</v>
      </c>
      <c r="AB1101">
        <v>0.16386018034499999</v>
      </c>
      <c r="AC1101">
        <v>0</v>
      </c>
      <c r="AD1101">
        <v>1100</v>
      </c>
      <c r="AE1101">
        <v>1158.4104991300001</v>
      </c>
      <c r="AF1101">
        <v>1100</v>
      </c>
      <c r="AG1101">
        <v>388.35450282699998</v>
      </c>
      <c r="AH1101">
        <v>1100</v>
      </c>
      <c r="AI1101">
        <v>5.81533248621</v>
      </c>
      <c r="AJ1101">
        <v>1100</v>
      </c>
      <c r="AK1101">
        <v>34.796338985600002</v>
      </c>
      <c r="AL1101">
        <v>1100</v>
      </c>
      <c r="AM1101">
        <v>1833.9816475</v>
      </c>
      <c r="AN1101">
        <v>1100</v>
      </c>
      <c r="AO1101">
        <v>1.6054735394599999</v>
      </c>
      <c r="AP1101">
        <v>1100</v>
      </c>
      <c r="AQ1101">
        <v>123.45966749</v>
      </c>
      <c r="AR1101">
        <v>1100</v>
      </c>
      <c r="AS1101">
        <v>0.31154700092400001</v>
      </c>
      <c r="AT1101">
        <v>1100</v>
      </c>
      <c r="AU1101">
        <v>0.68782199317299997</v>
      </c>
      <c r="AV1101">
        <v>1100</v>
      </c>
      <c r="AW1101">
        <v>6.31005903169E-4</v>
      </c>
      <c r="AX1101">
        <v>1100</v>
      </c>
      <c r="AY1101">
        <v>1960883.01159</v>
      </c>
      <c r="AZ1101">
        <v>1100</v>
      </c>
      <c r="BA1101">
        <v>1.6914076408900001</v>
      </c>
      <c r="BB1101">
        <v>1100</v>
      </c>
      <c r="BC1101">
        <v>125.843727335</v>
      </c>
      <c r="BD1101">
        <v>1100</v>
      </c>
      <c r="BE1101">
        <v>8.9387325230200004E-4</v>
      </c>
      <c r="BF1101">
        <v>1100</v>
      </c>
      <c r="BG1101">
        <v>1.13415583448</v>
      </c>
      <c r="BH1101">
        <v>1100</v>
      </c>
      <c r="BI1101">
        <v>0.11315887187199999</v>
      </c>
      <c r="BJ1101">
        <v>0</v>
      </c>
    </row>
    <row r="1102" spans="1:62" x14ac:dyDescent="0.3">
      <c r="A1102">
        <v>1101</v>
      </c>
      <c r="B1102">
        <v>1.28727088075</v>
      </c>
      <c r="C1102">
        <v>1101</v>
      </c>
      <c r="D1102">
        <v>128.31761909100001</v>
      </c>
      <c r="E1102">
        <v>1101</v>
      </c>
      <c r="F1102">
        <v>0.88901017838999996</v>
      </c>
      <c r="G1102">
        <v>1101</v>
      </c>
      <c r="H1102">
        <v>154.127049035</v>
      </c>
      <c r="I1102">
        <v>1101</v>
      </c>
      <c r="J1102">
        <v>1622213.4830799999</v>
      </c>
      <c r="K1102">
        <v>1101</v>
      </c>
      <c r="L1102">
        <v>141.61059887299999</v>
      </c>
      <c r="M1102">
        <v>1101</v>
      </c>
      <c r="N1102">
        <v>7.5531280824699999E-4</v>
      </c>
      <c r="O1102">
        <v>1101</v>
      </c>
      <c r="P1102">
        <v>1.5605879667</v>
      </c>
      <c r="Q1102">
        <v>1101</v>
      </c>
      <c r="R1102">
        <v>1.13442849359</v>
      </c>
      <c r="S1102">
        <v>1101</v>
      </c>
      <c r="T1102">
        <v>5.3279925552699998</v>
      </c>
      <c r="U1102">
        <v>1101</v>
      </c>
      <c r="V1102">
        <v>0.110200994139</v>
      </c>
      <c r="W1102">
        <v>1101</v>
      </c>
      <c r="X1102">
        <v>0.26998583543900001</v>
      </c>
      <c r="Y1102">
        <v>1101</v>
      </c>
      <c r="Z1102">
        <v>5.1847419158300001</v>
      </c>
      <c r="AA1102">
        <v>1101</v>
      </c>
      <c r="AB1102">
        <v>0.91326939452</v>
      </c>
      <c r="AC1102">
        <v>0</v>
      </c>
      <c r="AD1102">
        <v>1101</v>
      </c>
      <c r="AE1102">
        <v>2578.14794484</v>
      </c>
      <c r="AF1102">
        <v>1101</v>
      </c>
      <c r="AG1102">
        <v>678.23813209399998</v>
      </c>
      <c r="AH1102">
        <v>1101</v>
      </c>
      <c r="AI1102">
        <v>5.23657084349</v>
      </c>
      <c r="AJ1102">
        <v>1101</v>
      </c>
      <c r="AK1102">
        <v>51.605280650300003</v>
      </c>
      <c r="AL1102">
        <v>1101</v>
      </c>
      <c r="AM1102">
        <v>3892.5334491899998</v>
      </c>
      <c r="AN1102">
        <v>1101</v>
      </c>
      <c r="AO1102">
        <v>1.16530393104</v>
      </c>
      <c r="AP1102">
        <v>1101</v>
      </c>
      <c r="AQ1102">
        <v>115.240512295</v>
      </c>
      <c r="AR1102">
        <v>1101</v>
      </c>
      <c r="AS1102">
        <v>0.59910286826900006</v>
      </c>
      <c r="AT1102">
        <v>1101</v>
      </c>
      <c r="AU1102">
        <v>0.400235461791</v>
      </c>
      <c r="AV1102">
        <v>1101</v>
      </c>
      <c r="AW1102">
        <v>6.61669939666E-4</v>
      </c>
      <c r="AX1102">
        <v>1101</v>
      </c>
      <c r="AY1102">
        <v>1622213.4830799999</v>
      </c>
      <c r="AZ1102">
        <v>1101</v>
      </c>
      <c r="BA1102">
        <v>1.2529219810400001</v>
      </c>
      <c r="BB1102">
        <v>1101</v>
      </c>
      <c r="BC1102">
        <v>107.26182169400001</v>
      </c>
      <c r="BD1102">
        <v>1101</v>
      </c>
      <c r="BE1102">
        <v>7.9866592250999997E-4</v>
      </c>
      <c r="BF1102">
        <v>1101</v>
      </c>
      <c r="BG1102">
        <v>1.5358695690899999</v>
      </c>
      <c r="BH1102">
        <v>1101</v>
      </c>
      <c r="BI1102">
        <v>0.34881818041899998</v>
      </c>
      <c r="BJ1102">
        <v>0</v>
      </c>
    </row>
    <row r="1103" spans="1:62" x14ac:dyDescent="0.3">
      <c r="A1103">
        <v>1102</v>
      </c>
      <c r="B1103">
        <v>1.7784944193200001</v>
      </c>
      <c r="C1103">
        <v>1102</v>
      </c>
      <c r="D1103">
        <v>122.00071079600001</v>
      </c>
      <c r="E1103">
        <v>1102</v>
      </c>
      <c r="F1103">
        <v>0.52105518278399998</v>
      </c>
      <c r="G1103">
        <v>1102</v>
      </c>
      <c r="H1103">
        <v>153.625327599</v>
      </c>
      <c r="I1103">
        <v>1102</v>
      </c>
      <c r="J1103">
        <v>1615205.97306</v>
      </c>
      <c r="K1103">
        <v>1102</v>
      </c>
      <c r="L1103">
        <v>147.498979932</v>
      </c>
      <c r="M1103">
        <v>1102</v>
      </c>
      <c r="N1103">
        <v>7.5328279455400004E-4</v>
      </c>
      <c r="O1103">
        <v>1102</v>
      </c>
      <c r="P1103">
        <v>1.5360115937800001</v>
      </c>
      <c r="Q1103">
        <v>1102</v>
      </c>
      <c r="R1103">
        <v>0.51786214850900003</v>
      </c>
      <c r="S1103">
        <v>1102</v>
      </c>
      <c r="T1103">
        <v>14.680681960999999</v>
      </c>
      <c r="U1103">
        <v>1102</v>
      </c>
      <c r="V1103">
        <v>3.7309835276300003E-2</v>
      </c>
      <c r="W1103">
        <v>1102</v>
      </c>
      <c r="X1103">
        <v>9.9172435426000002E-2</v>
      </c>
      <c r="Y1103">
        <v>1102</v>
      </c>
      <c r="Z1103">
        <v>2.7777964552799999</v>
      </c>
      <c r="AA1103">
        <v>1102</v>
      </c>
      <c r="AB1103">
        <v>0.62200342989400004</v>
      </c>
      <c r="AC1103">
        <v>0</v>
      </c>
      <c r="AD1103">
        <v>1102</v>
      </c>
      <c r="AE1103">
        <v>19078.863287200002</v>
      </c>
      <c r="AF1103">
        <v>1102</v>
      </c>
      <c r="AG1103">
        <v>3080.4814872000002</v>
      </c>
      <c r="AH1103">
        <v>1102</v>
      </c>
      <c r="AI1103">
        <v>5.1667283429599999</v>
      </c>
      <c r="AJ1103">
        <v>1102</v>
      </c>
      <c r="AK1103">
        <v>44.066220618800003</v>
      </c>
      <c r="AL1103">
        <v>1102</v>
      </c>
      <c r="AM1103">
        <v>20654.326662899999</v>
      </c>
      <c r="AN1103">
        <v>1102</v>
      </c>
      <c r="AO1103">
        <v>1.70346242876</v>
      </c>
      <c r="AP1103">
        <v>1102</v>
      </c>
      <c r="AQ1103">
        <v>128.00050868100001</v>
      </c>
      <c r="AR1103">
        <v>1102</v>
      </c>
      <c r="AS1103">
        <v>0.52531381331899996</v>
      </c>
      <c r="AT1103">
        <v>1102</v>
      </c>
      <c r="AU1103">
        <v>0.47376338712499999</v>
      </c>
      <c r="AV1103">
        <v>1102</v>
      </c>
      <c r="AW1103">
        <v>9.22799556471E-4</v>
      </c>
      <c r="AX1103">
        <v>1102</v>
      </c>
      <c r="AY1103">
        <v>1615205.97306</v>
      </c>
      <c r="AZ1103">
        <v>1102</v>
      </c>
      <c r="BA1103">
        <v>1.7443192226199999</v>
      </c>
      <c r="BB1103">
        <v>1102</v>
      </c>
      <c r="BC1103">
        <v>131.19172862799999</v>
      </c>
      <c r="BD1103">
        <v>1102</v>
      </c>
      <c r="BE1103">
        <v>1.1542117419900001E-3</v>
      </c>
      <c r="BF1103">
        <v>1102</v>
      </c>
      <c r="BG1103">
        <v>0.97291926909799997</v>
      </c>
      <c r="BH1103">
        <v>1102</v>
      </c>
      <c r="BI1103">
        <v>0.104757896628</v>
      </c>
      <c r="BJ1103">
        <v>0</v>
      </c>
    </row>
    <row r="1104" spans="1:62" x14ac:dyDescent="0.3">
      <c r="A1104">
        <v>1103</v>
      </c>
      <c r="B1104">
        <v>1.2906870985100001</v>
      </c>
      <c r="C1104">
        <v>1103</v>
      </c>
      <c r="D1104">
        <v>157.19795314800001</v>
      </c>
      <c r="E1104">
        <v>1103</v>
      </c>
      <c r="F1104">
        <v>0.82827373131299997</v>
      </c>
      <c r="G1104">
        <v>1103</v>
      </c>
      <c r="H1104">
        <v>174.01034243000001</v>
      </c>
      <c r="I1104">
        <v>1103</v>
      </c>
      <c r="J1104">
        <v>1166352.10773</v>
      </c>
      <c r="K1104">
        <v>1103</v>
      </c>
      <c r="L1104">
        <v>139.339516624</v>
      </c>
      <c r="M1104">
        <v>1103</v>
      </c>
      <c r="N1104">
        <v>7.5727856923300005E-4</v>
      </c>
      <c r="O1104">
        <v>1103</v>
      </c>
      <c r="P1104">
        <v>0.87059541827499998</v>
      </c>
      <c r="Q1104">
        <v>1103</v>
      </c>
      <c r="R1104">
        <v>0.88615738095300001</v>
      </c>
      <c r="S1104">
        <v>1103</v>
      </c>
      <c r="T1104">
        <v>8.1967272691499993</v>
      </c>
      <c r="U1104">
        <v>1103</v>
      </c>
      <c r="V1104">
        <v>0.106832953982</v>
      </c>
      <c r="W1104">
        <v>1103</v>
      </c>
      <c r="X1104">
        <v>0.46334679516600003</v>
      </c>
      <c r="Y1104">
        <v>1103</v>
      </c>
      <c r="Z1104">
        <v>2.3705778638199999</v>
      </c>
      <c r="AA1104">
        <v>1103</v>
      </c>
      <c r="AB1104">
        <v>0.290668107964</v>
      </c>
      <c r="AC1104">
        <v>0</v>
      </c>
      <c r="AD1104">
        <v>1103</v>
      </c>
      <c r="AE1104">
        <v>1890.5395489099999</v>
      </c>
      <c r="AF1104">
        <v>1103</v>
      </c>
      <c r="AG1104">
        <v>243.41959423200001</v>
      </c>
      <c r="AH1104">
        <v>1103</v>
      </c>
      <c r="AI1104">
        <v>8.6705205596199999</v>
      </c>
      <c r="AJ1104">
        <v>1103</v>
      </c>
      <c r="AK1104">
        <v>18.796712948700002</v>
      </c>
      <c r="AL1104">
        <v>1103</v>
      </c>
      <c r="AM1104">
        <v>2486.3861722500001</v>
      </c>
      <c r="AN1104">
        <v>1103</v>
      </c>
      <c r="AO1104">
        <v>1.2146887683000001</v>
      </c>
      <c r="AP1104">
        <v>1103</v>
      </c>
      <c r="AQ1104">
        <v>130.00531234100001</v>
      </c>
      <c r="AR1104">
        <v>1103</v>
      </c>
      <c r="AS1104">
        <v>0.481836865906</v>
      </c>
      <c r="AT1104">
        <v>1103</v>
      </c>
      <c r="AU1104">
        <v>0.51740353732699995</v>
      </c>
      <c r="AV1104">
        <v>1103</v>
      </c>
      <c r="AW1104">
        <v>7.5959676702299999E-4</v>
      </c>
      <c r="AX1104">
        <v>1103</v>
      </c>
      <c r="AY1104">
        <v>1166352.10773</v>
      </c>
      <c r="AZ1104">
        <v>1103</v>
      </c>
      <c r="BA1104">
        <v>1.25650227923</v>
      </c>
      <c r="BB1104">
        <v>1103</v>
      </c>
      <c r="BC1104">
        <v>126.495128655</v>
      </c>
      <c r="BD1104">
        <v>1103</v>
      </c>
      <c r="BE1104">
        <v>8.6399026903599999E-4</v>
      </c>
      <c r="BF1104">
        <v>1103</v>
      </c>
      <c r="BG1104">
        <v>1.1858752208700001</v>
      </c>
      <c r="BH1104">
        <v>1103</v>
      </c>
      <c r="BI1104">
        <v>5.98007378188E-2</v>
      </c>
      <c r="BJ1104">
        <v>0</v>
      </c>
    </row>
    <row r="1105" spans="1:62" x14ac:dyDescent="0.3">
      <c r="A1105">
        <v>1104</v>
      </c>
      <c r="B1105">
        <v>1.9024294317599999</v>
      </c>
      <c r="C1105">
        <v>1104</v>
      </c>
      <c r="D1105">
        <v>155.626554441</v>
      </c>
      <c r="E1105">
        <v>1104</v>
      </c>
      <c r="F1105">
        <v>0.64570783429199996</v>
      </c>
      <c r="G1105">
        <v>1104</v>
      </c>
      <c r="H1105">
        <v>177.12974373899999</v>
      </c>
      <c r="I1105">
        <v>1104</v>
      </c>
      <c r="J1105">
        <v>1861584.4883699999</v>
      </c>
      <c r="K1105">
        <v>1104</v>
      </c>
      <c r="L1105">
        <v>121.15157749799999</v>
      </c>
      <c r="M1105">
        <v>1104</v>
      </c>
      <c r="N1105">
        <v>7.5754946322600003E-4</v>
      </c>
      <c r="O1105">
        <v>1104</v>
      </c>
      <c r="P1105">
        <v>1.0309180578399999</v>
      </c>
      <c r="Q1105">
        <v>1104</v>
      </c>
      <c r="R1105">
        <v>1.1936234905000001</v>
      </c>
      <c r="S1105">
        <v>1104</v>
      </c>
      <c r="T1105">
        <v>11.721603980499999</v>
      </c>
      <c r="U1105">
        <v>1104</v>
      </c>
      <c r="V1105">
        <v>5.6528647628999999E-2</v>
      </c>
      <c r="W1105">
        <v>1104</v>
      </c>
      <c r="X1105">
        <v>0.41979777908999999</v>
      </c>
      <c r="Y1105">
        <v>1104</v>
      </c>
      <c r="Z1105">
        <v>6.8067982045399997</v>
      </c>
      <c r="AA1105">
        <v>1104</v>
      </c>
      <c r="AB1105">
        <v>0.29558703870000003</v>
      </c>
      <c r="AC1105">
        <v>0</v>
      </c>
      <c r="AD1105">
        <v>1104</v>
      </c>
      <c r="AE1105">
        <v>5980.9616573200001</v>
      </c>
      <c r="AF1105">
        <v>1104</v>
      </c>
      <c r="AG1105">
        <v>1353.24930378</v>
      </c>
      <c r="AH1105">
        <v>1104</v>
      </c>
      <c r="AI1105">
        <v>9.3409958663299992</v>
      </c>
      <c r="AJ1105">
        <v>1104</v>
      </c>
      <c r="AK1105">
        <v>142.01246847900001</v>
      </c>
      <c r="AL1105">
        <v>1104</v>
      </c>
      <c r="AM1105">
        <v>7266.0223748199996</v>
      </c>
      <c r="AN1105">
        <v>1104</v>
      </c>
      <c r="AO1105">
        <v>1.73619320002</v>
      </c>
      <c r="AP1105">
        <v>1104</v>
      </c>
      <c r="AQ1105">
        <v>118.614233394</v>
      </c>
      <c r="AR1105">
        <v>1104</v>
      </c>
      <c r="AS1105">
        <v>0.44990902665299998</v>
      </c>
      <c r="AT1105">
        <v>1104</v>
      </c>
      <c r="AU1105">
        <v>0.54926865456499996</v>
      </c>
      <c r="AV1105">
        <v>1104</v>
      </c>
      <c r="AW1105">
        <v>8.2231878219200002E-4</v>
      </c>
      <c r="AX1105">
        <v>1104</v>
      </c>
      <c r="AY1105">
        <v>1861584.4883699999</v>
      </c>
      <c r="AZ1105">
        <v>1104</v>
      </c>
      <c r="BA1105">
        <v>1.86786158544</v>
      </c>
      <c r="BB1105">
        <v>1104</v>
      </c>
      <c r="BC1105">
        <v>116.438271719</v>
      </c>
      <c r="BD1105">
        <v>1104</v>
      </c>
      <c r="BE1105">
        <v>1.23962174757E-3</v>
      </c>
      <c r="BF1105">
        <v>1104</v>
      </c>
      <c r="BG1105">
        <v>1.3489306593899999</v>
      </c>
      <c r="BH1105">
        <v>1104</v>
      </c>
      <c r="BI1105">
        <v>0.184341939235</v>
      </c>
      <c r="BJ1105">
        <v>0</v>
      </c>
    </row>
    <row r="1106" spans="1:62" x14ac:dyDescent="0.3">
      <c r="A1106">
        <v>1105</v>
      </c>
      <c r="B1106">
        <v>1.4721631527300001</v>
      </c>
      <c r="C1106">
        <v>1105</v>
      </c>
      <c r="D1106">
        <v>157.51605354500001</v>
      </c>
      <c r="E1106">
        <v>1105</v>
      </c>
      <c r="F1106">
        <v>0.82144505222999997</v>
      </c>
      <c r="G1106">
        <v>1105</v>
      </c>
      <c r="H1106">
        <v>173.925552541</v>
      </c>
      <c r="I1106">
        <v>1105</v>
      </c>
      <c r="J1106">
        <v>1077448.53887</v>
      </c>
      <c r="K1106">
        <v>1105</v>
      </c>
      <c r="L1106">
        <v>145.88523081299999</v>
      </c>
      <c r="M1106">
        <v>1105</v>
      </c>
      <c r="N1106">
        <v>7.5042921256199995E-4</v>
      </c>
      <c r="O1106">
        <v>1105</v>
      </c>
      <c r="P1106">
        <v>1.3310224885799999</v>
      </c>
      <c r="Q1106">
        <v>1105</v>
      </c>
      <c r="R1106">
        <v>1.09304936833</v>
      </c>
      <c r="S1106">
        <v>1105</v>
      </c>
      <c r="T1106">
        <v>13.478763545</v>
      </c>
      <c r="U1106">
        <v>1105</v>
      </c>
      <c r="V1106">
        <v>7.4682221705799995E-2</v>
      </c>
      <c r="W1106">
        <v>1105</v>
      </c>
      <c r="X1106">
        <v>0.33486265608999999</v>
      </c>
      <c r="Y1106">
        <v>1105</v>
      </c>
      <c r="Z1106">
        <v>4.5293925594399997</v>
      </c>
      <c r="AA1106">
        <v>1105</v>
      </c>
      <c r="AB1106">
        <v>0.227623379742</v>
      </c>
      <c r="AC1106">
        <v>0</v>
      </c>
      <c r="AD1106">
        <v>1105</v>
      </c>
      <c r="AE1106">
        <v>4586.6904808299996</v>
      </c>
      <c r="AF1106">
        <v>1105</v>
      </c>
      <c r="AG1106">
        <v>1608.8414362999999</v>
      </c>
      <c r="AH1106">
        <v>1105</v>
      </c>
      <c r="AI1106">
        <v>8.6528405132999993</v>
      </c>
      <c r="AJ1106">
        <v>1105</v>
      </c>
      <c r="AK1106">
        <v>51.087683351800003</v>
      </c>
      <c r="AL1106">
        <v>1105</v>
      </c>
      <c r="AM1106">
        <v>5830.0277202099996</v>
      </c>
      <c r="AN1106">
        <v>1105</v>
      </c>
      <c r="AO1106">
        <v>1.35406029522</v>
      </c>
      <c r="AP1106">
        <v>1105</v>
      </c>
      <c r="AQ1106">
        <v>124.17040343399999</v>
      </c>
      <c r="AR1106">
        <v>1105</v>
      </c>
      <c r="AS1106">
        <v>0.66739590319700004</v>
      </c>
      <c r="AT1106">
        <v>1105</v>
      </c>
      <c r="AU1106">
        <v>0.33181814713199997</v>
      </c>
      <c r="AV1106">
        <v>1105</v>
      </c>
      <c r="AW1106">
        <v>7.8594967165899999E-4</v>
      </c>
      <c r="AX1106">
        <v>1105</v>
      </c>
      <c r="AY1106">
        <v>1077448.53887</v>
      </c>
      <c r="AZ1106">
        <v>1105</v>
      </c>
      <c r="BA1106">
        <v>1.4377951904499999</v>
      </c>
      <c r="BB1106">
        <v>1105</v>
      </c>
      <c r="BC1106">
        <v>125.590379529</v>
      </c>
      <c r="BD1106">
        <v>1105</v>
      </c>
      <c r="BE1106">
        <v>1.3291744815900001E-3</v>
      </c>
      <c r="BF1106">
        <v>1105</v>
      </c>
      <c r="BG1106">
        <v>1.2160787319399999</v>
      </c>
      <c r="BH1106">
        <v>1105</v>
      </c>
      <c r="BI1106">
        <v>5.2871250497100002E-2</v>
      </c>
      <c r="BJ1106">
        <v>0</v>
      </c>
    </row>
    <row r="1107" spans="1:62" x14ac:dyDescent="0.3">
      <c r="A1107">
        <v>1106</v>
      </c>
      <c r="B1107">
        <v>1.7715643437299999</v>
      </c>
      <c r="C1107">
        <v>1106</v>
      </c>
      <c r="D1107">
        <v>138.89005977100001</v>
      </c>
      <c r="E1107">
        <v>1106</v>
      </c>
      <c r="F1107">
        <v>0.77538314393999996</v>
      </c>
      <c r="G1107">
        <v>1106</v>
      </c>
      <c r="H1107">
        <v>179.35444427900001</v>
      </c>
      <c r="I1107">
        <v>1106</v>
      </c>
      <c r="J1107">
        <v>1772654.37836</v>
      </c>
      <c r="K1107">
        <v>1106</v>
      </c>
      <c r="L1107">
        <v>129.47284104600001</v>
      </c>
      <c r="M1107">
        <v>1106</v>
      </c>
      <c r="N1107">
        <v>7.5859707777500005E-4</v>
      </c>
      <c r="O1107">
        <v>1106</v>
      </c>
      <c r="P1107">
        <v>1.2543228068000001</v>
      </c>
      <c r="Q1107">
        <v>1106</v>
      </c>
      <c r="R1107">
        <v>1.1860988858399999</v>
      </c>
      <c r="S1107">
        <v>1106</v>
      </c>
      <c r="T1107">
        <v>11.9674463616</v>
      </c>
      <c r="U1107">
        <v>1106</v>
      </c>
      <c r="V1107">
        <v>6.3250539535200004E-2</v>
      </c>
      <c r="W1107">
        <v>1106</v>
      </c>
      <c r="X1107">
        <v>0.204078359574</v>
      </c>
      <c r="Y1107">
        <v>1106</v>
      </c>
      <c r="Z1107">
        <v>8.6904279719000002</v>
      </c>
      <c r="AA1107">
        <v>1106</v>
      </c>
      <c r="AB1107">
        <v>0.90058663819100004</v>
      </c>
      <c r="AC1107">
        <v>0</v>
      </c>
      <c r="AD1107">
        <v>1106</v>
      </c>
      <c r="AE1107">
        <v>17760.455066099999</v>
      </c>
      <c r="AF1107">
        <v>1106</v>
      </c>
      <c r="AG1107">
        <v>6432.8404417499996</v>
      </c>
      <c r="AH1107">
        <v>1106</v>
      </c>
      <c r="AI1107">
        <v>9.8435632799100006</v>
      </c>
      <c r="AJ1107">
        <v>1106</v>
      </c>
      <c r="AK1107">
        <v>158.89901346799999</v>
      </c>
      <c r="AL1107">
        <v>1106</v>
      </c>
      <c r="AM1107">
        <v>20446.4031479</v>
      </c>
      <c r="AN1107">
        <v>1106</v>
      </c>
      <c r="AO1107">
        <v>1.5839804042400001</v>
      </c>
      <c r="AP1107">
        <v>1106</v>
      </c>
      <c r="AQ1107">
        <v>138.84603945999999</v>
      </c>
      <c r="AR1107">
        <v>1106</v>
      </c>
      <c r="AS1107">
        <v>0.70480538116699998</v>
      </c>
      <c r="AT1107">
        <v>1106</v>
      </c>
      <c r="AU1107">
        <v>0.29432685191000002</v>
      </c>
      <c r="AV1107">
        <v>1106</v>
      </c>
      <c r="AW1107">
        <v>8.6776692337200002E-4</v>
      </c>
      <c r="AX1107">
        <v>1106</v>
      </c>
      <c r="AY1107">
        <v>1772654.37836</v>
      </c>
      <c r="AZ1107">
        <v>1106</v>
      </c>
      <c r="BA1107">
        <v>1.7369746367300001</v>
      </c>
      <c r="BB1107">
        <v>1106</v>
      </c>
      <c r="BC1107">
        <v>139.988063208</v>
      </c>
      <c r="BD1107">
        <v>1106</v>
      </c>
      <c r="BE1107">
        <v>1.5070172760900001E-3</v>
      </c>
      <c r="BF1107">
        <v>1106</v>
      </c>
      <c r="BG1107">
        <v>0.89277225560200002</v>
      </c>
      <c r="BH1107">
        <v>1106</v>
      </c>
      <c r="BI1107">
        <v>3.0940091234699998E-2</v>
      </c>
      <c r="BJ1107">
        <v>0</v>
      </c>
    </row>
    <row r="1108" spans="1:62" x14ac:dyDescent="0.3">
      <c r="A1108">
        <v>1107</v>
      </c>
      <c r="B1108">
        <v>1.63190697848</v>
      </c>
      <c r="C1108">
        <v>1107</v>
      </c>
      <c r="D1108">
        <v>130.73404213800001</v>
      </c>
      <c r="E1108">
        <v>1107</v>
      </c>
      <c r="F1108">
        <v>0.74038990554600004</v>
      </c>
      <c r="G1108">
        <v>1107</v>
      </c>
      <c r="H1108">
        <v>156.72055899099999</v>
      </c>
      <c r="I1108">
        <v>1107</v>
      </c>
      <c r="J1108">
        <v>1769336.50477</v>
      </c>
      <c r="K1108">
        <v>1107</v>
      </c>
      <c r="L1108">
        <v>149.23299273399999</v>
      </c>
      <c r="M1108">
        <v>1107</v>
      </c>
      <c r="N1108">
        <v>7.5167463638800005E-4</v>
      </c>
      <c r="O1108">
        <v>1107</v>
      </c>
      <c r="P1108">
        <v>1.30897807501</v>
      </c>
      <c r="Q1108">
        <v>1107</v>
      </c>
      <c r="R1108">
        <v>0.53222120075400003</v>
      </c>
      <c r="S1108">
        <v>1107</v>
      </c>
      <c r="T1108">
        <v>13.5368557843</v>
      </c>
      <c r="U1108">
        <v>1107</v>
      </c>
      <c r="V1108">
        <v>5.23155258412E-2</v>
      </c>
      <c r="W1108">
        <v>1107</v>
      </c>
      <c r="X1108">
        <v>0.19909741112400001</v>
      </c>
      <c r="Y1108">
        <v>1107</v>
      </c>
      <c r="Z1108">
        <v>9.0989067969100006</v>
      </c>
      <c r="AA1108">
        <v>1107</v>
      </c>
      <c r="AB1108">
        <v>0.46182620296900001</v>
      </c>
      <c r="AC1108">
        <v>0</v>
      </c>
      <c r="AD1108">
        <v>1107</v>
      </c>
      <c r="AE1108">
        <v>11048.3943753</v>
      </c>
      <c r="AF1108">
        <v>1107</v>
      </c>
      <c r="AG1108">
        <v>3066.4267745500001</v>
      </c>
      <c r="AH1108">
        <v>1107</v>
      </c>
      <c r="AI1108">
        <v>5.6096982306700003</v>
      </c>
      <c r="AJ1108">
        <v>1107</v>
      </c>
      <c r="AK1108">
        <v>80.003278984700003</v>
      </c>
      <c r="AL1108">
        <v>1107</v>
      </c>
      <c r="AM1108">
        <v>12618.2226656</v>
      </c>
      <c r="AN1108">
        <v>1107</v>
      </c>
      <c r="AO1108">
        <v>1.42905175369</v>
      </c>
      <c r="AP1108">
        <v>1107</v>
      </c>
      <c r="AQ1108">
        <v>136.62521630200001</v>
      </c>
      <c r="AR1108">
        <v>1107</v>
      </c>
      <c r="AS1108">
        <v>0.70364860570599996</v>
      </c>
      <c r="AT1108">
        <v>1107</v>
      </c>
      <c r="AU1108">
        <v>0.29547667862999999</v>
      </c>
      <c r="AV1108">
        <v>1107</v>
      </c>
      <c r="AW1108">
        <v>8.7471566406899996E-4</v>
      </c>
      <c r="AX1108">
        <v>1107</v>
      </c>
      <c r="AY1108">
        <v>1769336.50477</v>
      </c>
      <c r="AZ1108">
        <v>1107</v>
      </c>
      <c r="BA1108">
        <v>1.5972204055999999</v>
      </c>
      <c r="BB1108">
        <v>1107</v>
      </c>
      <c r="BC1108">
        <v>138.37289410400001</v>
      </c>
      <c r="BD1108">
        <v>1107</v>
      </c>
      <c r="BE1108">
        <v>1.5850561911999999E-3</v>
      </c>
      <c r="BF1108">
        <v>1107</v>
      </c>
      <c r="BG1108">
        <v>0.91326496578600003</v>
      </c>
      <c r="BH1108">
        <v>1107</v>
      </c>
      <c r="BI1108">
        <v>3.9026320536399997E-2</v>
      </c>
      <c r="BJ1108">
        <v>0</v>
      </c>
    </row>
    <row r="1109" spans="1:62" x14ac:dyDescent="0.3">
      <c r="A1109">
        <v>1108</v>
      </c>
      <c r="B1109">
        <v>1.14504295395</v>
      </c>
      <c r="C1109">
        <v>1108</v>
      </c>
      <c r="D1109">
        <v>152.881636163</v>
      </c>
      <c r="E1109">
        <v>1108</v>
      </c>
      <c r="F1109">
        <v>0.71205139413899998</v>
      </c>
      <c r="G1109">
        <v>1108</v>
      </c>
      <c r="H1109">
        <v>159.27597100200001</v>
      </c>
      <c r="I1109">
        <v>1108</v>
      </c>
      <c r="J1109">
        <v>1737713.2267700001</v>
      </c>
      <c r="K1109">
        <v>1108</v>
      </c>
      <c r="L1109">
        <v>131.727773918</v>
      </c>
      <c r="M1109">
        <v>1108</v>
      </c>
      <c r="N1109">
        <v>7.5871190937599998E-4</v>
      </c>
      <c r="O1109">
        <v>1108</v>
      </c>
      <c r="P1109">
        <v>1.8906797631800001</v>
      </c>
      <c r="Q1109">
        <v>1108</v>
      </c>
      <c r="R1109">
        <v>0.91066724107899999</v>
      </c>
      <c r="S1109">
        <v>1108</v>
      </c>
      <c r="T1109">
        <v>9.0482479480400002</v>
      </c>
      <c r="U1109">
        <v>1108</v>
      </c>
      <c r="V1109">
        <v>1.81194092015E-2</v>
      </c>
      <c r="W1109">
        <v>1108</v>
      </c>
      <c r="X1109">
        <v>0.48356857074100001</v>
      </c>
      <c r="Y1109">
        <v>1108</v>
      </c>
      <c r="Z1109">
        <v>6.1443070679399998</v>
      </c>
      <c r="AA1109">
        <v>1108</v>
      </c>
      <c r="AB1109">
        <v>0.59619157367200004</v>
      </c>
      <c r="AC1109">
        <v>0</v>
      </c>
      <c r="AD1109">
        <v>1108</v>
      </c>
      <c r="AE1109">
        <v>4336.0967496800004</v>
      </c>
      <c r="AF1109">
        <v>1108</v>
      </c>
      <c r="AG1109">
        <v>208.54052642100001</v>
      </c>
      <c r="AH1109">
        <v>1108</v>
      </c>
      <c r="AI1109">
        <v>5.9977414252200001</v>
      </c>
      <c r="AJ1109">
        <v>1108</v>
      </c>
      <c r="AK1109">
        <v>708.19804103800004</v>
      </c>
      <c r="AL1109">
        <v>1108</v>
      </c>
      <c r="AM1109">
        <v>5346.7065166599996</v>
      </c>
      <c r="AN1109">
        <v>1108</v>
      </c>
      <c r="AO1109">
        <v>0.99512817608899995</v>
      </c>
      <c r="AP1109">
        <v>1108</v>
      </c>
      <c r="AQ1109">
        <v>113.456787261</v>
      </c>
      <c r="AR1109">
        <v>1108</v>
      </c>
      <c r="AS1109">
        <v>0.64034367857999996</v>
      </c>
      <c r="AT1109">
        <v>1108</v>
      </c>
      <c r="AU1109">
        <v>0.358846146975</v>
      </c>
      <c r="AV1109">
        <v>1108</v>
      </c>
      <c r="AW1109">
        <v>8.1017444499699995E-4</v>
      </c>
      <c r="AX1109">
        <v>1108</v>
      </c>
      <c r="AY1109">
        <v>1737713.2267700001</v>
      </c>
      <c r="AZ1109">
        <v>1108</v>
      </c>
      <c r="BA1109">
        <v>1.1105396133500001</v>
      </c>
      <c r="BB1109">
        <v>1108</v>
      </c>
      <c r="BC1109">
        <v>99.008346231299996</v>
      </c>
      <c r="BD1109">
        <v>1108</v>
      </c>
      <c r="BE1109">
        <v>8.4901459373400005E-4</v>
      </c>
      <c r="BF1109">
        <v>1108</v>
      </c>
      <c r="BG1109">
        <v>1.6971133573999999</v>
      </c>
      <c r="BH1109">
        <v>1108</v>
      </c>
      <c r="BI1109">
        <v>0.52247850353199998</v>
      </c>
      <c r="BJ1109">
        <v>0</v>
      </c>
    </row>
    <row r="1110" spans="1:62" x14ac:dyDescent="0.3">
      <c r="A1110">
        <v>1109</v>
      </c>
      <c r="B1110">
        <v>1.84789323625</v>
      </c>
      <c r="C1110">
        <v>1109</v>
      </c>
      <c r="D1110">
        <v>133.17892009400001</v>
      </c>
      <c r="E1110">
        <v>1109</v>
      </c>
      <c r="F1110">
        <v>0.83511403529899997</v>
      </c>
      <c r="G1110">
        <v>1109</v>
      </c>
      <c r="H1110">
        <v>178.915585518</v>
      </c>
      <c r="I1110">
        <v>1109</v>
      </c>
      <c r="J1110">
        <v>1978291.4876300001</v>
      </c>
      <c r="K1110">
        <v>1109</v>
      </c>
      <c r="L1110">
        <v>129.80983967700001</v>
      </c>
      <c r="M1110">
        <v>1109</v>
      </c>
      <c r="N1110">
        <v>7.5525815552100002E-4</v>
      </c>
      <c r="O1110">
        <v>1109</v>
      </c>
      <c r="P1110">
        <v>1.1967207154399999</v>
      </c>
      <c r="Q1110">
        <v>1109</v>
      </c>
      <c r="R1110">
        <v>0.36820729468399999</v>
      </c>
      <c r="S1110">
        <v>1109</v>
      </c>
      <c r="T1110">
        <v>14.040159667899999</v>
      </c>
      <c r="U1110">
        <v>1109</v>
      </c>
      <c r="V1110">
        <v>0.126737866314</v>
      </c>
      <c r="W1110">
        <v>1109</v>
      </c>
      <c r="X1110">
        <v>0.46596720665199998</v>
      </c>
      <c r="Y1110">
        <v>1109</v>
      </c>
      <c r="Z1110">
        <v>6.4819309373499996</v>
      </c>
      <c r="AA1110">
        <v>1109</v>
      </c>
      <c r="AB1110">
        <v>0.116274417299</v>
      </c>
      <c r="AC1110">
        <v>0</v>
      </c>
      <c r="AD1110">
        <v>1109</v>
      </c>
      <c r="AE1110">
        <v>3369.3383002</v>
      </c>
      <c r="AF1110">
        <v>1109</v>
      </c>
      <c r="AG1110">
        <v>1744.76115301</v>
      </c>
      <c r="AH1110">
        <v>1109</v>
      </c>
      <c r="AI1110">
        <v>9.7427810822600005</v>
      </c>
      <c r="AJ1110">
        <v>1109</v>
      </c>
      <c r="AK1110">
        <v>34.607556268400003</v>
      </c>
      <c r="AL1110">
        <v>1109</v>
      </c>
      <c r="AM1110">
        <v>4182.5234475500001</v>
      </c>
      <c r="AN1110">
        <v>1109</v>
      </c>
      <c r="AO1110">
        <v>1.68853365973</v>
      </c>
      <c r="AP1110">
        <v>1109</v>
      </c>
      <c r="AQ1110">
        <v>127.963596634</v>
      </c>
      <c r="AR1110">
        <v>1109</v>
      </c>
      <c r="AS1110">
        <v>0.71108892097200005</v>
      </c>
      <c r="AT1110">
        <v>1109</v>
      </c>
      <c r="AU1110">
        <v>0.28810630832700002</v>
      </c>
      <c r="AV1110">
        <v>1109</v>
      </c>
      <c r="AW1110">
        <v>8.04770701248E-4</v>
      </c>
      <c r="AX1110">
        <v>1109</v>
      </c>
      <c r="AY1110">
        <v>1978291.4876300001</v>
      </c>
      <c r="AZ1110">
        <v>1109</v>
      </c>
      <c r="BA1110">
        <v>1.81333271406</v>
      </c>
      <c r="BB1110">
        <v>1109</v>
      </c>
      <c r="BC1110">
        <v>130.39921443700001</v>
      </c>
      <c r="BD1110">
        <v>1109</v>
      </c>
      <c r="BE1110">
        <v>1.3766520682900001E-3</v>
      </c>
      <c r="BF1110">
        <v>1109</v>
      </c>
      <c r="BG1110">
        <v>1.11503726263</v>
      </c>
      <c r="BH1110">
        <v>1109</v>
      </c>
      <c r="BI1110">
        <v>3.7593697729699997E-2</v>
      </c>
      <c r="BJ1110">
        <v>0</v>
      </c>
    </row>
    <row r="1111" spans="1:62" x14ac:dyDescent="0.3">
      <c r="A1111">
        <v>1110</v>
      </c>
      <c r="B1111">
        <v>1.9995460245500001</v>
      </c>
      <c r="C1111">
        <v>1110</v>
      </c>
      <c r="D1111">
        <v>167.86220274799999</v>
      </c>
      <c r="E1111">
        <v>1110</v>
      </c>
      <c r="F1111">
        <v>0.83450373769099995</v>
      </c>
      <c r="G1111">
        <v>1110</v>
      </c>
      <c r="H1111">
        <v>171.138391033</v>
      </c>
      <c r="I1111">
        <v>1110</v>
      </c>
      <c r="J1111">
        <v>1562457.20899</v>
      </c>
      <c r="K1111">
        <v>1110</v>
      </c>
      <c r="L1111">
        <v>129.251196529</v>
      </c>
      <c r="M1111">
        <v>1110</v>
      </c>
      <c r="N1111">
        <v>7.5987193138500001E-4</v>
      </c>
      <c r="O1111">
        <v>1110</v>
      </c>
      <c r="P1111">
        <v>2.0941144591</v>
      </c>
      <c r="Q1111">
        <v>1110</v>
      </c>
      <c r="R1111">
        <v>1.1222670136699999</v>
      </c>
      <c r="S1111">
        <v>1110</v>
      </c>
      <c r="T1111">
        <v>14.6293612609</v>
      </c>
      <c r="U1111">
        <v>1110</v>
      </c>
      <c r="V1111">
        <v>8.6643240533500004E-2</v>
      </c>
      <c r="W1111">
        <v>1110</v>
      </c>
      <c r="X1111">
        <v>0.13581895950799999</v>
      </c>
      <c r="Y1111">
        <v>1110</v>
      </c>
      <c r="Z1111">
        <v>1.7848771944599999</v>
      </c>
      <c r="AA1111">
        <v>1110</v>
      </c>
      <c r="AB1111">
        <v>0.73032898586700001</v>
      </c>
      <c r="AC1111">
        <v>0</v>
      </c>
      <c r="AD1111">
        <v>1110</v>
      </c>
      <c r="AE1111">
        <v>20940.990628299998</v>
      </c>
      <c r="AF1111">
        <v>1110</v>
      </c>
      <c r="AG1111">
        <v>4416.3968503899996</v>
      </c>
      <c r="AH1111">
        <v>1110</v>
      </c>
      <c r="AI1111">
        <v>8.0872953200000008</v>
      </c>
      <c r="AJ1111">
        <v>1110</v>
      </c>
      <c r="AK1111">
        <v>25.479014426999999</v>
      </c>
      <c r="AL1111">
        <v>1110</v>
      </c>
      <c r="AM1111">
        <v>23577.0326685</v>
      </c>
      <c r="AN1111">
        <v>1110</v>
      </c>
      <c r="AO1111">
        <v>1.9406953550799999</v>
      </c>
      <c r="AP1111">
        <v>1110</v>
      </c>
      <c r="AQ1111">
        <v>129.94673464900001</v>
      </c>
      <c r="AR1111">
        <v>1110</v>
      </c>
      <c r="AS1111">
        <v>0.785079720318</v>
      </c>
      <c r="AT1111">
        <v>1110</v>
      </c>
      <c r="AU1111">
        <v>0.214032972494</v>
      </c>
      <c r="AV1111">
        <v>1110</v>
      </c>
      <c r="AW1111">
        <v>8.8730718796800005E-4</v>
      </c>
      <c r="AX1111">
        <v>1110</v>
      </c>
      <c r="AY1111">
        <v>1562457.20899</v>
      </c>
      <c r="AZ1111">
        <v>1110</v>
      </c>
      <c r="BA1111">
        <v>1.9654397556100001</v>
      </c>
      <c r="BB1111">
        <v>1110</v>
      </c>
      <c r="BC1111">
        <v>115.527346189</v>
      </c>
      <c r="BD1111">
        <v>1110</v>
      </c>
      <c r="BE1111">
        <v>8.7195217572699996E-4</v>
      </c>
      <c r="BF1111">
        <v>1110</v>
      </c>
      <c r="BG1111">
        <v>1.43189447783</v>
      </c>
      <c r="BH1111">
        <v>1110</v>
      </c>
      <c r="BI1111">
        <v>9.7149725003700005E-2</v>
      </c>
      <c r="BJ1111">
        <v>0</v>
      </c>
    </row>
    <row r="1112" spans="1:62" x14ac:dyDescent="0.3">
      <c r="A1112">
        <v>1111</v>
      </c>
      <c r="B1112">
        <v>1.5471298793499999</v>
      </c>
      <c r="C1112">
        <v>1111</v>
      </c>
      <c r="D1112">
        <v>121.27927344</v>
      </c>
      <c r="E1112">
        <v>1111</v>
      </c>
      <c r="F1112">
        <v>0.66213043217300005</v>
      </c>
      <c r="G1112">
        <v>1111</v>
      </c>
      <c r="H1112">
        <v>162.710143907</v>
      </c>
      <c r="I1112">
        <v>1111</v>
      </c>
      <c r="J1112">
        <v>1263871.4454600001</v>
      </c>
      <c r="K1112">
        <v>1111</v>
      </c>
      <c r="L1112">
        <v>131.18358365200001</v>
      </c>
      <c r="M1112">
        <v>1111</v>
      </c>
      <c r="N1112">
        <v>7.5815690955199997E-4</v>
      </c>
      <c r="O1112">
        <v>1111</v>
      </c>
      <c r="P1112">
        <v>1.2725358169900001</v>
      </c>
      <c r="Q1112">
        <v>1111</v>
      </c>
      <c r="R1112">
        <v>1.22577835426</v>
      </c>
      <c r="S1112">
        <v>1111</v>
      </c>
      <c r="T1112">
        <v>13.7610279018</v>
      </c>
      <c r="U1112">
        <v>1111</v>
      </c>
      <c r="V1112">
        <v>2.34798346551E-2</v>
      </c>
      <c r="W1112">
        <v>1111</v>
      </c>
      <c r="X1112">
        <v>0.47556128931699998</v>
      </c>
      <c r="Y1112">
        <v>1111</v>
      </c>
      <c r="Z1112">
        <v>3.5584345572</v>
      </c>
      <c r="AA1112">
        <v>1111</v>
      </c>
      <c r="AB1112">
        <v>0.84500568034199997</v>
      </c>
      <c r="AC1112">
        <v>0</v>
      </c>
      <c r="AD1112">
        <v>1111</v>
      </c>
      <c r="AE1112">
        <v>20945.918685199998</v>
      </c>
      <c r="AF1112">
        <v>1111</v>
      </c>
      <c r="AG1112">
        <v>367.37067777700003</v>
      </c>
      <c r="AH1112">
        <v>1111</v>
      </c>
      <c r="AI1112">
        <v>6.5524918788099997</v>
      </c>
      <c r="AJ1112">
        <v>1111</v>
      </c>
      <c r="AK1112">
        <v>256.56033731600002</v>
      </c>
      <c r="AL1112">
        <v>1111</v>
      </c>
      <c r="AM1112">
        <v>21837.945378500001</v>
      </c>
      <c r="AN1112">
        <v>1111</v>
      </c>
      <c r="AO1112">
        <v>1.45108856138</v>
      </c>
      <c r="AP1112">
        <v>1111</v>
      </c>
      <c r="AQ1112">
        <v>114.70425409400001</v>
      </c>
      <c r="AR1112">
        <v>1111</v>
      </c>
      <c r="AS1112">
        <v>0.62204508325600005</v>
      </c>
      <c r="AT1112">
        <v>1111</v>
      </c>
      <c r="AU1112">
        <v>0.37699672249400001</v>
      </c>
      <c r="AV1112">
        <v>1111</v>
      </c>
      <c r="AW1112">
        <v>9.5819424991099998E-4</v>
      </c>
      <c r="AX1112">
        <v>1111</v>
      </c>
      <c r="AY1112">
        <v>1263871.4454600001</v>
      </c>
      <c r="AZ1112">
        <v>1111</v>
      </c>
      <c r="BA1112">
        <v>1.5128520324500001</v>
      </c>
      <c r="BB1112">
        <v>1111</v>
      </c>
      <c r="BC1112">
        <v>109.183347267</v>
      </c>
      <c r="BD1112">
        <v>1111</v>
      </c>
      <c r="BE1112">
        <v>1.10294853033E-3</v>
      </c>
      <c r="BF1112">
        <v>1111</v>
      </c>
      <c r="BG1112">
        <v>1.49748580613</v>
      </c>
      <c r="BH1112">
        <v>1111</v>
      </c>
      <c r="BI1112">
        <v>0.29434967931299999</v>
      </c>
      <c r="BJ1112">
        <v>0</v>
      </c>
    </row>
    <row r="1113" spans="1:62" x14ac:dyDescent="0.3">
      <c r="A1113">
        <v>1112</v>
      </c>
      <c r="B1113">
        <v>1.1047221602899999</v>
      </c>
      <c r="C1113">
        <v>1112</v>
      </c>
      <c r="D1113">
        <v>169.69440689199999</v>
      </c>
      <c r="E1113">
        <v>1112</v>
      </c>
      <c r="F1113">
        <v>0.68564050020099998</v>
      </c>
      <c r="G1113">
        <v>1112</v>
      </c>
      <c r="H1113">
        <v>156.313289701</v>
      </c>
      <c r="I1113">
        <v>1112</v>
      </c>
      <c r="J1113">
        <v>1456156.9062999999</v>
      </c>
      <c r="K1113">
        <v>1112</v>
      </c>
      <c r="L1113">
        <v>120.58415575799999</v>
      </c>
      <c r="M1113">
        <v>1112</v>
      </c>
      <c r="N1113">
        <v>7.5310772276299999E-4</v>
      </c>
      <c r="O1113">
        <v>1112</v>
      </c>
      <c r="P1113">
        <v>1.9490940328999999</v>
      </c>
      <c r="Q1113">
        <v>1112</v>
      </c>
      <c r="R1113">
        <v>0.74508628193299997</v>
      </c>
      <c r="S1113">
        <v>1112</v>
      </c>
      <c r="T1113">
        <v>13.080620163600001</v>
      </c>
      <c r="U1113">
        <v>1112</v>
      </c>
      <c r="V1113">
        <v>4.70296124533E-2</v>
      </c>
      <c r="W1113">
        <v>1112</v>
      </c>
      <c r="X1113">
        <v>0.482224654531</v>
      </c>
      <c r="Y1113">
        <v>1112</v>
      </c>
      <c r="Z1113">
        <v>3.4552688989</v>
      </c>
      <c r="AA1113">
        <v>1112</v>
      </c>
      <c r="AB1113">
        <v>0.97953877080999996</v>
      </c>
      <c r="AC1113">
        <v>0</v>
      </c>
      <c r="AD1113">
        <v>1112</v>
      </c>
      <c r="AE1113">
        <v>13727.6414487</v>
      </c>
      <c r="AF1113">
        <v>1112</v>
      </c>
      <c r="AG1113">
        <v>629.36722001099997</v>
      </c>
      <c r="AH1113">
        <v>1112</v>
      </c>
      <c r="AI1113">
        <v>5.5497446198200002</v>
      </c>
      <c r="AJ1113">
        <v>1112</v>
      </c>
      <c r="AK1113">
        <v>99.304768883500003</v>
      </c>
      <c r="AL1113">
        <v>1112</v>
      </c>
      <c r="AM1113">
        <v>14625.241800100001</v>
      </c>
      <c r="AN1113">
        <v>1112</v>
      </c>
      <c r="AO1113">
        <v>1.01173237702</v>
      </c>
      <c r="AP1113">
        <v>1112</v>
      </c>
      <c r="AQ1113">
        <v>131.791728484</v>
      </c>
      <c r="AR1113">
        <v>1112</v>
      </c>
      <c r="AS1113">
        <v>0.67231689048499998</v>
      </c>
      <c r="AT1113">
        <v>1112</v>
      </c>
      <c r="AU1113">
        <v>0.32674542057200001</v>
      </c>
      <c r="AV1113">
        <v>1112</v>
      </c>
      <c r="AW1113">
        <v>9.3768894275899999E-4</v>
      </c>
      <c r="AX1113">
        <v>1112</v>
      </c>
      <c r="AY1113">
        <v>1456156.9062999999</v>
      </c>
      <c r="AZ1113">
        <v>1112</v>
      </c>
      <c r="BA1113">
        <v>1.07046141411</v>
      </c>
      <c r="BB1113">
        <v>1112</v>
      </c>
      <c r="BC1113">
        <v>101.484692352</v>
      </c>
      <c r="BD1113">
        <v>1112</v>
      </c>
      <c r="BE1113">
        <v>8.6170670463300001E-4</v>
      </c>
      <c r="BF1113">
        <v>1112</v>
      </c>
      <c r="BG1113">
        <v>1.6601634406300001</v>
      </c>
      <c r="BH1113">
        <v>1112</v>
      </c>
      <c r="BI1113">
        <v>0.41738234678000002</v>
      </c>
      <c r="BJ1113">
        <v>0</v>
      </c>
    </row>
    <row r="1114" spans="1:62" x14ac:dyDescent="0.3">
      <c r="A1114">
        <v>1113</v>
      </c>
      <c r="B1114">
        <v>1.61528551976</v>
      </c>
      <c r="C1114">
        <v>1113</v>
      </c>
      <c r="D1114">
        <v>151.19388798200001</v>
      </c>
      <c r="E1114">
        <v>1113</v>
      </c>
      <c r="F1114">
        <v>0.84577148465200003</v>
      </c>
      <c r="G1114">
        <v>1113</v>
      </c>
      <c r="H1114">
        <v>172.620266399</v>
      </c>
      <c r="I1114">
        <v>1113</v>
      </c>
      <c r="J1114">
        <v>1217900.35057</v>
      </c>
      <c r="K1114">
        <v>1113</v>
      </c>
      <c r="L1114">
        <v>120.49952386299999</v>
      </c>
      <c r="M1114">
        <v>1113</v>
      </c>
      <c r="N1114">
        <v>7.5493929159599999E-4</v>
      </c>
      <c r="O1114">
        <v>1113</v>
      </c>
      <c r="P1114">
        <v>1.75106009095</v>
      </c>
      <c r="Q1114">
        <v>1113</v>
      </c>
      <c r="R1114">
        <v>0.87941123770600005</v>
      </c>
      <c r="S1114">
        <v>1113</v>
      </c>
      <c r="T1114">
        <v>11.818917792200001</v>
      </c>
      <c r="U1114">
        <v>1113</v>
      </c>
      <c r="V1114">
        <v>6.0174092273099999E-2</v>
      </c>
      <c r="W1114">
        <v>1113</v>
      </c>
      <c r="X1114">
        <v>0.49625303422</v>
      </c>
      <c r="Y1114">
        <v>1113</v>
      </c>
      <c r="Z1114">
        <v>5.0134785114599998</v>
      </c>
      <c r="AA1114">
        <v>1113</v>
      </c>
      <c r="AB1114">
        <v>0.39077341833599999</v>
      </c>
      <c r="AC1114">
        <v>0</v>
      </c>
      <c r="AD1114">
        <v>1113</v>
      </c>
      <c r="AE1114">
        <v>6875.7850247300003</v>
      </c>
      <c r="AF1114">
        <v>1113</v>
      </c>
      <c r="AG1114">
        <v>883.283667337</v>
      </c>
      <c r="AH1114">
        <v>1113</v>
      </c>
      <c r="AI1114">
        <v>8.3842320481300003</v>
      </c>
      <c r="AJ1114">
        <v>1113</v>
      </c>
      <c r="AK1114">
        <v>108.23477710100001</v>
      </c>
      <c r="AL1114">
        <v>1113</v>
      </c>
      <c r="AM1114">
        <v>7796.1745900799997</v>
      </c>
      <c r="AN1114">
        <v>1113</v>
      </c>
      <c r="AO1114">
        <v>1.4885664836400001</v>
      </c>
      <c r="AP1114">
        <v>1113</v>
      </c>
      <c r="AQ1114">
        <v>112.54366235400001</v>
      </c>
      <c r="AR1114">
        <v>1113</v>
      </c>
      <c r="AS1114">
        <v>0.75980021842199996</v>
      </c>
      <c r="AT1114">
        <v>1113</v>
      </c>
      <c r="AU1114">
        <v>0.23931871920200001</v>
      </c>
      <c r="AV1114">
        <v>1113</v>
      </c>
      <c r="AW1114">
        <v>8.8106237607299995E-4</v>
      </c>
      <c r="AX1114">
        <v>1113</v>
      </c>
      <c r="AY1114">
        <v>1217900.35057</v>
      </c>
      <c r="AZ1114">
        <v>1113</v>
      </c>
      <c r="BA1114">
        <v>1.5808807423</v>
      </c>
      <c r="BB1114">
        <v>1113</v>
      </c>
      <c r="BC1114">
        <v>103.501478639</v>
      </c>
      <c r="BD1114">
        <v>1113</v>
      </c>
      <c r="BE1114">
        <v>1.0023963090899999E-3</v>
      </c>
      <c r="BF1114">
        <v>1113</v>
      </c>
      <c r="BG1114">
        <v>1.66197757626</v>
      </c>
      <c r="BH1114">
        <v>1113</v>
      </c>
      <c r="BI1114">
        <v>0.212280552451</v>
      </c>
      <c r="BJ1114">
        <v>0</v>
      </c>
    </row>
    <row r="1115" spans="1:62" x14ac:dyDescent="0.3">
      <c r="A1115">
        <v>1114</v>
      </c>
      <c r="B1115">
        <v>1.8293824145399999</v>
      </c>
      <c r="C1115">
        <v>1114</v>
      </c>
      <c r="D1115">
        <v>165.20638269700001</v>
      </c>
      <c r="E1115">
        <v>1114</v>
      </c>
      <c r="F1115">
        <v>0.78643918134599999</v>
      </c>
      <c r="G1115">
        <v>1114</v>
      </c>
      <c r="H1115">
        <v>176.10735885599999</v>
      </c>
      <c r="I1115">
        <v>1114</v>
      </c>
      <c r="J1115">
        <v>1787083.27495</v>
      </c>
      <c r="K1115">
        <v>1114</v>
      </c>
      <c r="L1115">
        <v>142.60886526799999</v>
      </c>
      <c r="M1115">
        <v>1114</v>
      </c>
      <c r="N1115">
        <v>7.54885345247E-4</v>
      </c>
      <c r="O1115">
        <v>1114</v>
      </c>
      <c r="P1115">
        <v>1.7575932303599999</v>
      </c>
      <c r="Q1115">
        <v>1114</v>
      </c>
      <c r="R1115">
        <v>1.2990163050300001</v>
      </c>
      <c r="S1115">
        <v>1114</v>
      </c>
      <c r="T1115">
        <v>7.1533803563699996</v>
      </c>
      <c r="U1115">
        <v>1114</v>
      </c>
      <c r="V1115">
        <v>0.11699115515899999</v>
      </c>
      <c r="W1115">
        <v>1114</v>
      </c>
      <c r="X1115">
        <v>0.143720128961</v>
      </c>
      <c r="Y1115">
        <v>1114</v>
      </c>
      <c r="Z1115">
        <v>8.9720955334100001</v>
      </c>
      <c r="AA1115">
        <v>1114</v>
      </c>
      <c r="AB1115">
        <v>0.91452811535</v>
      </c>
      <c r="AC1115">
        <v>0</v>
      </c>
      <c r="AD1115">
        <v>1114</v>
      </c>
      <c r="AE1115">
        <v>5506.5779853900003</v>
      </c>
      <c r="AF1115">
        <v>1114</v>
      </c>
      <c r="AG1115">
        <v>6157.1430707400004</v>
      </c>
      <c r="AH1115">
        <v>1114</v>
      </c>
      <c r="AI1115">
        <v>9.1169096886999998</v>
      </c>
      <c r="AJ1115">
        <v>1114</v>
      </c>
      <c r="AK1115">
        <v>107.71799793700001</v>
      </c>
      <c r="AL1115">
        <v>1114</v>
      </c>
      <c r="AM1115">
        <v>8763.2094687999997</v>
      </c>
      <c r="AN1115">
        <v>1114</v>
      </c>
      <c r="AO1115">
        <v>1.6407269150699999</v>
      </c>
      <c r="AP1115">
        <v>1114</v>
      </c>
      <c r="AQ1115">
        <v>131.38274238599999</v>
      </c>
      <c r="AR1115">
        <v>1114</v>
      </c>
      <c r="AS1115">
        <v>0.61425610361600003</v>
      </c>
      <c r="AT1115">
        <v>1114</v>
      </c>
      <c r="AU1115">
        <v>0.38511614956099999</v>
      </c>
      <c r="AV1115">
        <v>1114</v>
      </c>
      <c r="AW1115">
        <v>6.2774682358900005E-4</v>
      </c>
      <c r="AX1115">
        <v>1114</v>
      </c>
      <c r="AY1115">
        <v>1787083.27495</v>
      </c>
      <c r="AZ1115">
        <v>1114</v>
      </c>
      <c r="BA1115">
        <v>1.7948353802300001</v>
      </c>
      <c r="BB1115">
        <v>1114</v>
      </c>
      <c r="BC1115">
        <v>126.90273426100001</v>
      </c>
      <c r="BD1115">
        <v>1114</v>
      </c>
      <c r="BE1115">
        <v>9.83298912648E-4</v>
      </c>
      <c r="BF1115">
        <v>1114</v>
      </c>
      <c r="BG1115">
        <v>1.1685471408799999</v>
      </c>
      <c r="BH1115">
        <v>1114</v>
      </c>
      <c r="BI1115">
        <v>6.5288986475300001E-2</v>
      </c>
      <c r="BJ1115">
        <v>0</v>
      </c>
    </row>
    <row r="1116" spans="1:62" x14ac:dyDescent="0.3">
      <c r="A1116">
        <v>1115</v>
      </c>
      <c r="B1116">
        <v>1.36712341981</v>
      </c>
      <c r="C1116">
        <v>1115</v>
      </c>
      <c r="D1116">
        <v>134.241826852</v>
      </c>
      <c r="E1116">
        <v>1115</v>
      </c>
      <c r="F1116">
        <v>0.64735907272899995</v>
      </c>
      <c r="G1116">
        <v>1115</v>
      </c>
      <c r="H1116">
        <v>152.06816433</v>
      </c>
      <c r="I1116">
        <v>1115</v>
      </c>
      <c r="J1116">
        <v>1303761.7874799999</v>
      </c>
      <c r="K1116">
        <v>1115</v>
      </c>
      <c r="L1116">
        <v>123.625765821</v>
      </c>
      <c r="M1116">
        <v>1115</v>
      </c>
      <c r="N1116">
        <v>7.5365334695600002E-4</v>
      </c>
      <c r="O1116">
        <v>1115</v>
      </c>
      <c r="P1116">
        <v>1.55102095401</v>
      </c>
      <c r="Q1116">
        <v>1115</v>
      </c>
      <c r="R1116">
        <v>0.51960130544700001</v>
      </c>
      <c r="S1116">
        <v>1115</v>
      </c>
      <c r="T1116">
        <v>5.6292090921</v>
      </c>
      <c r="U1116">
        <v>1115</v>
      </c>
      <c r="V1116">
        <v>0.143986212714</v>
      </c>
      <c r="W1116">
        <v>1115</v>
      </c>
      <c r="X1116">
        <v>0.31561438968799999</v>
      </c>
      <c r="Y1116">
        <v>1115</v>
      </c>
      <c r="Z1116">
        <v>4.2091869287100003</v>
      </c>
      <c r="AA1116">
        <v>1115</v>
      </c>
      <c r="AB1116">
        <v>0.682134457626</v>
      </c>
      <c r="AC1116">
        <v>0</v>
      </c>
      <c r="AD1116">
        <v>1115</v>
      </c>
      <c r="AE1116">
        <v>2229.18505934</v>
      </c>
      <c r="AF1116">
        <v>1115</v>
      </c>
      <c r="AG1116">
        <v>439.68787355900002</v>
      </c>
      <c r="AH1116">
        <v>1115</v>
      </c>
      <c r="AI1116">
        <v>4.9546802185000001</v>
      </c>
      <c r="AJ1116">
        <v>1115</v>
      </c>
      <c r="AK1116">
        <v>24.976309345299999</v>
      </c>
      <c r="AL1116">
        <v>1115</v>
      </c>
      <c r="AM1116">
        <v>2691.1423328599999</v>
      </c>
      <c r="AN1116">
        <v>1115</v>
      </c>
      <c r="AO1116">
        <v>1.26195932404</v>
      </c>
      <c r="AP1116">
        <v>1115</v>
      </c>
      <c r="AQ1116">
        <v>115.975507705</v>
      </c>
      <c r="AR1116">
        <v>1115</v>
      </c>
      <c r="AS1116">
        <v>0.58523584987599997</v>
      </c>
      <c r="AT1116">
        <v>1115</v>
      </c>
      <c r="AU1116">
        <v>0.41393663606999997</v>
      </c>
      <c r="AV1116">
        <v>1115</v>
      </c>
      <c r="AW1116">
        <v>8.2751405380499996E-4</v>
      </c>
      <c r="AX1116">
        <v>1115</v>
      </c>
      <c r="AY1116">
        <v>1303761.7874799999</v>
      </c>
      <c r="AZ1116">
        <v>1115</v>
      </c>
      <c r="BA1116">
        <v>1.3328288136999999</v>
      </c>
      <c r="BB1116">
        <v>1115</v>
      </c>
      <c r="BC1116">
        <v>111.323610496</v>
      </c>
      <c r="BD1116">
        <v>1115</v>
      </c>
      <c r="BE1116">
        <v>8.0928916114000003E-4</v>
      </c>
      <c r="BF1116">
        <v>1115</v>
      </c>
      <c r="BG1116">
        <v>1.44981969587</v>
      </c>
      <c r="BH1116">
        <v>1115</v>
      </c>
      <c r="BI1116">
        <v>0.26636485137100002</v>
      </c>
      <c r="BJ1116">
        <v>0</v>
      </c>
    </row>
    <row r="1117" spans="1:62" x14ac:dyDescent="0.3">
      <c r="A1117">
        <v>1116</v>
      </c>
      <c r="B1117">
        <v>1.4095603114999999</v>
      </c>
      <c r="C1117">
        <v>1116</v>
      </c>
      <c r="D1117">
        <v>153.50174675299999</v>
      </c>
      <c r="E1117">
        <v>1116</v>
      </c>
      <c r="F1117">
        <v>0.54932308229000004</v>
      </c>
      <c r="G1117">
        <v>1116</v>
      </c>
      <c r="H1117">
        <v>173.66154700600001</v>
      </c>
      <c r="I1117">
        <v>1116</v>
      </c>
      <c r="J1117">
        <v>1636324.3984600001</v>
      </c>
      <c r="K1117">
        <v>1116</v>
      </c>
      <c r="L1117">
        <v>142.94001639000001</v>
      </c>
      <c r="M1117">
        <v>1116</v>
      </c>
      <c r="N1117">
        <v>7.5903069980800002E-4</v>
      </c>
      <c r="O1117">
        <v>1116</v>
      </c>
      <c r="P1117">
        <v>0.81970518368199996</v>
      </c>
      <c r="Q1117">
        <v>1116</v>
      </c>
      <c r="R1117">
        <v>0.89760027811900001</v>
      </c>
      <c r="S1117">
        <v>1116</v>
      </c>
      <c r="T1117">
        <v>10.487626414499999</v>
      </c>
      <c r="U1117">
        <v>1116</v>
      </c>
      <c r="V1117">
        <v>4.1909057173200003E-2</v>
      </c>
      <c r="W1117">
        <v>1116</v>
      </c>
      <c r="X1117">
        <v>0.111380069589</v>
      </c>
      <c r="Y1117">
        <v>1116</v>
      </c>
      <c r="Z1117">
        <v>9.0003026377899999</v>
      </c>
      <c r="AA1117">
        <v>1116</v>
      </c>
      <c r="AB1117">
        <v>0.90348497610900003</v>
      </c>
      <c r="AC1117">
        <v>0</v>
      </c>
      <c r="AD1117">
        <v>1116</v>
      </c>
      <c r="AE1117">
        <v>10299.0410336</v>
      </c>
      <c r="AF1117">
        <v>1116</v>
      </c>
      <c r="AG1117">
        <v>4994.0740722199998</v>
      </c>
      <c r="AH1117">
        <v>1116</v>
      </c>
      <c r="AI1117">
        <v>8.5979728786400003</v>
      </c>
      <c r="AJ1117">
        <v>1116</v>
      </c>
      <c r="AK1117">
        <v>134.24681973899999</v>
      </c>
      <c r="AL1117">
        <v>1116</v>
      </c>
      <c r="AM1117">
        <v>12235.733592099999</v>
      </c>
      <c r="AN1117">
        <v>1116</v>
      </c>
      <c r="AO1117">
        <v>1.2204839239800001</v>
      </c>
      <c r="AP1117">
        <v>1116</v>
      </c>
      <c r="AQ1117">
        <v>155.08858955299999</v>
      </c>
      <c r="AR1117">
        <v>1116</v>
      </c>
      <c r="AS1117">
        <v>0.50411941318099995</v>
      </c>
      <c r="AT1117">
        <v>1116</v>
      </c>
      <c r="AU1117">
        <v>0.49503970938399999</v>
      </c>
      <c r="AV1117">
        <v>1116</v>
      </c>
      <c r="AW1117">
        <v>8.4087743525100003E-4</v>
      </c>
      <c r="AX1117">
        <v>1116</v>
      </c>
      <c r="AY1117">
        <v>1636324.3984600001</v>
      </c>
      <c r="AZ1117">
        <v>1116</v>
      </c>
      <c r="BA1117">
        <v>1.3749951497899999</v>
      </c>
      <c r="BB1117">
        <v>1116</v>
      </c>
      <c r="BC1117">
        <v>157.854085922</v>
      </c>
      <c r="BD1117">
        <v>1116</v>
      </c>
      <c r="BE1117">
        <v>1.1017287423199999E-3</v>
      </c>
      <c r="BF1117">
        <v>1116</v>
      </c>
      <c r="BG1117">
        <v>0.50721785616000004</v>
      </c>
      <c r="BH1117">
        <v>1116</v>
      </c>
      <c r="BI1117">
        <v>2.5839487946600001E-2</v>
      </c>
      <c r="BJ1117">
        <v>0</v>
      </c>
    </row>
    <row r="1118" spans="1:62" x14ac:dyDescent="0.3">
      <c r="A1118">
        <v>1117</v>
      </c>
      <c r="B1118">
        <v>1.3682436674</v>
      </c>
      <c r="C1118">
        <v>1117</v>
      </c>
      <c r="D1118">
        <v>152.340888251</v>
      </c>
      <c r="E1118">
        <v>1117</v>
      </c>
      <c r="F1118">
        <v>0.83768269723300004</v>
      </c>
      <c r="G1118">
        <v>1117</v>
      </c>
      <c r="H1118">
        <v>176.14857907699999</v>
      </c>
      <c r="I1118">
        <v>1117</v>
      </c>
      <c r="J1118">
        <v>1137831.1398400001</v>
      </c>
      <c r="K1118">
        <v>1117</v>
      </c>
      <c r="L1118">
        <v>143.901168434</v>
      </c>
      <c r="M1118">
        <v>1117</v>
      </c>
      <c r="N1118">
        <v>7.5687430070899995E-4</v>
      </c>
      <c r="O1118">
        <v>1117</v>
      </c>
      <c r="P1118">
        <v>2.1687499525799998</v>
      </c>
      <c r="Q1118">
        <v>1117</v>
      </c>
      <c r="R1118">
        <v>0.499440366054</v>
      </c>
      <c r="S1118">
        <v>1117</v>
      </c>
      <c r="T1118">
        <v>5.7987041719899999</v>
      </c>
      <c r="U1118">
        <v>1117</v>
      </c>
      <c r="V1118">
        <v>6.5008064583799999E-2</v>
      </c>
      <c r="W1118">
        <v>1117</v>
      </c>
      <c r="X1118">
        <v>0.17765601477099999</v>
      </c>
      <c r="Y1118">
        <v>1117</v>
      </c>
      <c r="Z1118">
        <v>8.9885846665500004</v>
      </c>
      <c r="AA1118">
        <v>1117</v>
      </c>
      <c r="AB1118">
        <v>0.89774038016799995</v>
      </c>
      <c r="AC1118">
        <v>0</v>
      </c>
      <c r="AD1118">
        <v>1117</v>
      </c>
      <c r="AE1118">
        <v>3045.81299412</v>
      </c>
      <c r="AF1118">
        <v>1117</v>
      </c>
      <c r="AG1118">
        <v>2605.10666352</v>
      </c>
      <c r="AH1118">
        <v>1117</v>
      </c>
      <c r="AI1118">
        <v>9.1258617412100005</v>
      </c>
      <c r="AJ1118">
        <v>1117</v>
      </c>
      <c r="AK1118">
        <v>212.588907167</v>
      </c>
      <c r="AL1118">
        <v>1117</v>
      </c>
      <c r="AM1118">
        <v>4451.6919459199999</v>
      </c>
      <c r="AN1118">
        <v>1117</v>
      </c>
      <c r="AO1118">
        <v>1.1752743088599999</v>
      </c>
      <c r="AP1118">
        <v>1117</v>
      </c>
      <c r="AQ1118">
        <v>125.289775835</v>
      </c>
      <c r="AR1118">
        <v>1117</v>
      </c>
      <c r="AS1118">
        <v>0.78199420565199995</v>
      </c>
      <c r="AT1118">
        <v>1117</v>
      </c>
      <c r="AU1118">
        <v>0.21732228563600001</v>
      </c>
      <c r="AV1118">
        <v>1117</v>
      </c>
      <c r="AW1118">
        <v>6.8350871103900002E-4</v>
      </c>
      <c r="AX1118">
        <v>1117</v>
      </c>
      <c r="AY1118">
        <v>1137831.1398400001</v>
      </c>
      <c r="AZ1118">
        <v>1117</v>
      </c>
      <c r="BA1118">
        <v>1.33365116207</v>
      </c>
      <c r="BB1118">
        <v>1117</v>
      </c>
      <c r="BC1118">
        <v>119.233372737</v>
      </c>
      <c r="BD1118">
        <v>1117</v>
      </c>
      <c r="BE1118">
        <v>8.7882634603799999E-4</v>
      </c>
      <c r="BF1118">
        <v>1117</v>
      </c>
      <c r="BG1118">
        <v>1.35148349612</v>
      </c>
      <c r="BH1118">
        <v>1117</v>
      </c>
      <c r="BI1118">
        <v>8.0885069857599995E-2</v>
      </c>
      <c r="BJ1118">
        <v>0</v>
      </c>
    </row>
    <row r="1119" spans="1:62" x14ac:dyDescent="0.3">
      <c r="A1119">
        <v>1118</v>
      </c>
      <c r="B1119">
        <v>1.5223873559400001</v>
      </c>
      <c r="C1119">
        <v>1118</v>
      </c>
      <c r="D1119">
        <v>127.241163458</v>
      </c>
      <c r="E1119">
        <v>1118</v>
      </c>
      <c r="F1119">
        <v>0.77985712922299999</v>
      </c>
      <c r="G1119">
        <v>1118</v>
      </c>
      <c r="H1119">
        <v>166.891036082</v>
      </c>
      <c r="I1119">
        <v>1118</v>
      </c>
      <c r="J1119">
        <v>1108927.58002</v>
      </c>
      <c r="K1119">
        <v>1118</v>
      </c>
      <c r="L1119">
        <v>137.239062193</v>
      </c>
      <c r="M1119">
        <v>1118</v>
      </c>
      <c r="N1119">
        <v>7.5791106244399995E-4</v>
      </c>
      <c r="O1119">
        <v>1118</v>
      </c>
      <c r="P1119">
        <v>1.9612338282299999</v>
      </c>
      <c r="Q1119">
        <v>1118</v>
      </c>
      <c r="R1119">
        <v>1.12516660752</v>
      </c>
      <c r="S1119">
        <v>1118</v>
      </c>
      <c r="T1119">
        <v>5.0305192768999998</v>
      </c>
      <c r="U1119">
        <v>1118</v>
      </c>
      <c r="V1119">
        <v>7.8005899084300001E-2</v>
      </c>
      <c r="W1119">
        <v>1118</v>
      </c>
      <c r="X1119">
        <v>0.10904428522200001</v>
      </c>
      <c r="Y1119">
        <v>1118</v>
      </c>
      <c r="Z1119">
        <v>2.9273731303899999</v>
      </c>
      <c r="AA1119">
        <v>1118</v>
      </c>
      <c r="AB1119">
        <v>0.39842934027299998</v>
      </c>
      <c r="AC1119">
        <v>0</v>
      </c>
      <c r="AD1119">
        <v>1118</v>
      </c>
      <c r="AE1119">
        <v>1104.99788397</v>
      </c>
      <c r="AF1119">
        <v>1118</v>
      </c>
      <c r="AG1119">
        <v>1090.1727522399999</v>
      </c>
      <c r="AH1119">
        <v>1118</v>
      </c>
      <c r="AI1119">
        <v>7.2819476632700004</v>
      </c>
      <c r="AJ1119">
        <v>1118</v>
      </c>
      <c r="AK1119">
        <v>47.167033476699999</v>
      </c>
      <c r="AL1119">
        <v>1118</v>
      </c>
      <c r="AM1119">
        <v>2199.2043616999999</v>
      </c>
      <c r="AN1119">
        <v>1118</v>
      </c>
      <c r="AO1119">
        <v>1.44192429</v>
      </c>
      <c r="AP1119">
        <v>1118</v>
      </c>
      <c r="AQ1119">
        <v>102.74664978200001</v>
      </c>
      <c r="AR1119">
        <v>1118</v>
      </c>
      <c r="AS1119">
        <v>0.54933368891000001</v>
      </c>
      <c r="AT1119">
        <v>1118</v>
      </c>
      <c r="AU1119">
        <v>0.45016435956200002</v>
      </c>
      <c r="AV1119">
        <v>1118</v>
      </c>
      <c r="AW1119">
        <v>5.0195152811099996E-4</v>
      </c>
      <c r="AX1119">
        <v>1118</v>
      </c>
      <c r="AY1119">
        <v>1108927.58002</v>
      </c>
      <c r="AZ1119">
        <v>1118</v>
      </c>
      <c r="BA1119">
        <v>1.4881909072799999</v>
      </c>
      <c r="BB1119">
        <v>1118</v>
      </c>
      <c r="BC1119">
        <v>101.86736384</v>
      </c>
      <c r="BD1119">
        <v>1118</v>
      </c>
      <c r="BE1119">
        <v>7.8289545427200004E-4</v>
      </c>
      <c r="BF1119">
        <v>1118</v>
      </c>
      <c r="BG1119">
        <v>1.64887414018</v>
      </c>
      <c r="BH1119">
        <v>1118</v>
      </c>
      <c r="BI1119">
        <v>0.45075140674399999</v>
      </c>
      <c r="BJ1119">
        <v>0</v>
      </c>
    </row>
    <row r="1120" spans="1:62" x14ac:dyDescent="0.3">
      <c r="A1120">
        <v>1119</v>
      </c>
      <c r="B1120">
        <v>1.98655942491</v>
      </c>
      <c r="C1120">
        <v>1119</v>
      </c>
      <c r="D1120">
        <v>167.84008137699999</v>
      </c>
      <c r="E1120">
        <v>1119</v>
      </c>
      <c r="F1120">
        <v>0.59755464665400004</v>
      </c>
      <c r="G1120">
        <v>1119</v>
      </c>
      <c r="H1120">
        <v>163.25927550399999</v>
      </c>
      <c r="I1120">
        <v>1119</v>
      </c>
      <c r="J1120">
        <v>1386800.8790899999</v>
      </c>
      <c r="K1120">
        <v>1119</v>
      </c>
      <c r="L1120">
        <v>131.33061926400001</v>
      </c>
      <c r="M1120">
        <v>1119</v>
      </c>
      <c r="N1120">
        <v>7.5132922582599995E-4</v>
      </c>
      <c r="O1120">
        <v>1119</v>
      </c>
      <c r="P1120">
        <v>1.97630844046</v>
      </c>
      <c r="Q1120">
        <v>1119</v>
      </c>
      <c r="R1120">
        <v>0.79392317456999995</v>
      </c>
      <c r="S1120">
        <v>1119</v>
      </c>
      <c r="T1120">
        <v>4.1477479081300004</v>
      </c>
      <c r="U1120">
        <v>1119</v>
      </c>
      <c r="V1120">
        <v>7.4269169401099996E-2</v>
      </c>
      <c r="W1120">
        <v>1119</v>
      </c>
      <c r="X1120">
        <v>0.275423074662</v>
      </c>
      <c r="Y1120">
        <v>1119</v>
      </c>
      <c r="Z1120">
        <v>3.1295370237500002</v>
      </c>
      <c r="AA1120">
        <v>1119</v>
      </c>
      <c r="AB1120">
        <v>0.98740216734800001</v>
      </c>
      <c r="AC1120">
        <v>0</v>
      </c>
      <c r="AD1120">
        <v>1119</v>
      </c>
      <c r="AE1120">
        <v>2479.5154218500002</v>
      </c>
      <c r="AF1120">
        <v>1119</v>
      </c>
      <c r="AG1120">
        <v>250.01004396799999</v>
      </c>
      <c r="AH1120">
        <v>1119</v>
      </c>
      <c r="AI1120">
        <v>6.6448489099300003</v>
      </c>
      <c r="AJ1120">
        <v>1119</v>
      </c>
      <c r="AK1120">
        <v>61.864892307399998</v>
      </c>
      <c r="AL1120">
        <v>1119</v>
      </c>
      <c r="AM1120">
        <v>3195.5946642600002</v>
      </c>
      <c r="AN1120">
        <v>1119</v>
      </c>
      <c r="AO1120">
        <v>1.9028693535700001</v>
      </c>
      <c r="AP1120">
        <v>1119</v>
      </c>
      <c r="AQ1120">
        <v>123.65064150800001</v>
      </c>
      <c r="AR1120">
        <v>1119</v>
      </c>
      <c r="AS1120">
        <v>0.59976707670499996</v>
      </c>
      <c r="AT1120">
        <v>1119</v>
      </c>
      <c r="AU1120">
        <v>0.399457781688</v>
      </c>
      <c r="AV1120">
        <v>1119</v>
      </c>
      <c r="AW1120">
        <v>7.7514160702800005E-4</v>
      </c>
      <c r="AX1120">
        <v>1119</v>
      </c>
      <c r="AY1120">
        <v>1386800.8790899999</v>
      </c>
      <c r="AZ1120">
        <v>1119</v>
      </c>
      <c r="BA1120">
        <v>1.9523538552299999</v>
      </c>
      <c r="BB1120">
        <v>1119</v>
      </c>
      <c r="BC1120">
        <v>99.775097057799996</v>
      </c>
      <c r="BD1120">
        <v>1119</v>
      </c>
      <c r="BE1120">
        <v>7.6982000785399995E-4</v>
      </c>
      <c r="BF1120">
        <v>1119</v>
      </c>
      <c r="BG1120">
        <v>1.6626425364799999</v>
      </c>
      <c r="BH1120">
        <v>1119</v>
      </c>
      <c r="BI1120">
        <v>0.59119877387099995</v>
      </c>
      <c r="BJ1120">
        <v>0</v>
      </c>
    </row>
    <row r="1121" spans="1:62" x14ac:dyDescent="0.3">
      <c r="A1121">
        <v>1120</v>
      </c>
      <c r="B1121">
        <v>1.2803627371499999</v>
      </c>
      <c r="C1121">
        <v>1120</v>
      </c>
      <c r="D1121">
        <v>147.38609058</v>
      </c>
      <c r="E1121">
        <v>1120</v>
      </c>
      <c r="F1121">
        <v>0.71268823387199998</v>
      </c>
      <c r="G1121">
        <v>1120</v>
      </c>
      <c r="H1121">
        <v>169.76775226399999</v>
      </c>
      <c r="I1121">
        <v>1120</v>
      </c>
      <c r="J1121">
        <v>1899265.2872500001</v>
      </c>
      <c r="K1121">
        <v>1120</v>
      </c>
      <c r="L1121">
        <v>138.63730304800001</v>
      </c>
      <c r="M1121">
        <v>1120</v>
      </c>
      <c r="N1121">
        <v>7.55265164096E-4</v>
      </c>
      <c r="O1121">
        <v>1120</v>
      </c>
      <c r="P1121">
        <v>1.71787303225</v>
      </c>
      <c r="Q1121">
        <v>1120</v>
      </c>
      <c r="R1121">
        <v>0.56845998310099999</v>
      </c>
      <c r="S1121">
        <v>1120</v>
      </c>
      <c r="T1121">
        <v>8.2639855674699998</v>
      </c>
      <c r="U1121">
        <v>1120</v>
      </c>
      <c r="V1121">
        <v>1.0359351466499999E-2</v>
      </c>
      <c r="W1121">
        <v>1120</v>
      </c>
      <c r="X1121">
        <v>0.30583625296900002</v>
      </c>
      <c r="Y1121">
        <v>1120</v>
      </c>
      <c r="Z1121">
        <v>4.4219034703500002</v>
      </c>
      <c r="AA1121">
        <v>1120</v>
      </c>
      <c r="AB1121">
        <v>0.12546790866800001</v>
      </c>
      <c r="AC1121">
        <v>0</v>
      </c>
      <c r="AD1121">
        <v>1120</v>
      </c>
      <c r="AE1121">
        <v>865.62471695600004</v>
      </c>
      <c r="AF1121">
        <v>1120</v>
      </c>
      <c r="AG1121">
        <v>107.90509098699999</v>
      </c>
      <c r="AH1121">
        <v>1120</v>
      </c>
      <c r="AI1121">
        <v>7.8200917157000003</v>
      </c>
      <c r="AJ1121">
        <v>1120</v>
      </c>
      <c r="AK1121">
        <v>1348.7127741500001</v>
      </c>
      <c r="AL1121">
        <v>1120</v>
      </c>
      <c r="AM1121">
        <v>1739.6527603699999</v>
      </c>
      <c r="AN1121">
        <v>1120</v>
      </c>
      <c r="AO1121">
        <v>1.1607576857399999</v>
      </c>
      <c r="AP1121">
        <v>1120</v>
      </c>
      <c r="AQ1121">
        <v>108.556842987</v>
      </c>
      <c r="AR1121">
        <v>1120</v>
      </c>
      <c r="AS1121">
        <v>0.56123375776700002</v>
      </c>
      <c r="AT1121">
        <v>1120</v>
      </c>
      <c r="AU1121">
        <v>0.438269154552</v>
      </c>
      <c r="AV1121">
        <v>1120</v>
      </c>
      <c r="AW1121">
        <v>4.9708768134699999E-4</v>
      </c>
      <c r="AX1121">
        <v>1120</v>
      </c>
      <c r="AY1121">
        <v>1899265.2872500001</v>
      </c>
      <c r="AZ1121">
        <v>1120</v>
      </c>
      <c r="BA1121">
        <v>1.2459733911599999</v>
      </c>
      <c r="BB1121">
        <v>1120</v>
      </c>
      <c r="BC1121">
        <v>108.085084228</v>
      </c>
      <c r="BD1121">
        <v>1120</v>
      </c>
      <c r="BE1121">
        <v>8.4446566671399995E-4</v>
      </c>
      <c r="BF1121">
        <v>1120</v>
      </c>
      <c r="BG1121">
        <v>1.52853628029</v>
      </c>
      <c r="BH1121">
        <v>1120</v>
      </c>
      <c r="BI1121">
        <v>0.29742562202599998</v>
      </c>
      <c r="BJ1121">
        <v>0</v>
      </c>
    </row>
    <row r="1122" spans="1:62" x14ac:dyDescent="0.3">
      <c r="A1122">
        <v>1121</v>
      </c>
      <c r="B1122">
        <v>1.35876166988</v>
      </c>
      <c r="C1122">
        <v>1121</v>
      </c>
      <c r="D1122">
        <v>151.73081060999999</v>
      </c>
      <c r="E1122">
        <v>1121</v>
      </c>
      <c r="F1122">
        <v>0.85135544609299996</v>
      </c>
      <c r="G1122">
        <v>1121</v>
      </c>
      <c r="H1122">
        <v>153.60496652200001</v>
      </c>
      <c r="I1122">
        <v>1121</v>
      </c>
      <c r="J1122">
        <v>1279416.14689</v>
      </c>
      <c r="K1122">
        <v>1121</v>
      </c>
      <c r="L1122">
        <v>120.37289992700001</v>
      </c>
      <c r="M1122">
        <v>1121</v>
      </c>
      <c r="N1122">
        <v>7.52970332436E-4</v>
      </c>
      <c r="O1122">
        <v>1121</v>
      </c>
      <c r="P1122">
        <v>1.68450358704</v>
      </c>
      <c r="Q1122">
        <v>1121</v>
      </c>
      <c r="R1122">
        <v>0.33876875411099999</v>
      </c>
      <c r="S1122">
        <v>1121</v>
      </c>
      <c r="T1122">
        <v>8.4694233988000001</v>
      </c>
      <c r="U1122">
        <v>1121</v>
      </c>
      <c r="V1122">
        <v>0.14706599925700001</v>
      </c>
      <c r="W1122">
        <v>1121</v>
      </c>
      <c r="X1122">
        <v>0.39584315620600002</v>
      </c>
      <c r="Y1122">
        <v>1121</v>
      </c>
      <c r="Z1122">
        <v>7.4342162827699996</v>
      </c>
      <c r="AA1122">
        <v>1121</v>
      </c>
      <c r="AB1122">
        <v>0.29633314063499999</v>
      </c>
      <c r="AC1122">
        <v>0</v>
      </c>
      <c r="AD1122">
        <v>1121</v>
      </c>
      <c r="AE1122">
        <v>2129.5855932099998</v>
      </c>
      <c r="AF1122">
        <v>1121</v>
      </c>
      <c r="AG1122">
        <v>1034.8124895200001</v>
      </c>
      <c r="AH1122">
        <v>1121</v>
      </c>
      <c r="AI1122">
        <v>5.1639097304400003</v>
      </c>
      <c r="AJ1122">
        <v>1121</v>
      </c>
      <c r="AK1122">
        <v>34.669881193599998</v>
      </c>
      <c r="AL1122">
        <v>1121</v>
      </c>
      <c r="AM1122">
        <v>2723.3195510400001</v>
      </c>
      <c r="AN1122">
        <v>1121</v>
      </c>
      <c r="AO1122">
        <v>1.1836721317800001</v>
      </c>
      <c r="AP1122">
        <v>1121</v>
      </c>
      <c r="AQ1122">
        <v>115.37568759</v>
      </c>
      <c r="AR1122">
        <v>1121</v>
      </c>
      <c r="AS1122">
        <v>0.76900831032600003</v>
      </c>
      <c r="AT1122">
        <v>1121</v>
      </c>
      <c r="AU1122">
        <v>0.23021048934300001</v>
      </c>
      <c r="AV1122">
        <v>1121</v>
      </c>
      <c r="AW1122">
        <v>7.8120033114299997E-4</v>
      </c>
      <c r="AX1122">
        <v>1121</v>
      </c>
      <c r="AY1122">
        <v>1279416.14689</v>
      </c>
      <c r="AZ1122">
        <v>1121</v>
      </c>
      <c r="BA1122">
        <v>1.3241626451499999</v>
      </c>
      <c r="BB1122">
        <v>1121</v>
      </c>
      <c r="BC1122">
        <v>114.19879669300001</v>
      </c>
      <c r="BD1122">
        <v>1121</v>
      </c>
      <c r="BE1122">
        <v>9.3399220691800001E-4</v>
      </c>
      <c r="BF1122">
        <v>1121</v>
      </c>
      <c r="BG1122">
        <v>1.46451834088</v>
      </c>
      <c r="BH1122">
        <v>1121</v>
      </c>
      <c r="BI1122">
        <v>9.4325624972000005E-2</v>
      </c>
      <c r="BJ1122">
        <v>0</v>
      </c>
    </row>
    <row r="1123" spans="1:62" x14ac:dyDescent="0.3">
      <c r="A1123">
        <v>1122</v>
      </c>
      <c r="B1123">
        <v>1.15009408387</v>
      </c>
      <c r="C1123">
        <v>1122</v>
      </c>
      <c r="D1123">
        <v>138.099255258</v>
      </c>
      <c r="E1123">
        <v>1122</v>
      </c>
      <c r="F1123">
        <v>0.62947284718600005</v>
      </c>
      <c r="G1123">
        <v>1122</v>
      </c>
      <c r="H1123">
        <v>166.587564259</v>
      </c>
      <c r="I1123">
        <v>1122</v>
      </c>
      <c r="J1123">
        <v>1447481.0743199999</v>
      </c>
      <c r="K1123">
        <v>1122</v>
      </c>
      <c r="L1123">
        <v>124.25463132900001</v>
      </c>
      <c r="M1123">
        <v>1122</v>
      </c>
      <c r="N1123">
        <v>7.5904296040000001E-4</v>
      </c>
      <c r="O1123">
        <v>1122</v>
      </c>
      <c r="P1123">
        <v>1.04851220252</v>
      </c>
      <c r="Q1123">
        <v>1122</v>
      </c>
      <c r="R1123">
        <v>0.88100193117699999</v>
      </c>
      <c r="S1123">
        <v>1122</v>
      </c>
      <c r="T1123">
        <v>10.7889927484</v>
      </c>
      <c r="U1123">
        <v>1122</v>
      </c>
      <c r="V1123">
        <v>0.13121673744000001</v>
      </c>
      <c r="W1123">
        <v>1122</v>
      </c>
      <c r="X1123">
        <v>0.40252478079199999</v>
      </c>
      <c r="Y1123">
        <v>1122</v>
      </c>
      <c r="Z1123">
        <v>8.6254061347699995</v>
      </c>
      <c r="AA1123">
        <v>1122</v>
      </c>
      <c r="AB1123">
        <v>0.35544937965200002</v>
      </c>
      <c r="AC1123">
        <v>0</v>
      </c>
      <c r="AD1123">
        <v>1122</v>
      </c>
      <c r="AE1123">
        <v>3649.8356618799999</v>
      </c>
      <c r="AF1123">
        <v>1122</v>
      </c>
      <c r="AG1123">
        <v>2128.8487651199998</v>
      </c>
      <c r="AH1123">
        <v>1122</v>
      </c>
      <c r="AI1123">
        <v>7.2269309214300002</v>
      </c>
      <c r="AJ1123">
        <v>1122</v>
      </c>
      <c r="AK1123">
        <v>53.914919567600002</v>
      </c>
      <c r="AL1123">
        <v>1122</v>
      </c>
      <c r="AM1123">
        <v>4731.2666577299997</v>
      </c>
      <c r="AN1123">
        <v>1122</v>
      </c>
      <c r="AO1123">
        <v>0.94867780266000001</v>
      </c>
      <c r="AP1123">
        <v>1122</v>
      </c>
      <c r="AQ1123">
        <v>126.982188765</v>
      </c>
      <c r="AR1123">
        <v>1122</v>
      </c>
      <c r="AS1123">
        <v>0.47408417588099999</v>
      </c>
      <c r="AT1123">
        <v>1122</v>
      </c>
      <c r="AU1123">
        <v>0.52514516591399996</v>
      </c>
      <c r="AV1123">
        <v>1122</v>
      </c>
      <c r="AW1123">
        <v>7.7065820554600005E-4</v>
      </c>
      <c r="AX1123">
        <v>1122</v>
      </c>
      <c r="AY1123">
        <v>1447481.0743199999</v>
      </c>
      <c r="AZ1123">
        <v>1122</v>
      </c>
      <c r="BA1123">
        <v>1.11539370218</v>
      </c>
      <c r="BB1123">
        <v>1122</v>
      </c>
      <c r="BC1123">
        <v>128.255292051</v>
      </c>
      <c r="BD1123">
        <v>1122</v>
      </c>
      <c r="BE1123">
        <v>1.2793134558300001E-3</v>
      </c>
      <c r="BF1123">
        <v>1122</v>
      </c>
      <c r="BG1123">
        <v>1.08561162358</v>
      </c>
      <c r="BH1123">
        <v>1122</v>
      </c>
      <c r="BI1123">
        <v>9.5749613029799993E-2</v>
      </c>
      <c r="BJ1123">
        <v>0</v>
      </c>
    </row>
    <row r="1124" spans="1:62" x14ac:dyDescent="0.3">
      <c r="A1124">
        <v>1123</v>
      </c>
      <c r="B1124">
        <v>1.5023918355600001</v>
      </c>
      <c r="C1124">
        <v>1123</v>
      </c>
      <c r="D1124">
        <v>142.562049014</v>
      </c>
      <c r="E1124">
        <v>1123</v>
      </c>
      <c r="F1124">
        <v>0.81179134425999999</v>
      </c>
      <c r="G1124">
        <v>1123</v>
      </c>
      <c r="H1124">
        <v>160.668728595</v>
      </c>
      <c r="I1124">
        <v>1123</v>
      </c>
      <c r="J1124">
        <v>1078796.21896</v>
      </c>
      <c r="K1124">
        <v>1123</v>
      </c>
      <c r="L1124">
        <v>134.99707934099999</v>
      </c>
      <c r="M1124">
        <v>1123</v>
      </c>
      <c r="N1124">
        <v>7.5379628331400002E-4</v>
      </c>
      <c r="O1124">
        <v>1123</v>
      </c>
      <c r="P1124">
        <v>1.8556368884800001</v>
      </c>
      <c r="Q1124">
        <v>1123</v>
      </c>
      <c r="R1124">
        <v>0.34239829190499999</v>
      </c>
      <c r="S1124">
        <v>1123</v>
      </c>
      <c r="T1124">
        <v>9.0041691638200003</v>
      </c>
      <c r="U1124">
        <v>1123</v>
      </c>
      <c r="V1124">
        <v>9.4740896946800005E-2</v>
      </c>
      <c r="W1124">
        <v>1123</v>
      </c>
      <c r="X1124">
        <v>0.31041157561799998</v>
      </c>
      <c r="Y1124">
        <v>1123</v>
      </c>
      <c r="Z1124">
        <v>6.7434162780499998</v>
      </c>
      <c r="AA1124">
        <v>1123</v>
      </c>
      <c r="AB1124">
        <v>0.18211803613899999</v>
      </c>
      <c r="AC1124">
        <v>0</v>
      </c>
      <c r="AD1124">
        <v>1123</v>
      </c>
      <c r="AE1124">
        <v>1703.1622293600001</v>
      </c>
      <c r="AF1124">
        <v>1123</v>
      </c>
      <c r="AG1124">
        <v>1174.6969162299999</v>
      </c>
      <c r="AH1124">
        <v>1123</v>
      </c>
      <c r="AI1124">
        <v>6.2180380938299997</v>
      </c>
      <c r="AJ1124">
        <v>1123</v>
      </c>
      <c r="AK1124">
        <v>49.002320370699998</v>
      </c>
      <c r="AL1124">
        <v>1123</v>
      </c>
      <c r="AM1124">
        <v>2451.2909032600001</v>
      </c>
      <c r="AN1124">
        <v>1123</v>
      </c>
      <c r="AO1124">
        <v>1.33970638884</v>
      </c>
      <c r="AP1124">
        <v>1123</v>
      </c>
      <c r="AQ1124">
        <v>113.581034965</v>
      </c>
      <c r="AR1124">
        <v>1123</v>
      </c>
      <c r="AS1124">
        <v>0.76035955558400004</v>
      </c>
      <c r="AT1124">
        <v>1123</v>
      </c>
      <c r="AU1124">
        <v>0.238946336358</v>
      </c>
      <c r="AV1124">
        <v>1123</v>
      </c>
      <c r="AW1124">
        <v>6.9410805805600003E-4</v>
      </c>
      <c r="AX1124">
        <v>1123</v>
      </c>
      <c r="AY1124">
        <v>1078796.21896</v>
      </c>
      <c r="AZ1124">
        <v>1123</v>
      </c>
      <c r="BA1124">
        <v>1.46782971825</v>
      </c>
      <c r="BB1124">
        <v>1123</v>
      </c>
      <c r="BC1124">
        <v>116.49512046700001</v>
      </c>
      <c r="BD1124">
        <v>1123</v>
      </c>
      <c r="BE1124">
        <v>1.00075934027E-3</v>
      </c>
      <c r="BF1124">
        <v>1123</v>
      </c>
      <c r="BG1124">
        <v>1.4092907477600001</v>
      </c>
      <c r="BH1124">
        <v>1123</v>
      </c>
      <c r="BI1124">
        <v>9.4765804997899994E-2</v>
      </c>
      <c r="BJ1124">
        <v>0</v>
      </c>
    </row>
    <row r="1125" spans="1:62" x14ac:dyDescent="0.3">
      <c r="A1125">
        <v>1124</v>
      </c>
      <c r="B1125">
        <v>1.6500276862500001</v>
      </c>
      <c r="C1125">
        <v>1124</v>
      </c>
      <c r="D1125">
        <v>123.371185966</v>
      </c>
      <c r="E1125">
        <v>1124</v>
      </c>
      <c r="F1125">
        <v>0.89875897080400002</v>
      </c>
      <c r="G1125">
        <v>1124</v>
      </c>
      <c r="H1125">
        <v>165.236165771</v>
      </c>
      <c r="I1125">
        <v>1124</v>
      </c>
      <c r="J1125">
        <v>1709805.4322800001</v>
      </c>
      <c r="K1125">
        <v>1124</v>
      </c>
      <c r="L1125">
        <v>126.71788119</v>
      </c>
      <c r="M1125">
        <v>1124</v>
      </c>
      <c r="N1125">
        <v>7.5908277861900001E-4</v>
      </c>
      <c r="O1125">
        <v>1124</v>
      </c>
      <c r="P1125">
        <v>1.68558227513</v>
      </c>
      <c r="Q1125">
        <v>1124</v>
      </c>
      <c r="R1125">
        <v>0.30785832543899999</v>
      </c>
      <c r="S1125">
        <v>1124</v>
      </c>
      <c r="T1125">
        <v>9.3670385865599997</v>
      </c>
      <c r="U1125">
        <v>1124</v>
      </c>
      <c r="V1125">
        <v>7.8720416462799994E-2</v>
      </c>
      <c r="W1125">
        <v>1124</v>
      </c>
      <c r="X1125">
        <v>0.42702453848499999</v>
      </c>
      <c r="Y1125">
        <v>1124</v>
      </c>
      <c r="Z1125">
        <v>5.4772969907600002</v>
      </c>
      <c r="AA1125">
        <v>1124</v>
      </c>
      <c r="AB1125">
        <v>0.97013460724099998</v>
      </c>
      <c r="AC1125">
        <v>0</v>
      </c>
      <c r="AD1125">
        <v>1124</v>
      </c>
      <c r="AE1125">
        <v>11617.9850296</v>
      </c>
      <c r="AF1125">
        <v>1124</v>
      </c>
      <c r="AG1125">
        <v>951.67102729500004</v>
      </c>
      <c r="AH1125">
        <v>1124</v>
      </c>
      <c r="AI1125">
        <v>6.9859129941500004</v>
      </c>
      <c r="AJ1125">
        <v>1124</v>
      </c>
      <c r="AK1125">
        <v>85.1179943092</v>
      </c>
      <c r="AL1125">
        <v>1124</v>
      </c>
      <c r="AM1125">
        <v>12356.4376995</v>
      </c>
      <c r="AN1125">
        <v>1124</v>
      </c>
      <c r="AO1125">
        <v>1.5218425981799999</v>
      </c>
      <c r="AP1125">
        <v>1124</v>
      </c>
      <c r="AQ1125">
        <v>118.01847782999999</v>
      </c>
      <c r="AR1125">
        <v>1124</v>
      </c>
      <c r="AS1125">
        <v>0.87282967918099996</v>
      </c>
      <c r="AT1125">
        <v>1124</v>
      </c>
      <c r="AU1125">
        <v>0.12623102270299999</v>
      </c>
      <c r="AV1125">
        <v>1124</v>
      </c>
      <c r="AW1125">
        <v>9.3929811594100005E-4</v>
      </c>
      <c r="AX1125">
        <v>1124</v>
      </c>
      <c r="AY1125">
        <v>1709805.4322800001</v>
      </c>
      <c r="AZ1125">
        <v>1124</v>
      </c>
      <c r="BA1125">
        <v>1.6156332624300001</v>
      </c>
      <c r="BB1125">
        <v>1124</v>
      </c>
      <c r="BC1125">
        <v>113.680632839</v>
      </c>
      <c r="BD1125">
        <v>1124</v>
      </c>
      <c r="BE1125">
        <v>8.6810967194299999E-4</v>
      </c>
      <c r="BF1125">
        <v>1124</v>
      </c>
      <c r="BG1125">
        <v>1.48469175659</v>
      </c>
      <c r="BH1125">
        <v>1124</v>
      </c>
      <c r="BI1125">
        <v>7.6637981788099996E-2</v>
      </c>
      <c r="BJ1125">
        <v>0</v>
      </c>
    </row>
    <row r="1126" spans="1:62" x14ac:dyDescent="0.3">
      <c r="A1126">
        <v>1125</v>
      </c>
      <c r="B1126">
        <v>1.6752195218599999</v>
      </c>
      <c r="C1126">
        <v>1125</v>
      </c>
      <c r="D1126">
        <v>131.99629608199999</v>
      </c>
      <c r="E1126">
        <v>1125</v>
      </c>
      <c r="F1126">
        <v>0.87903930152800003</v>
      </c>
      <c r="G1126">
        <v>1125</v>
      </c>
      <c r="H1126">
        <v>155.180995674</v>
      </c>
      <c r="I1126">
        <v>1125</v>
      </c>
      <c r="J1126">
        <v>1253586.8468899999</v>
      </c>
      <c r="K1126">
        <v>1125</v>
      </c>
      <c r="L1126">
        <v>140.40731905499999</v>
      </c>
      <c r="M1126">
        <v>1125</v>
      </c>
      <c r="N1126">
        <v>7.5153817736800001E-4</v>
      </c>
      <c r="O1126">
        <v>1125</v>
      </c>
      <c r="P1126">
        <v>1.41433233674</v>
      </c>
      <c r="Q1126">
        <v>1125</v>
      </c>
      <c r="R1126">
        <v>0.56496045338800005</v>
      </c>
      <c r="S1126">
        <v>1125</v>
      </c>
      <c r="T1126">
        <v>10.921510919999999</v>
      </c>
      <c r="U1126">
        <v>1125</v>
      </c>
      <c r="V1126">
        <v>3.5114668524100001E-2</v>
      </c>
      <c r="W1126">
        <v>1125</v>
      </c>
      <c r="X1126">
        <v>0.18249519625800001</v>
      </c>
      <c r="Y1126">
        <v>1125</v>
      </c>
      <c r="Z1126">
        <v>8.4672352355600005</v>
      </c>
      <c r="AA1126">
        <v>1125</v>
      </c>
      <c r="AB1126">
        <v>0.51704878822300004</v>
      </c>
      <c r="AC1126">
        <v>0</v>
      </c>
      <c r="AD1126">
        <v>1125</v>
      </c>
      <c r="AE1126">
        <v>8353.6315614600007</v>
      </c>
      <c r="AF1126">
        <v>1125</v>
      </c>
      <c r="AG1126">
        <v>2007.90046044</v>
      </c>
      <c r="AH1126">
        <v>1125</v>
      </c>
      <c r="AI1126">
        <v>5.3857375816299999</v>
      </c>
      <c r="AJ1126">
        <v>1125</v>
      </c>
      <c r="AK1126">
        <v>152.58046621099999</v>
      </c>
      <c r="AL1126">
        <v>1125</v>
      </c>
      <c r="AM1126">
        <v>9420.8199218299997</v>
      </c>
      <c r="AN1126">
        <v>1125</v>
      </c>
      <c r="AO1126">
        <v>1.485605493</v>
      </c>
      <c r="AP1126">
        <v>1125</v>
      </c>
      <c r="AQ1126">
        <v>131.15101849800001</v>
      </c>
      <c r="AR1126">
        <v>1125</v>
      </c>
      <c r="AS1126">
        <v>0.82108657883699998</v>
      </c>
      <c r="AT1126">
        <v>1125</v>
      </c>
      <c r="AU1126">
        <v>0.17802758677300001</v>
      </c>
      <c r="AV1126">
        <v>1125</v>
      </c>
      <c r="AW1126">
        <v>8.8583439068200005E-4</v>
      </c>
      <c r="AX1126">
        <v>1125</v>
      </c>
      <c r="AY1126">
        <v>1253586.8468899999</v>
      </c>
      <c r="AZ1126">
        <v>1125</v>
      </c>
      <c r="BA1126">
        <v>1.64059160459</v>
      </c>
      <c r="BB1126">
        <v>1125</v>
      </c>
      <c r="BC1126">
        <v>131.67249499299999</v>
      </c>
      <c r="BD1126">
        <v>1125</v>
      </c>
      <c r="BE1126">
        <v>1.37563125013E-3</v>
      </c>
      <c r="BF1126">
        <v>1125</v>
      </c>
      <c r="BG1126">
        <v>1.1008951765799999</v>
      </c>
      <c r="BH1126">
        <v>1125</v>
      </c>
      <c r="BI1126">
        <v>2.58415479251E-2</v>
      </c>
      <c r="BJ1126">
        <v>0</v>
      </c>
    </row>
    <row r="1127" spans="1:62" x14ac:dyDescent="0.3">
      <c r="A1127">
        <v>1126</v>
      </c>
      <c r="B1127">
        <v>1.9194778427600001</v>
      </c>
      <c r="C1127">
        <v>1126</v>
      </c>
      <c r="D1127">
        <v>148.206999217</v>
      </c>
      <c r="E1127">
        <v>1126</v>
      </c>
      <c r="F1127">
        <v>0.66085477457099995</v>
      </c>
      <c r="G1127">
        <v>1126</v>
      </c>
      <c r="H1127">
        <v>155.33636813000001</v>
      </c>
      <c r="I1127">
        <v>1126</v>
      </c>
      <c r="J1127">
        <v>1751391.6928600001</v>
      </c>
      <c r="K1127">
        <v>1126</v>
      </c>
      <c r="L1127">
        <v>149.920470685</v>
      </c>
      <c r="M1127">
        <v>1126</v>
      </c>
      <c r="N1127">
        <v>7.5475238814400004E-4</v>
      </c>
      <c r="O1127">
        <v>1126</v>
      </c>
      <c r="P1127">
        <v>1.0722149571899999</v>
      </c>
      <c r="Q1127">
        <v>1126</v>
      </c>
      <c r="R1127">
        <v>1.0264070011999999</v>
      </c>
      <c r="S1127">
        <v>1126</v>
      </c>
      <c r="T1127">
        <v>5.0267641700199999</v>
      </c>
      <c r="U1127">
        <v>1126</v>
      </c>
      <c r="V1127">
        <v>7.9038044387999995E-2</v>
      </c>
      <c r="W1127">
        <v>1126</v>
      </c>
      <c r="X1127">
        <v>0.18998454563600001</v>
      </c>
      <c r="Y1127">
        <v>1126</v>
      </c>
      <c r="Z1127">
        <v>7.6789091372799998</v>
      </c>
      <c r="AA1127">
        <v>1126</v>
      </c>
      <c r="AB1127">
        <v>0.389320733458</v>
      </c>
      <c r="AC1127">
        <v>0</v>
      </c>
      <c r="AD1127">
        <v>1126</v>
      </c>
      <c r="AE1127">
        <v>1402.70399387</v>
      </c>
      <c r="AF1127">
        <v>1126</v>
      </c>
      <c r="AG1127">
        <v>815.17161238300002</v>
      </c>
      <c r="AH1127">
        <v>1126</v>
      </c>
      <c r="AI1127">
        <v>5.40801105175</v>
      </c>
      <c r="AJ1127">
        <v>1126</v>
      </c>
      <c r="AK1127">
        <v>71.013350018599994</v>
      </c>
      <c r="AL1127">
        <v>1126</v>
      </c>
      <c r="AM1127">
        <v>2746.6359039499998</v>
      </c>
      <c r="AN1127">
        <v>1126</v>
      </c>
      <c r="AO1127">
        <v>1.74009397822</v>
      </c>
      <c r="AP1127">
        <v>1126</v>
      </c>
      <c r="AQ1127">
        <v>121.803603768</v>
      </c>
      <c r="AR1127">
        <v>1126</v>
      </c>
      <c r="AS1127">
        <v>0.27891261201000001</v>
      </c>
      <c r="AT1127">
        <v>1126</v>
      </c>
      <c r="AU1127">
        <v>0.72057719925800001</v>
      </c>
      <c r="AV1127">
        <v>1126</v>
      </c>
      <c r="AW1127">
        <v>5.1018873275799996E-4</v>
      </c>
      <c r="AX1127">
        <v>1126</v>
      </c>
      <c r="AY1127">
        <v>1751391.6928600001</v>
      </c>
      <c r="AZ1127">
        <v>1126</v>
      </c>
      <c r="BA1127">
        <v>1.88490054238</v>
      </c>
      <c r="BB1127">
        <v>1126</v>
      </c>
      <c r="BC1127">
        <v>122.67608982900001</v>
      </c>
      <c r="BD1127">
        <v>1126</v>
      </c>
      <c r="BE1127">
        <v>8.5760867510800004E-4</v>
      </c>
      <c r="BF1127">
        <v>1126</v>
      </c>
      <c r="BG1127">
        <v>1.16398888558</v>
      </c>
      <c r="BH1127">
        <v>1126</v>
      </c>
      <c r="BI1127">
        <v>0.16707650687600001</v>
      </c>
      <c r="BJ1127">
        <v>0</v>
      </c>
    </row>
    <row r="1128" spans="1:62" x14ac:dyDescent="0.3">
      <c r="A1128">
        <v>1127</v>
      </c>
      <c r="B1128">
        <v>1.12799384499</v>
      </c>
      <c r="C1128">
        <v>1127</v>
      </c>
      <c r="D1128">
        <v>131.038902509</v>
      </c>
      <c r="E1128">
        <v>1127</v>
      </c>
      <c r="F1128">
        <v>0.527202658441</v>
      </c>
      <c r="G1128">
        <v>1127</v>
      </c>
      <c r="H1128">
        <v>160.883073989</v>
      </c>
      <c r="I1128">
        <v>1127</v>
      </c>
      <c r="J1128">
        <v>1402287.60574</v>
      </c>
      <c r="K1128">
        <v>1127</v>
      </c>
      <c r="L1128">
        <v>148.120492353</v>
      </c>
      <c r="M1128">
        <v>1127</v>
      </c>
      <c r="N1128">
        <v>7.5094493536400004E-4</v>
      </c>
      <c r="O1128">
        <v>1127</v>
      </c>
      <c r="P1128">
        <v>1.94659053847</v>
      </c>
      <c r="Q1128">
        <v>1127</v>
      </c>
      <c r="R1128">
        <v>0.85021365391500003</v>
      </c>
      <c r="S1128">
        <v>1127</v>
      </c>
      <c r="T1128">
        <v>8.5726604122799994</v>
      </c>
      <c r="U1128">
        <v>1127</v>
      </c>
      <c r="V1128">
        <v>8.5964903065600007E-2</v>
      </c>
      <c r="W1128">
        <v>1127</v>
      </c>
      <c r="X1128">
        <v>0.15023671750500001</v>
      </c>
      <c r="Y1128">
        <v>1127</v>
      </c>
      <c r="Z1128">
        <v>8.2952804924300008</v>
      </c>
      <c r="AA1128">
        <v>1127</v>
      </c>
      <c r="AB1128">
        <v>0.97511689488300002</v>
      </c>
      <c r="AC1128">
        <v>0</v>
      </c>
      <c r="AD1128">
        <v>1127</v>
      </c>
      <c r="AE1128">
        <v>5934.0174875299999</v>
      </c>
      <c r="AF1128">
        <v>1127</v>
      </c>
      <c r="AG1128">
        <v>4612.8052114700004</v>
      </c>
      <c r="AH1128">
        <v>1127</v>
      </c>
      <c r="AI1128">
        <v>6.2525046026600002</v>
      </c>
      <c r="AJ1128">
        <v>1127</v>
      </c>
      <c r="AK1128">
        <v>88.856568854599999</v>
      </c>
      <c r="AL1128">
        <v>1127</v>
      </c>
      <c r="AM1128">
        <v>8234.2638506200001</v>
      </c>
      <c r="AN1128">
        <v>1127</v>
      </c>
      <c r="AO1128">
        <v>0.954231689843</v>
      </c>
      <c r="AP1128">
        <v>1127</v>
      </c>
      <c r="AQ1128">
        <v>126.00862200100001</v>
      </c>
      <c r="AR1128">
        <v>1127</v>
      </c>
      <c r="AS1128">
        <v>0.53448983185300003</v>
      </c>
      <c r="AT1128">
        <v>1127</v>
      </c>
      <c r="AU1128">
        <v>0.46479023865399999</v>
      </c>
      <c r="AV1128">
        <v>1127</v>
      </c>
      <c r="AW1128">
        <v>7.1992949287000003E-4</v>
      </c>
      <c r="AX1128">
        <v>1127</v>
      </c>
      <c r="AY1128">
        <v>1402287.60574</v>
      </c>
      <c r="AZ1128">
        <v>1127</v>
      </c>
      <c r="BA1128">
        <v>1.0934729237800001</v>
      </c>
      <c r="BB1128">
        <v>1127</v>
      </c>
      <c r="BC1128">
        <v>128.52277763199999</v>
      </c>
      <c r="BD1128">
        <v>1127</v>
      </c>
      <c r="BE1128">
        <v>1.0297201418699999E-3</v>
      </c>
      <c r="BF1128">
        <v>1127</v>
      </c>
      <c r="BG1128">
        <v>1.0387229768599999</v>
      </c>
      <c r="BH1128">
        <v>1127</v>
      </c>
      <c r="BI1128">
        <v>0.117170891786</v>
      </c>
      <c r="BJ1128">
        <v>0</v>
      </c>
    </row>
    <row r="1129" spans="1:62" x14ac:dyDescent="0.3">
      <c r="A1129">
        <v>1128</v>
      </c>
      <c r="B1129">
        <v>1.1245385406599999</v>
      </c>
      <c r="C1129">
        <v>1128</v>
      </c>
      <c r="D1129">
        <v>135.49545631800001</v>
      </c>
      <c r="E1129">
        <v>1128</v>
      </c>
      <c r="F1129">
        <v>0.64458502072799995</v>
      </c>
      <c r="G1129">
        <v>1128</v>
      </c>
      <c r="H1129">
        <v>177.68739414800001</v>
      </c>
      <c r="I1129">
        <v>1128</v>
      </c>
      <c r="J1129">
        <v>1398764.4373600001</v>
      </c>
      <c r="K1129">
        <v>1128</v>
      </c>
      <c r="L1129">
        <v>121.52564526800001</v>
      </c>
      <c r="M1129">
        <v>1128</v>
      </c>
      <c r="N1129">
        <v>7.5728196543099996E-4</v>
      </c>
      <c r="O1129">
        <v>1128</v>
      </c>
      <c r="P1129">
        <v>0.90949768348100002</v>
      </c>
      <c r="Q1129">
        <v>1128</v>
      </c>
      <c r="R1129">
        <v>0.36880059298099999</v>
      </c>
      <c r="S1129">
        <v>1128</v>
      </c>
      <c r="T1129">
        <v>11.5165836541</v>
      </c>
      <c r="U1129">
        <v>1128</v>
      </c>
      <c r="V1129">
        <v>6.5741617417599998E-2</v>
      </c>
      <c r="W1129">
        <v>1128</v>
      </c>
      <c r="X1129">
        <v>0.102055475401</v>
      </c>
      <c r="Y1129">
        <v>1128</v>
      </c>
      <c r="Z1129">
        <v>5.9654314083999997</v>
      </c>
      <c r="AA1129">
        <v>1128</v>
      </c>
      <c r="AB1129">
        <v>0.75698110617000003</v>
      </c>
      <c r="AC1129">
        <v>0</v>
      </c>
      <c r="AD1129">
        <v>1128</v>
      </c>
      <c r="AE1129">
        <v>8040.0314758300001</v>
      </c>
      <c r="AF1129">
        <v>1128</v>
      </c>
      <c r="AG1129">
        <v>4743.8999378500002</v>
      </c>
      <c r="AH1129">
        <v>1128</v>
      </c>
      <c r="AI1129">
        <v>9.4650329465199992</v>
      </c>
      <c r="AJ1129">
        <v>1128</v>
      </c>
      <c r="AK1129">
        <v>45.781692826300002</v>
      </c>
      <c r="AL1129">
        <v>1128</v>
      </c>
      <c r="AM1129">
        <v>9145.7528158700006</v>
      </c>
      <c r="AN1129">
        <v>1128</v>
      </c>
      <c r="AO1129">
        <v>0.99603394760499997</v>
      </c>
      <c r="AP1129">
        <v>1128</v>
      </c>
      <c r="AQ1129">
        <v>156.90948592199999</v>
      </c>
      <c r="AR1129">
        <v>1128</v>
      </c>
      <c r="AS1129">
        <v>0.63364837273600005</v>
      </c>
      <c r="AT1129">
        <v>1128</v>
      </c>
      <c r="AU1129">
        <v>0.36547340546599999</v>
      </c>
      <c r="AV1129">
        <v>1128</v>
      </c>
      <c r="AW1129">
        <v>8.7822179738099998E-4</v>
      </c>
      <c r="AX1129">
        <v>1128</v>
      </c>
      <c r="AY1129">
        <v>1398764.4373600001</v>
      </c>
      <c r="AZ1129">
        <v>1128</v>
      </c>
      <c r="BA1129">
        <v>1.0901771953399999</v>
      </c>
      <c r="BB1129">
        <v>1128</v>
      </c>
      <c r="BC1129">
        <v>162.76485913499999</v>
      </c>
      <c r="BD1129">
        <v>1128</v>
      </c>
      <c r="BE1129">
        <v>8.2609036273500005E-4</v>
      </c>
      <c r="BF1129">
        <v>1128</v>
      </c>
      <c r="BG1129">
        <v>0.47139405138200002</v>
      </c>
      <c r="BH1129">
        <v>1128</v>
      </c>
      <c r="BI1129">
        <v>1.6268000725199998E-2</v>
      </c>
      <c r="BJ1129">
        <v>0</v>
      </c>
    </row>
    <row r="1130" spans="1:62" x14ac:dyDescent="0.3">
      <c r="A1130">
        <v>1129</v>
      </c>
      <c r="B1130">
        <v>1.6070345826300001</v>
      </c>
      <c r="C1130">
        <v>1129</v>
      </c>
      <c r="D1130">
        <v>147.24180424100001</v>
      </c>
      <c r="E1130">
        <v>1129</v>
      </c>
      <c r="F1130">
        <v>0.78670309000299998</v>
      </c>
      <c r="G1130">
        <v>1129</v>
      </c>
      <c r="H1130">
        <v>178.797502487</v>
      </c>
      <c r="I1130">
        <v>1129</v>
      </c>
      <c r="J1130">
        <v>1358952.65175</v>
      </c>
      <c r="K1130">
        <v>1129</v>
      </c>
      <c r="L1130">
        <v>146.44505756999999</v>
      </c>
      <c r="M1130">
        <v>1129</v>
      </c>
      <c r="N1130">
        <v>7.5777204205700001E-4</v>
      </c>
      <c r="O1130">
        <v>1129</v>
      </c>
      <c r="P1130">
        <v>1.9029331868699999</v>
      </c>
      <c r="Q1130">
        <v>1129</v>
      </c>
      <c r="R1130">
        <v>0.44136002061200003</v>
      </c>
      <c r="S1130">
        <v>1129</v>
      </c>
      <c r="T1130">
        <v>8.7326240579499999</v>
      </c>
      <c r="U1130">
        <v>1129</v>
      </c>
      <c r="V1130">
        <v>0.13204803158</v>
      </c>
      <c r="W1130">
        <v>1129</v>
      </c>
      <c r="X1130">
        <v>0.45982719586999998</v>
      </c>
      <c r="Y1130">
        <v>1129</v>
      </c>
      <c r="Z1130">
        <v>2.11480016837</v>
      </c>
      <c r="AA1130">
        <v>1129</v>
      </c>
      <c r="AB1130">
        <v>0.30574886009500002</v>
      </c>
      <c r="AC1130">
        <v>0</v>
      </c>
      <c r="AD1130">
        <v>1129</v>
      </c>
      <c r="AE1130">
        <v>2861.2079385699999</v>
      </c>
      <c r="AF1130">
        <v>1129</v>
      </c>
      <c r="AG1130">
        <v>384.03004996999999</v>
      </c>
      <c r="AH1130">
        <v>1129</v>
      </c>
      <c r="AI1130">
        <v>9.71580258937</v>
      </c>
      <c r="AJ1130">
        <v>1129</v>
      </c>
      <c r="AK1130">
        <v>18.015761338200001</v>
      </c>
      <c r="AL1130">
        <v>1129</v>
      </c>
      <c r="AM1130">
        <v>3716.8898349000001</v>
      </c>
      <c r="AN1130">
        <v>1129</v>
      </c>
      <c r="AO1130">
        <v>1.5369628629400001</v>
      </c>
      <c r="AP1130">
        <v>1129</v>
      </c>
      <c r="AQ1130">
        <v>113.146978623</v>
      </c>
      <c r="AR1130">
        <v>1129</v>
      </c>
      <c r="AS1130">
        <v>0.73817406798200003</v>
      </c>
      <c r="AT1130">
        <v>1129</v>
      </c>
      <c r="AU1130">
        <v>0.26105691552400001</v>
      </c>
      <c r="AV1130">
        <v>1129</v>
      </c>
      <c r="AW1130">
        <v>7.6901649388099998E-4</v>
      </c>
      <c r="AX1130">
        <v>1129</v>
      </c>
      <c r="AY1130">
        <v>1358952.65175</v>
      </c>
      <c r="AZ1130">
        <v>1129</v>
      </c>
      <c r="BA1130">
        <v>1.57287214466</v>
      </c>
      <c r="BB1130">
        <v>1129</v>
      </c>
      <c r="BC1130">
        <v>109.516424212</v>
      </c>
      <c r="BD1130">
        <v>1129</v>
      </c>
      <c r="BE1130">
        <v>8.1245680453900001E-4</v>
      </c>
      <c r="BF1130">
        <v>1129</v>
      </c>
      <c r="BG1130">
        <v>1.5402532387300001</v>
      </c>
      <c r="BH1130">
        <v>1129</v>
      </c>
      <c r="BI1130">
        <v>0.174267825302</v>
      </c>
      <c r="BJ1130">
        <v>0</v>
      </c>
    </row>
    <row r="1131" spans="1:62" x14ac:dyDescent="0.3">
      <c r="A1131">
        <v>1130</v>
      </c>
      <c r="B1131">
        <v>1.95996968912</v>
      </c>
      <c r="C1131">
        <v>1130</v>
      </c>
      <c r="D1131">
        <v>139.69415931099999</v>
      </c>
      <c r="E1131">
        <v>1130</v>
      </c>
      <c r="F1131">
        <v>0.75916860379600004</v>
      </c>
      <c r="G1131">
        <v>1130</v>
      </c>
      <c r="H1131">
        <v>173.58651598599999</v>
      </c>
      <c r="I1131">
        <v>1130</v>
      </c>
      <c r="J1131">
        <v>1752460.8574099999</v>
      </c>
      <c r="K1131">
        <v>1130</v>
      </c>
      <c r="L1131">
        <v>139.386106146</v>
      </c>
      <c r="M1131">
        <v>1130</v>
      </c>
      <c r="N1131">
        <v>7.59014982688E-4</v>
      </c>
      <c r="O1131">
        <v>1130</v>
      </c>
      <c r="P1131">
        <v>2.1381324744599999</v>
      </c>
      <c r="Q1131">
        <v>1130</v>
      </c>
      <c r="R1131">
        <v>0.32443267969799999</v>
      </c>
      <c r="S1131">
        <v>1130</v>
      </c>
      <c r="T1131">
        <v>4.1341935366599998</v>
      </c>
      <c r="U1131">
        <v>1130</v>
      </c>
      <c r="V1131">
        <v>0.10726640067</v>
      </c>
      <c r="W1131">
        <v>1130</v>
      </c>
      <c r="X1131">
        <v>8.9506149406099994E-2</v>
      </c>
      <c r="Y1131">
        <v>1130</v>
      </c>
      <c r="Z1131">
        <v>7.2123700103699999</v>
      </c>
      <c r="AA1131">
        <v>1130</v>
      </c>
      <c r="AB1131">
        <v>0.339703190421</v>
      </c>
      <c r="AC1131">
        <v>0</v>
      </c>
      <c r="AD1131">
        <v>1130</v>
      </c>
      <c r="AE1131">
        <v>709.59106906299996</v>
      </c>
      <c r="AF1131">
        <v>1130</v>
      </c>
      <c r="AG1131">
        <v>2360.63995806</v>
      </c>
      <c r="AH1131">
        <v>1130</v>
      </c>
      <c r="AI1131">
        <v>8.5824294732199995</v>
      </c>
      <c r="AJ1131">
        <v>1130</v>
      </c>
      <c r="AK1131">
        <v>84.612626240400004</v>
      </c>
      <c r="AL1131">
        <v>1130</v>
      </c>
      <c r="AM1131">
        <v>2158.48113066</v>
      </c>
      <c r="AN1131">
        <v>1130</v>
      </c>
      <c r="AO1131">
        <v>1.80415379247</v>
      </c>
      <c r="AP1131">
        <v>1130</v>
      </c>
      <c r="AQ1131">
        <v>106.936346851</v>
      </c>
      <c r="AR1131">
        <v>1130</v>
      </c>
      <c r="AS1131">
        <v>0.79438801796199998</v>
      </c>
      <c r="AT1131">
        <v>1130</v>
      </c>
      <c r="AU1131">
        <v>0.20528356490399999</v>
      </c>
      <c r="AV1131">
        <v>1130</v>
      </c>
      <c r="AW1131">
        <v>3.2841713407000001E-4</v>
      </c>
      <c r="AX1131">
        <v>1130</v>
      </c>
      <c r="AY1131">
        <v>1752460.8574099999</v>
      </c>
      <c r="AZ1131">
        <v>1130</v>
      </c>
      <c r="BA1131">
        <v>1.92546964885</v>
      </c>
      <c r="BB1131">
        <v>1130</v>
      </c>
      <c r="BC1131">
        <v>112.61059243699999</v>
      </c>
      <c r="BD1131">
        <v>1130</v>
      </c>
      <c r="BE1131">
        <v>7.8754374746299995E-4</v>
      </c>
      <c r="BF1131">
        <v>1130</v>
      </c>
      <c r="BG1131">
        <v>1.4670634023</v>
      </c>
      <c r="BH1131">
        <v>1130</v>
      </c>
      <c r="BI1131">
        <v>0.16867013016099999</v>
      </c>
      <c r="BJ1131">
        <v>0</v>
      </c>
    </row>
    <row r="1132" spans="1:62" x14ac:dyDescent="0.3">
      <c r="A1132">
        <v>1131</v>
      </c>
      <c r="B1132">
        <v>1.2708107387200001</v>
      </c>
      <c r="C1132">
        <v>1131</v>
      </c>
      <c r="D1132">
        <v>135.08555966200001</v>
      </c>
      <c r="E1132">
        <v>1131</v>
      </c>
      <c r="F1132">
        <v>0.80884494490299996</v>
      </c>
      <c r="G1132">
        <v>1131</v>
      </c>
      <c r="H1132">
        <v>156.26707822099999</v>
      </c>
      <c r="I1132">
        <v>1131</v>
      </c>
      <c r="J1132">
        <v>1979479.23309</v>
      </c>
      <c r="K1132">
        <v>1131</v>
      </c>
      <c r="L1132">
        <v>135.33265971099999</v>
      </c>
      <c r="M1132">
        <v>1131</v>
      </c>
      <c r="N1132">
        <v>7.5538412930100003E-4</v>
      </c>
      <c r="O1132">
        <v>1131</v>
      </c>
      <c r="P1132">
        <v>1.88053016035</v>
      </c>
      <c r="Q1132">
        <v>1131</v>
      </c>
      <c r="R1132">
        <v>0.61122775506000004</v>
      </c>
      <c r="S1132">
        <v>1131</v>
      </c>
      <c r="T1132">
        <v>14.308729269000001</v>
      </c>
      <c r="U1132">
        <v>1131</v>
      </c>
      <c r="V1132">
        <v>0.110144138941</v>
      </c>
      <c r="W1132">
        <v>1131</v>
      </c>
      <c r="X1132">
        <v>0.14723956353699999</v>
      </c>
      <c r="Y1132">
        <v>1131</v>
      </c>
      <c r="Z1132">
        <v>7.8120594627699997</v>
      </c>
      <c r="AA1132">
        <v>1131</v>
      </c>
      <c r="AB1132">
        <v>0.35580137287699998</v>
      </c>
      <c r="AC1132">
        <v>0</v>
      </c>
      <c r="AD1132">
        <v>1131</v>
      </c>
      <c r="AE1132">
        <v>6445.38056753</v>
      </c>
      <c r="AF1132">
        <v>1131</v>
      </c>
      <c r="AG1132">
        <v>7316.4402658899999</v>
      </c>
      <c r="AH1132">
        <v>1131</v>
      </c>
      <c r="AI1132">
        <v>5.54297423563</v>
      </c>
      <c r="AJ1132">
        <v>1131</v>
      </c>
      <c r="AK1132">
        <v>35.414316746099999</v>
      </c>
      <c r="AL1132">
        <v>1131</v>
      </c>
      <c r="AM1132">
        <v>9408.8787643699998</v>
      </c>
      <c r="AN1132">
        <v>1131</v>
      </c>
      <c r="AO1132">
        <v>1.09603215996</v>
      </c>
      <c r="AP1132">
        <v>1131</v>
      </c>
      <c r="AQ1132">
        <v>131.15641600999999</v>
      </c>
      <c r="AR1132">
        <v>1131</v>
      </c>
      <c r="AS1132">
        <v>0.74695364074199999</v>
      </c>
      <c r="AT1132">
        <v>1131</v>
      </c>
      <c r="AU1132">
        <v>0.25236201186700002</v>
      </c>
      <c r="AV1132">
        <v>1131</v>
      </c>
      <c r="AW1132">
        <v>6.8434739007300002E-4</v>
      </c>
      <c r="AX1132">
        <v>1131</v>
      </c>
      <c r="AY1132">
        <v>1979479.23309</v>
      </c>
      <c r="AZ1132">
        <v>1131</v>
      </c>
      <c r="BA1132">
        <v>1.23624026253</v>
      </c>
      <c r="BB1132">
        <v>1131</v>
      </c>
      <c r="BC1132">
        <v>137.107183693</v>
      </c>
      <c r="BD1132">
        <v>1131</v>
      </c>
      <c r="BE1132">
        <v>1.1669958486299999E-3</v>
      </c>
      <c r="BF1132">
        <v>1131</v>
      </c>
      <c r="BG1132">
        <v>0.96337098796700005</v>
      </c>
      <c r="BH1132">
        <v>1131</v>
      </c>
      <c r="BI1132">
        <v>3.0453682696699999E-2</v>
      </c>
      <c r="BJ1132">
        <v>0</v>
      </c>
    </row>
    <row r="1133" spans="1:62" x14ac:dyDescent="0.3">
      <c r="A1133">
        <v>1132</v>
      </c>
      <c r="B1133">
        <v>1.88196784826</v>
      </c>
      <c r="C1133">
        <v>1132</v>
      </c>
      <c r="D1133">
        <v>128.43348610999999</v>
      </c>
      <c r="E1133">
        <v>1132</v>
      </c>
      <c r="F1133">
        <v>0.62315058559600001</v>
      </c>
      <c r="G1133">
        <v>1132</v>
      </c>
      <c r="H1133">
        <v>151.421636234</v>
      </c>
      <c r="I1133">
        <v>1132</v>
      </c>
      <c r="J1133">
        <v>1919229.0476599999</v>
      </c>
      <c r="K1133">
        <v>1132</v>
      </c>
      <c r="L1133">
        <v>122.547061349</v>
      </c>
      <c r="M1133">
        <v>1132</v>
      </c>
      <c r="N1133">
        <v>7.5229564905700003E-4</v>
      </c>
      <c r="O1133">
        <v>1132</v>
      </c>
      <c r="P1133">
        <v>1.00971570363</v>
      </c>
      <c r="Q1133">
        <v>1132</v>
      </c>
      <c r="R1133">
        <v>0.54542536317699997</v>
      </c>
      <c r="S1133">
        <v>1132</v>
      </c>
      <c r="T1133">
        <v>9.08752400929</v>
      </c>
      <c r="U1133">
        <v>1132</v>
      </c>
      <c r="V1133">
        <v>0.101388801466</v>
      </c>
      <c r="W1133">
        <v>1132</v>
      </c>
      <c r="X1133">
        <v>0.40645692490899998</v>
      </c>
      <c r="Y1133">
        <v>1132</v>
      </c>
      <c r="Z1133">
        <v>8.98526101637</v>
      </c>
      <c r="AA1133">
        <v>1132</v>
      </c>
      <c r="AB1133">
        <v>0.94671094947900003</v>
      </c>
      <c r="AC1133">
        <v>0</v>
      </c>
      <c r="AD1133">
        <v>1132</v>
      </c>
      <c r="AE1133">
        <v>11925.5797103</v>
      </c>
      <c r="AF1133">
        <v>1132</v>
      </c>
      <c r="AG1133">
        <v>1040.33127012</v>
      </c>
      <c r="AH1133">
        <v>1132</v>
      </c>
      <c r="AI1133">
        <v>4.8687064296799996</v>
      </c>
      <c r="AJ1133">
        <v>1132</v>
      </c>
      <c r="AK1133">
        <v>57.934608820100003</v>
      </c>
      <c r="AL1133">
        <v>1132</v>
      </c>
      <c r="AM1133">
        <v>12516.193944500001</v>
      </c>
      <c r="AN1133">
        <v>1132</v>
      </c>
      <c r="AO1133">
        <v>1.6831535556199999</v>
      </c>
      <c r="AP1133">
        <v>1132</v>
      </c>
      <c r="AQ1133">
        <v>126.836991063</v>
      </c>
      <c r="AR1133">
        <v>1132</v>
      </c>
      <c r="AS1133">
        <v>0.57524677315499995</v>
      </c>
      <c r="AT1133">
        <v>1132</v>
      </c>
      <c r="AU1133">
        <v>0.42380136671099999</v>
      </c>
      <c r="AV1133">
        <v>1132</v>
      </c>
      <c r="AW1133">
        <v>9.5186013392599997E-4</v>
      </c>
      <c r="AX1133">
        <v>1132</v>
      </c>
      <c r="AY1133">
        <v>1919229.0476599999</v>
      </c>
      <c r="AZ1133">
        <v>1132</v>
      </c>
      <c r="BA1133">
        <v>1.84730906296</v>
      </c>
      <c r="BB1133">
        <v>1132</v>
      </c>
      <c r="BC1133">
        <v>125.79591614100001</v>
      </c>
      <c r="BD1133">
        <v>1132</v>
      </c>
      <c r="BE1133">
        <v>1.2557544403900001E-3</v>
      </c>
      <c r="BF1133">
        <v>1132</v>
      </c>
      <c r="BG1133">
        <v>1.1298501653599999</v>
      </c>
      <c r="BH1133">
        <v>1132</v>
      </c>
      <c r="BI1133">
        <v>0.11654883630600001</v>
      </c>
      <c r="BJ1133">
        <v>0</v>
      </c>
    </row>
    <row r="1134" spans="1:62" x14ac:dyDescent="0.3">
      <c r="A1134">
        <v>1133</v>
      </c>
      <c r="B1134">
        <v>1.2535521307899999</v>
      </c>
      <c r="C1134">
        <v>1133</v>
      </c>
      <c r="D1134">
        <v>152.93663429</v>
      </c>
      <c r="E1134">
        <v>1133</v>
      </c>
      <c r="F1134">
        <v>0.63375766320399995</v>
      </c>
      <c r="G1134">
        <v>1133</v>
      </c>
      <c r="H1134">
        <v>156.01347240999999</v>
      </c>
      <c r="I1134">
        <v>1133</v>
      </c>
      <c r="J1134">
        <v>1436550.19093</v>
      </c>
      <c r="K1134">
        <v>1133</v>
      </c>
      <c r="L1134">
        <v>143.942339613</v>
      </c>
      <c r="M1134">
        <v>1133</v>
      </c>
      <c r="N1134">
        <v>7.5722931482600001E-4</v>
      </c>
      <c r="O1134">
        <v>1133</v>
      </c>
      <c r="P1134">
        <v>2.1970472570999999</v>
      </c>
      <c r="Q1134">
        <v>1133</v>
      </c>
      <c r="R1134">
        <v>0.43845716689199998</v>
      </c>
      <c r="S1134">
        <v>1133</v>
      </c>
      <c r="T1134">
        <v>6.8418363607100003</v>
      </c>
      <c r="U1134">
        <v>1133</v>
      </c>
      <c r="V1134">
        <v>5.2663119087100002E-2</v>
      </c>
      <c r="W1134">
        <v>1133</v>
      </c>
      <c r="X1134">
        <v>0.18918973688599999</v>
      </c>
      <c r="Y1134">
        <v>1133</v>
      </c>
      <c r="Z1134">
        <v>3.0815843112999999</v>
      </c>
      <c r="AA1134">
        <v>1133</v>
      </c>
      <c r="AB1134">
        <v>0.78598440017100002</v>
      </c>
      <c r="AC1134">
        <v>0</v>
      </c>
      <c r="AD1134">
        <v>1133</v>
      </c>
      <c r="AE1134">
        <v>3459.30444635</v>
      </c>
      <c r="AF1134">
        <v>1133</v>
      </c>
      <c r="AG1134">
        <v>743.60306172399999</v>
      </c>
      <c r="AH1134">
        <v>1133</v>
      </c>
      <c r="AI1134">
        <v>5.5059357422000001</v>
      </c>
      <c r="AJ1134">
        <v>1133</v>
      </c>
      <c r="AK1134">
        <v>69.237194705799993</v>
      </c>
      <c r="AL1134">
        <v>1133</v>
      </c>
      <c r="AM1134">
        <v>4455.1307461300003</v>
      </c>
      <c r="AN1134">
        <v>1133</v>
      </c>
      <c r="AO1134">
        <v>1.17082646481</v>
      </c>
      <c r="AP1134">
        <v>1133</v>
      </c>
      <c r="AQ1134">
        <v>113.891709822</v>
      </c>
      <c r="AR1134">
        <v>1133</v>
      </c>
      <c r="AS1134">
        <v>0.68545439716900003</v>
      </c>
      <c r="AT1134">
        <v>1133</v>
      </c>
      <c r="AU1134">
        <v>0.31376990200499999</v>
      </c>
      <c r="AV1134">
        <v>1133</v>
      </c>
      <c r="AW1134">
        <v>7.7570082556199999E-4</v>
      </c>
      <c r="AX1134">
        <v>1133</v>
      </c>
      <c r="AY1134">
        <v>1436550.19093</v>
      </c>
      <c r="AZ1134">
        <v>1133</v>
      </c>
      <c r="BA1134">
        <v>1.2193471115000001</v>
      </c>
      <c r="BB1134">
        <v>1133</v>
      </c>
      <c r="BC1134">
        <v>104.79581195199999</v>
      </c>
      <c r="BD1134">
        <v>1133</v>
      </c>
      <c r="BE1134">
        <v>7.8477432825099997E-4</v>
      </c>
      <c r="BF1134">
        <v>1133</v>
      </c>
      <c r="BG1134">
        <v>1.59736906075</v>
      </c>
      <c r="BH1134">
        <v>1133</v>
      </c>
      <c r="BI1134">
        <v>0.34487351575800002</v>
      </c>
      <c r="BJ1134">
        <v>0</v>
      </c>
    </row>
    <row r="1135" spans="1:62" x14ac:dyDescent="0.3">
      <c r="A1135">
        <v>1134</v>
      </c>
      <c r="B1135">
        <v>1.2975230817900001</v>
      </c>
      <c r="C1135">
        <v>1134</v>
      </c>
      <c r="D1135">
        <v>143.79995230899999</v>
      </c>
      <c r="E1135">
        <v>1134</v>
      </c>
      <c r="F1135">
        <v>0.63858921112199996</v>
      </c>
      <c r="G1135">
        <v>1134</v>
      </c>
      <c r="H1135">
        <v>151.11373281799999</v>
      </c>
      <c r="I1135">
        <v>1134</v>
      </c>
      <c r="J1135">
        <v>1871512.3369100001</v>
      </c>
      <c r="K1135">
        <v>1134</v>
      </c>
      <c r="L1135">
        <v>123.217731196</v>
      </c>
      <c r="M1135">
        <v>1134</v>
      </c>
      <c r="N1135">
        <v>7.5386800159600001E-4</v>
      </c>
      <c r="O1135">
        <v>1134</v>
      </c>
      <c r="P1135">
        <v>2.1957705877899998</v>
      </c>
      <c r="Q1135">
        <v>1134</v>
      </c>
      <c r="R1135">
        <v>1.2437771636799999</v>
      </c>
      <c r="S1135">
        <v>1134</v>
      </c>
      <c r="T1135">
        <v>14.136171308</v>
      </c>
      <c r="U1135">
        <v>1134</v>
      </c>
      <c r="V1135">
        <v>8.1764088979999996E-2</v>
      </c>
      <c r="W1135">
        <v>1134</v>
      </c>
      <c r="X1135">
        <v>0.130650362869</v>
      </c>
      <c r="Y1135">
        <v>1134</v>
      </c>
      <c r="Z1135">
        <v>6.2777750916399997</v>
      </c>
      <c r="AA1135">
        <v>1134</v>
      </c>
      <c r="AB1135">
        <v>0.384539128387</v>
      </c>
      <c r="AC1135">
        <v>0</v>
      </c>
      <c r="AD1135">
        <v>1134</v>
      </c>
      <c r="AE1135">
        <v>7023.1965545800003</v>
      </c>
      <c r="AF1135">
        <v>1134</v>
      </c>
      <c r="AG1135">
        <v>8559.9981697300009</v>
      </c>
      <c r="AH1135">
        <v>1134</v>
      </c>
      <c r="AI1135">
        <v>4.8281831630700003</v>
      </c>
      <c r="AJ1135">
        <v>1134</v>
      </c>
      <c r="AK1135">
        <v>54.631123603900001</v>
      </c>
      <c r="AL1135">
        <v>1134</v>
      </c>
      <c r="AM1135">
        <v>10908.901015900001</v>
      </c>
      <c r="AN1135">
        <v>1134</v>
      </c>
      <c r="AO1135">
        <v>1.1530261401399999</v>
      </c>
      <c r="AP1135">
        <v>1134</v>
      </c>
      <c r="AQ1135">
        <v>114.57112763000001</v>
      </c>
      <c r="AR1135">
        <v>1134</v>
      </c>
      <c r="AS1135">
        <v>0.57645653831400001</v>
      </c>
      <c r="AT1135">
        <v>1134</v>
      </c>
      <c r="AU1135">
        <v>0.42290030062299999</v>
      </c>
      <c r="AV1135">
        <v>1134</v>
      </c>
      <c r="AW1135">
        <v>6.4316106306299998E-4</v>
      </c>
      <c r="AX1135">
        <v>1134</v>
      </c>
      <c r="AY1135">
        <v>1871512.3369100001</v>
      </c>
      <c r="AZ1135">
        <v>1134</v>
      </c>
      <c r="BA1135">
        <v>1.2630715218999999</v>
      </c>
      <c r="BB1135">
        <v>1134</v>
      </c>
      <c r="BC1135">
        <v>121.938261426</v>
      </c>
      <c r="BD1135">
        <v>1134</v>
      </c>
      <c r="BE1135">
        <v>1.1113232908E-3</v>
      </c>
      <c r="BF1135">
        <v>1134</v>
      </c>
      <c r="BG1135">
        <v>1.2317166964699999</v>
      </c>
      <c r="BH1135">
        <v>1134</v>
      </c>
      <c r="BI1135">
        <v>0.130878449028</v>
      </c>
      <c r="BJ1135">
        <v>0</v>
      </c>
    </row>
    <row r="1136" spans="1:62" x14ac:dyDescent="0.3">
      <c r="A1136">
        <v>1135</v>
      </c>
      <c r="B1136">
        <v>1.8433955613999999</v>
      </c>
      <c r="C1136">
        <v>1135</v>
      </c>
      <c r="D1136">
        <v>164.671797825</v>
      </c>
      <c r="E1136">
        <v>1135</v>
      </c>
      <c r="F1136">
        <v>0.60107863917000004</v>
      </c>
      <c r="G1136">
        <v>1135</v>
      </c>
      <c r="H1136">
        <v>176.842606593</v>
      </c>
      <c r="I1136">
        <v>1135</v>
      </c>
      <c r="J1136">
        <v>1709120.54281</v>
      </c>
      <c r="K1136">
        <v>1135</v>
      </c>
      <c r="L1136">
        <v>139.29478732999999</v>
      </c>
      <c r="M1136">
        <v>1135</v>
      </c>
      <c r="N1136">
        <v>7.5037111551700005E-4</v>
      </c>
      <c r="O1136">
        <v>1135</v>
      </c>
      <c r="P1136">
        <v>2.07750063667</v>
      </c>
      <c r="Q1136">
        <v>1135</v>
      </c>
      <c r="R1136">
        <v>1.1741551402199999</v>
      </c>
      <c r="S1136">
        <v>1135</v>
      </c>
      <c r="T1136">
        <v>8.5997154787899994</v>
      </c>
      <c r="U1136">
        <v>1135</v>
      </c>
      <c r="V1136">
        <v>1.1393657974900001E-2</v>
      </c>
      <c r="W1136">
        <v>1135</v>
      </c>
      <c r="X1136">
        <v>0.26720320049399998</v>
      </c>
      <c r="Y1136">
        <v>1135</v>
      </c>
      <c r="Z1136">
        <v>4.0314064259800002</v>
      </c>
      <c r="AA1136">
        <v>1135</v>
      </c>
      <c r="AB1136">
        <v>0.19151992379400001</v>
      </c>
      <c r="AC1136">
        <v>0</v>
      </c>
      <c r="AD1136">
        <v>1135</v>
      </c>
      <c r="AE1136">
        <v>1997.39528017</v>
      </c>
      <c r="AF1136">
        <v>1135</v>
      </c>
      <c r="AG1136">
        <v>224.884409334</v>
      </c>
      <c r="AH1136">
        <v>1135</v>
      </c>
      <c r="AI1136">
        <v>9.2776287676900004</v>
      </c>
      <c r="AJ1136">
        <v>1135</v>
      </c>
      <c r="AK1136">
        <v>1316.33234829</v>
      </c>
      <c r="AL1136">
        <v>1135</v>
      </c>
      <c r="AM1136">
        <v>3214.3520323299999</v>
      </c>
      <c r="AN1136">
        <v>1135</v>
      </c>
      <c r="AO1136">
        <v>1.73302987514</v>
      </c>
      <c r="AP1136">
        <v>1135</v>
      </c>
      <c r="AQ1136">
        <v>96.921836378500004</v>
      </c>
      <c r="AR1136">
        <v>1135</v>
      </c>
      <c r="AS1136">
        <v>0.55185975385499997</v>
      </c>
      <c r="AT1136">
        <v>1135</v>
      </c>
      <c r="AU1136">
        <v>0.44751946787899999</v>
      </c>
      <c r="AV1136">
        <v>1135</v>
      </c>
      <c r="AW1136">
        <v>6.2077826579800004E-4</v>
      </c>
      <c r="AX1136">
        <v>1135</v>
      </c>
      <c r="AY1136">
        <v>1709120.54281</v>
      </c>
      <c r="AZ1136">
        <v>1135</v>
      </c>
      <c r="BA1136">
        <v>1.8090516008999999</v>
      </c>
      <c r="BB1136">
        <v>1135</v>
      </c>
      <c r="BC1136">
        <v>95.092083400000007</v>
      </c>
      <c r="BD1136">
        <v>1135</v>
      </c>
      <c r="BE1136">
        <v>8.2904640992500004E-4</v>
      </c>
      <c r="BF1136">
        <v>1135</v>
      </c>
      <c r="BG1136">
        <v>1.74199805761</v>
      </c>
      <c r="BH1136">
        <v>1135</v>
      </c>
      <c r="BI1136">
        <v>0.79746355111900002</v>
      </c>
      <c r="BJ1136">
        <v>0</v>
      </c>
    </row>
    <row r="1137" spans="1:62" x14ac:dyDescent="0.3">
      <c r="A1137">
        <v>1136</v>
      </c>
      <c r="B1137">
        <v>1.54618402624</v>
      </c>
      <c r="C1137">
        <v>1136</v>
      </c>
      <c r="D1137">
        <v>143.440247938</v>
      </c>
      <c r="E1137">
        <v>1136</v>
      </c>
      <c r="F1137">
        <v>0.633378684149</v>
      </c>
      <c r="G1137">
        <v>1136</v>
      </c>
      <c r="H1137">
        <v>163.59602564900001</v>
      </c>
      <c r="I1137">
        <v>1136</v>
      </c>
      <c r="J1137">
        <v>1192926.5278400001</v>
      </c>
      <c r="K1137">
        <v>1136</v>
      </c>
      <c r="L1137">
        <v>148.34663466200001</v>
      </c>
      <c r="M1137">
        <v>1136</v>
      </c>
      <c r="N1137">
        <v>7.5262221805999995E-4</v>
      </c>
      <c r="O1137">
        <v>1136</v>
      </c>
      <c r="P1137">
        <v>1.5426535536599999</v>
      </c>
      <c r="Q1137">
        <v>1136</v>
      </c>
      <c r="R1137">
        <v>0.33824464308399999</v>
      </c>
      <c r="S1137">
        <v>1136</v>
      </c>
      <c r="T1137">
        <v>8.7986993686599995</v>
      </c>
      <c r="U1137">
        <v>1136</v>
      </c>
      <c r="V1137">
        <v>4.98697244419E-2</v>
      </c>
      <c r="W1137">
        <v>1136</v>
      </c>
      <c r="X1137">
        <v>0.20726040741099999</v>
      </c>
      <c r="Y1137">
        <v>1136</v>
      </c>
      <c r="Z1137">
        <v>5.5901617848100003</v>
      </c>
      <c r="AA1137">
        <v>1136</v>
      </c>
      <c r="AB1137">
        <v>0.826031770103</v>
      </c>
      <c r="AC1137">
        <v>0</v>
      </c>
      <c r="AD1137">
        <v>1136</v>
      </c>
      <c r="AE1137">
        <v>7694.8831270600003</v>
      </c>
      <c r="AF1137">
        <v>1136</v>
      </c>
      <c r="AG1137">
        <v>1379.4405440800001</v>
      </c>
      <c r="AH1137">
        <v>1136</v>
      </c>
      <c r="AI1137">
        <v>6.70199439742</v>
      </c>
      <c r="AJ1137">
        <v>1136</v>
      </c>
      <c r="AK1137">
        <v>99.318673154799995</v>
      </c>
      <c r="AL1137">
        <v>1136</v>
      </c>
      <c r="AM1137">
        <v>8563.4608703800004</v>
      </c>
      <c r="AN1137">
        <v>1136</v>
      </c>
      <c r="AO1137">
        <v>1.4173583999099999</v>
      </c>
      <c r="AP1137">
        <v>1136</v>
      </c>
      <c r="AQ1137">
        <v>131.86915381599999</v>
      </c>
      <c r="AR1137">
        <v>1136</v>
      </c>
      <c r="AS1137">
        <v>0.63570660894300002</v>
      </c>
      <c r="AT1137">
        <v>1136</v>
      </c>
      <c r="AU1137">
        <v>0.36339571708599999</v>
      </c>
      <c r="AV1137">
        <v>1136</v>
      </c>
      <c r="AW1137">
        <v>8.9767397171299998E-4</v>
      </c>
      <c r="AX1137">
        <v>1136</v>
      </c>
      <c r="AY1137">
        <v>1192926.5278400001</v>
      </c>
      <c r="AZ1137">
        <v>1136</v>
      </c>
      <c r="BA1137">
        <v>1.5117982142699999</v>
      </c>
      <c r="BB1137">
        <v>1136</v>
      </c>
      <c r="BC1137">
        <v>129.404516806</v>
      </c>
      <c r="BD1137">
        <v>1136</v>
      </c>
      <c r="BE1137">
        <v>1.08978920166E-3</v>
      </c>
      <c r="BF1137">
        <v>1136</v>
      </c>
      <c r="BG1137">
        <v>1.06443807002</v>
      </c>
      <c r="BH1137">
        <v>1136</v>
      </c>
      <c r="BI1137">
        <v>8.7679138199100004E-2</v>
      </c>
      <c r="BJ1137">
        <v>0</v>
      </c>
    </row>
    <row r="1138" spans="1:62" x14ac:dyDescent="0.3">
      <c r="A1138">
        <v>1137</v>
      </c>
      <c r="B1138">
        <v>1.97156242577</v>
      </c>
      <c r="C1138">
        <v>1137</v>
      </c>
      <c r="D1138">
        <v>166.814977898</v>
      </c>
      <c r="E1138">
        <v>1137</v>
      </c>
      <c r="F1138">
        <v>0.53181339166999997</v>
      </c>
      <c r="G1138">
        <v>1137</v>
      </c>
      <c r="H1138">
        <v>166.22765970899999</v>
      </c>
      <c r="I1138">
        <v>1137</v>
      </c>
      <c r="J1138">
        <v>1539762.6309199999</v>
      </c>
      <c r="K1138">
        <v>1137</v>
      </c>
      <c r="L1138">
        <v>131.94390319799999</v>
      </c>
      <c r="M1138">
        <v>1137</v>
      </c>
      <c r="N1138">
        <v>7.5821141783100001E-4</v>
      </c>
      <c r="O1138">
        <v>1137</v>
      </c>
      <c r="P1138">
        <v>1.2049482441399999</v>
      </c>
      <c r="Q1138">
        <v>1137</v>
      </c>
      <c r="R1138">
        <v>1.0431564843500001</v>
      </c>
      <c r="S1138">
        <v>1137</v>
      </c>
      <c r="T1138">
        <v>8.7031549270300008</v>
      </c>
      <c r="U1138">
        <v>1137</v>
      </c>
      <c r="V1138">
        <v>0.14582192153000001</v>
      </c>
      <c r="W1138">
        <v>1137</v>
      </c>
      <c r="X1138">
        <v>0.119694957644</v>
      </c>
      <c r="Y1138">
        <v>1137</v>
      </c>
      <c r="Z1138">
        <v>6.8782410871700002</v>
      </c>
      <c r="AA1138">
        <v>1137</v>
      </c>
      <c r="AB1138">
        <v>0.137733850751</v>
      </c>
      <c r="AC1138">
        <v>0</v>
      </c>
      <c r="AD1138">
        <v>1137</v>
      </c>
      <c r="AE1138">
        <v>1198.8631158999999</v>
      </c>
      <c r="AF1138">
        <v>1137</v>
      </c>
      <c r="AG1138">
        <v>3885.4995109900001</v>
      </c>
      <c r="AH1138">
        <v>1137</v>
      </c>
      <c r="AI1138">
        <v>7.1621101358799999</v>
      </c>
      <c r="AJ1138">
        <v>1137</v>
      </c>
      <c r="AK1138">
        <v>30.013449694799998</v>
      </c>
      <c r="AL1138">
        <v>1137</v>
      </c>
      <c r="AM1138">
        <v>3063.9020876599998</v>
      </c>
      <c r="AN1138">
        <v>1137</v>
      </c>
      <c r="AO1138">
        <v>1.8072705653400001</v>
      </c>
      <c r="AP1138">
        <v>1137</v>
      </c>
      <c r="AQ1138">
        <v>121.847222935</v>
      </c>
      <c r="AR1138">
        <v>1137</v>
      </c>
      <c r="AS1138">
        <v>0.33880415255500002</v>
      </c>
      <c r="AT1138">
        <v>1137</v>
      </c>
      <c r="AU1138">
        <v>0.66080495197300004</v>
      </c>
      <c r="AV1138">
        <v>1137</v>
      </c>
      <c r="AW1138">
        <v>3.9089547125800001E-4</v>
      </c>
      <c r="AX1138">
        <v>1137</v>
      </c>
      <c r="AY1138">
        <v>1539762.6309199999</v>
      </c>
      <c r="AZ1138">
        <v>1137</v>
      </c>
      <c r="BA1138">
        <v>1.9370016988500001</v>
      </c>
      <c r="BB1138">
        <v>1137</v>
      </c>
      <c r="BC1138">
        <v>132.954305318</v>
      </c>
      <c r="BD1138">
        <v>1137</v>
      </c>
      <c r="BE1138">
        <v>1.11314459694E-3</v>
      </c>
      <c r="BF1138">
        <v>1137</v>
      </c>
      <c r="BG1138">
        <v>0.94449394079299998</v>
      </c>
      <c r="BH1138">
        <v>1137</v>
      </c>
      <c r="BI1138">
        <v>9.1649956862599996E-2</v>
      </c>
      <c r="BJ1138">
        <v>0</v>
      </c>
    </row>
    <row r="1139" spans="1:62" x14ac:dyDescent="0.3">
      <c r="A1139">
        <v>1138</v>
      </c>
      <c r="B1139">
        <v>1.13350782059</v>
      </c>
      <c r="C1139">
        <v>1138</v>
      </c>
      <c r="D1139">
        <v>144.445383859</v>
      </c>
      <c r="E1139">
        <v>1138</v>
      </c>
      <c r="F1139">
        <v>0.58355469381900005</v>
      </c>
      <c r="G1139">
        <v>1138</v>
      </c>
      <c r="H1139">
        <v>169.35087671400001</v>
      </c>
      <c r="I1139">
        <v>1138</v>
      </c>
      <c r="J1139">
        <v>1329221.1393500001</v>
      </c>
      <c r="K1139">
        <v>1138</v>
      </c>
      <c r="L1139">
        <v>132.97092132500001</v>
      </c>
      <c r="M1139">
        <v>1138</v>
      </c>
      <c r="N1139">
        <v>7.5577791307999997E-4</v>
      </c>
      <c r="O1139">
        <v>1138</v>
      </c>
      <c r="P1139">
        <v>1.5183995594699999</v>
      </c>
      <c r="Q1139">
        <v>1138</v>
      </c>
      <c r="R1139">
        <v>0.46170193617400002</v>
      </c>
      <c r="S1139">
        <v>1138</v>
      </c>
      <c r="T1139">
        <v>5.8896943934600001</v>
      </c>
      <c r="U1139">
        <v>1138</v>
      </c>
      <c r="V1139">
        <v>9.5037922098700003E-2</v>
      </c>
      <c r="W1139">
        <v>1138</v>
      </c>
      <c r="X1139">
        <v>0.201927389406</v>
      </c>
      <c r="Y1139">
        <v>1138</v>
      </c>
      <c r="Z1139">
        <v>1.76785141032</v>
      </c>
      <c r="AA1139">
        <v>1138</v>
      </c>
      <c r="AB1139">
        <v>0.839132655432</v>
      </c>
      <c r="AC1139">
        <v>0</v>
      </c>
      <c r="AD1139">
        <v>1138</v>
      </c>
      <c r="AE1139">
        <v>2404.8864056000002</v>
      </c>
      <c r="AF1139">
        <v>1138</v>
      </c>
      <c r="AG1139">
        <v>432.27723664600001</v>
      </c>
      <c r="AH1139">
        <v>1138</v>
      </c>
      <c r="AI1139">
        <v>7.7402204546300002</v>
      </c>
      <c r="AJ1139">
        <v>1138</v>
      </c>
      <c r="AK1139">
        <v>22.491944668399999</v>
      </c>
      <c r="AL1139">
        <v>1138</v>
      </c>
      <c r="AM1139">
        <v>2934.7450282899999</v>
      </c>
      <c r="AN1139">
        <v>1138</v>
      </c>
      <c r="AO1139">
        <v>1.0740266730700001</v>
      </c>
      <c r="AP1139">
        <v>1138</v>
      </c>
      <c r="AQ1139">
        <v>123.21929361700001</v>
      </c>
      <c r="AR1139">
        <v>1138</v>
      </c>
      <c r="AS1139">
        <v>0.55696230959799997</v>
      </c>
      <c r="AT1139">
        <v>1138</v>
      </c>
      <c r="AU1139">
        <v>0.44221905576800002</v>
      </c>
      <c r="AV1139">
        <v>1138</v>
      </c>
      <c r="AW1139">
        <v>8.1863463385099995E-4</v>
      </c>
      <c r="AX1139">
        <v>1138</v>
      </c>
      <c r="AY1139">
        <v>1329221.1393500001</v>
      </c>
      <c r="AZ1139">
        <v>1138</v>
      </c>
      <c r="BA1139">
        <v>1.09939688758</v>
      </c>
      <c r="BB1139">
        <v>1138</v>
      </c>
      <c r="BC1139">
        <v>115.277021547</v>
      </c>
      <c r="BD1139">
        <v>1138</v>
      </c>
      <c r="BE1139">
        <v>7.7691864582800005E-4</v>
      </c>
      <c r="BF1139">
        <v>1138</v>
      </c>
      <c r="BG1139">
        <v>1.34447235292</v>
      </c>
      <c r="BH1139">
        <v>1138</v>
      </c>
      <c r="BI1139">
        <v>0.236963481748</v>
      </c>
      <c r="BJ1139">
        <v>0</v>
      </c>
    </row>
    <row r="1140" spans="1:62" x14ac:dyDescent="0.3">
      <c r="A1140">
        <v>1139</v>
      </c>
      <c r="B1140">
        <v>1.69231633571</v>
      </c>
      <c r="C1140">
        <v>1139</v>
      </c>
      <c r="D1140">
        <v>120.246007732</v>
      </c>
      <c r="E1140">
        <v>1139</v>
      </c>
      <c r="F1140">
        <v>0.67318362460500003</v>
      </c>
      <c r="G1140">
        <v>1139</v>
      </c>
      <c r="H1140">
        <v>170.71529484300001</v>
      </c>
      <c r="I1140">
        <v>1139</v>
      </c>
      <c r="J1140">
        <v>1466567.29528</v>
      </c>
      <c r="K1140">
        <v>1139</v>
      </c>
      <c r="L1140">
        <v>132.67852831299999</v>
      </c>
      <c r="M1140">
        <v>1139</v>
      </c>
      <c r="N1140">
        <v>7.5930053248100002E-4</v>
      </c>
      <c r="O1140">
        <v>1139</v>
      </c>
      <c r="P1140">
        <v>1.3505855275600001</v>
      </c>
      <c r="Q1140">
        <v>1139</v>
      </c>
      <c r="R1140">
        <v>0.6806397475</v>
      </c>
      <c r="S1140">
        <v>1139</v>
      </c>
      <c r="T1140">
        <v>5.0859628133900001</v>
      </c>
      <c r="U1140">
        <v>1139</v>
      </c>
      <c r="V1140">
        <v>0.11520936844100001</v>
      </c>
      <c r="W1140">
        <v>1139</v>
      </c>
      <c r="X1140">
        <v>0.31509900800399998</v>
      </c>
      <c r="Y1140">
        <v>1139</v>
      </c>
      <c r="Z1140">
        <v>4.5523832126599997</v>
      </c>
      <c r="AA1140">
        <v>1139</v>
      </c>
      <c r="AB1140">
        <v>0.98543576443600001</v>
      </c>
      <c r="AC1140">
        <v>0</v>
      </c>
      <c r="AD1140">
        <v>1139</v>
      </c>
      <c r="AE1140">
        <v>3467.6248258000001</v>
      </c>
      <c r="AF1140">
        <v>1139</v>
      </c>
      <c r="AG1140">
        <v>542.23319208299995</v>
      </c>
      <c r="AH1140">
        <v>1139</v>
      </c>
      <c r="AI1140">
        <v>8.0040567440399997</v>
      </c>
      <c r="AJ1140">
        <v>1139</v>
      </c>
      <c r="AK1140">
        <v>52.804179144599999</v>
      </c>
      <c r="AL1140">
        <v>1139</v>
      </c>
      <c r="AM1140">
        <v>4160.5402498800004</v>
      </c>
      <c r="AN1140">
        <v>1139</v>
      </c>
      <c r="AO1140">
        <v>1.5828484941800001</v>
      </c>
      <c r="AP1140">
        <v>1139</v>
      </c>
      <c r="AQ1140">
        <v>117.987594024</v>
      </c>
      <c r="AR1140">
        <v>1139</v>
      </c>
      <c r="AS1140">
        <v>0.56495233252199994</v>
      </c>
      <c r="AT1140">
        <v>1139</v>
      </c>
      <c r="AU1140">
        <v>0.43421504468</v>
      </c>
      <c r="AV1140">
        <v>1139</v>
      </c>
      <c r="AW1140">
        <v>8.3262279825999997E-4</v>
      </c>
      <c r="AX1140">
        <v>1139</v>
      </c>
      <c r="AY1140">
        <v>1466567.29528</v>
      </c>
      <c r="AZ1140">
        <v>1139</v>
      </c>
      <c r="BA1140">
        <v>1.65801138002</v>
      </c>
      <c r="BB1140">
        <v>1139</v>
      </c>
      <c r="BC1140">
        <v>115.893274064</v>
      </c>
      <c r="BD1140">
        <v>1139</v>
      </c>
      <c r="BE1140">
        <v>8.2660015981399996E-4</v>
      </c>
      <c r="BF1140">
        <v>1139</v>
      </c>
      <c r="BG1140">
        <v>1.3395002066199999</v>
      </c>
      <c r="BH1140">
        <v>1139</v>
      </c>
      <c r="BI1140">
        <v>0.219116122926</v>
      </c>
      <c r="BJ1140">
        <v>0</v>
      </c>
    </row>
    <row r="1141" spans="1:62" x14ac:dyDescent="0.3">
      <c r="A1141">
        <v>1140</v>
      </c>
      <c r="B1141">
        <v>1.7997040784</v>
      </c>
      <c r="C1141">
        <v>1140</v>
      </c>
      <c r="D1141">
        <v>135.53756273299999</v>
      </c>
      <c r="E1141">
        <v>1140</v>
      </c>
      <c r="F1141">
        <v>0.84400680586499999</v>
      </c>
      <c r="G1141">
        <v>1140</v>
      </c>
      <c r="H1141">
        <v>169.42306117300001</v>
      </c>
      <c r="I1141">
        <v>1140</v>
      </c>
      <c r="J1141">
        <v>1673900.19896</v>
      </c>
      <c r="K1141">
        <v>1140</v>
      </c>
      <c r="L1141">
        <v>130.986353425</v>
      </c>
      <c r="M1141">
        <v>1140</v>
      </c>
      <c r="N1141">
        <v>7.52524754204E-4</v>
      </c>
      <c r="O1141">
        <v>1140</v>
      </c>
      <c r="P1141">
        <v>1.7262444106699999</v>
      </c>
      <c r="Q1141">
        <v>1140</v>
      </c>
      <c r="R1141">
        <v>0.55123490485399995</v>
      </c>
      <c r="S1141">
        <v>1140</v>
      </c>
      <c r="T1141">
        <v>10.8572673019</v>
      </c>
      <c r="U1141">
        <v>1140</v>
      </c>
      <c r="V1141">
        <v>8.4021035608099995E-2</v>
      </c>
      <c r="W1141">
        <v>1140</v>
      </c>
      <c r="X1141">
        <v>0.27673604312400002</v>
      </c>
      <c r="Y1141">
        <v>1140</v>
      </c>
      <c r="Z1141">
        <v>7.0599895649200004</v>
      </c>
      <c r="AA1141">
        <v>1140</v>
      </c>
      <c r="AB1141">
        <v>0.26311257904000002</v>
      </c>
      <c r="AC1141">
        <v>0</v>
      </c>
      <c r="AD1141">
        <v>1140</v>
      </c>
      <c r="AE1141">
        <v>4380.8181413100001</v>
      </c>
      <c r="AF1141">
        <v>1140</v>
      </c>
      <c r="AG1141">
        <v>2597.3543234200001</v>
      </c>
      <c r="AH1141">
        <v>1140</v>
      </c>
      <c r="AI1141">
        <v>7.7540043213000001</v>
      </c>
      <c r="AJ1141">
        <v>1140</v>
      </c>
      <c r="AK1141">
        <v>76.433753796199994</v>
      </c>
      <c r="AL1141">
        <v>1140</v>
      </c>
      <c r="AM1141">
        <v>5808.7729519300001</v>
      </c>
      <c r="AN1141">
        <v>1140</v>
      </c>
      <c r="AO1141">
        <v>1.6329342436600001</v>
      </c>
      <c r="AP1141">
        <v>1140</v>
      </c>
      <c r="AQ1141">
        <v>117.393978217</v>
      </c>
      <c r="AR1141">
        <v>1140</v>
      </c>
      <c r="AS1141">
        <v>0.74280428487299999</v>
      </c>
      <c r="AT1141">
        <v>1140</v>
      </c>
      <c r="AU1141">
        <v>0.25644229581900002</v>
      </c>
      <c r="AV1141">
        <v>1140</v>
      </c>
      <c r="AW1141">
        <v>7.5341930831599997E-4</v>
      </c>
      <c r="AX1141">
        <v>1140</v>
      </c>
      <c r="AY1141">
        <v>1673900.19896</v>
      </c>
      <c r="AZ1141">
        <v>1140</v>
      </c>
      <c r="BA1141">
        <v>1.76513875847</v>
      </c>
      <c r="BB1141">
        <v>1140</v>
      </c>
      <c r="BC1141">
        <v>119.395967615</v>
      </c>
      <c r="BD1141">
        <v>1140</v>
      </c>
      <c r="BE1141">
        <v>1.1082972867500001E-3</v>
      </c>
      <c r="BF1141">
        <v>1140</v>
      </c>
      <c r="BG1141">
        <v>1.3570846243700001</v>
      </c>
      <c r="BH1141">
        <v>1140</v>
      </c>
      <c r="BI1141">
        <v>6.6612687346600002E-2</v>
      </c>
      <c r="BJ1141">
        <v>0</v>
      </c>
    </row>
    <row r="1142" spans="1:62" x14ac:dyDescent="0.3">
      <c r="A1142">
        <v>1141</v>
      </c>
      <c r="B1142">
        <v>1.1622624945</v>
      </c>
      <c r="C1142">
        <v>1141</v>
      </c>
      <c r="D1142">
        <v>136.67437719099999</v>
      </c>
      <c r="E1142">
        <v>1141</v>
      </c>
      <c r="F1142">
        <v>0.59329993140399995</v>
      </c>
      <c r="G1142">
        <v>1141</v>
      </c>
      <c r="H1142">
        <v>158.14484227099999</v>
      </c>
      <c r="I1142">
        <v>1141</v>
      </c>
      <c r="J1142">
        <v>1246560.2337</v>
      </c>
      <c r="K1142">
        <v>1141</v>
      </c>
      <c r="L1142">
        <v>144.24275412099999</v>
      </c>
      <c r="M1142">
        <v>1141</v>
      </c>
      <c r="N1142">
        <v>7.5984134794299996E-4</v>
      </c>
      <c r="O1142">
        <v>1141</v>
      </c>
      <c r="P1142">
        <v>2.0393408798400001</v>
      </c>
      <c r="Q1142">
        <v>1141</v>
      </c>
      <c r="R1142">
        <v>0.89055486520500005</v>
      </c>
      <c r="S1142">
        <v>1141</v>
      </c>
      <c r="T1142">
        <v>9.6977304175299999</v>
      </c>
      <c r="U1142">
        <v>1141</v>
      </c>
      <c r="V1142">
        <v>1.713136107E-2</v>
      </c>
      <c r="W1142">
        <v>1141</v>
      </c>
      <c r="X1142">
        <v>6.7892635743199994E-2</v>
      </c>
      <c r="Y1142">
        <v>1141</v>
      </c>
      <c r="Z1142">
        <v>1.18521848405</v>
      </c>
      <c r="AA1142">
        <v>1141</v>
      </c>
      <c r="AB1142">
        <v>0.20488031203599999</v>
      </c>
      <c r="AC1142">
        <v>0</v>
      </c>
      <c r="AD1142">
        <v>1141</v>
      </c>
      <c r="AE1142">
        <v>1752.8652774499999</v>
      </c>
      <c r="AF1142">
        <v>1141</v>
      </c>
      <c r="AG1142">
        <v>953.27489618699997</v>
      </c>
      <c r="AH1142">
        <v>1141</v>
      </c>
      <c r="AI1142">
        <v>5.8234302208699997</v>
      </c>
      <c r="AJ1142">
        <v>1141</v>
      </c>
      <c r="AK1142">
        <v>95.951812520100006</v>
      </c>
      <c r="AL1142">
        <v>1141</v>
      </c>
      <c r="AM1142">
        <v>2872.4223056999999</v>
      </c>
      <c r="AN1142">
        <v>1141</v>
      </c>
      <c r="AO1142">
        <v>1.1095832480600001</v>
      </c>
      <c r="AP1142">
        <v>1141</v>
      </c>
      <c r="AQ1142">
        <v>101.677643045</v>
      </c>
      <c r="AR1142">
        <v>1141</v>
      </c>
      <c r="AS1142">
        <v>0.55998617992699995</v>
      </c>
      <c r="AT1142">
        <v>1141</v>
      </c>
      <c r="AU1142">
        <v>0.43940419029799999</v>
      </c>
      <c r="AV1142">
        <v>1141</v>
      </c>
      <c r="AW1142">
        <v>6.0962977477599996E-4</v>
      </c>
      <c r="AX1142">
        <v>1141</v>
      </c>
      <c r="AY1142">
        <v>1246560.2337</v>
      </c>
      <c r="AZ1142">
        <v>1141</v>
      </c>
      <c r="BA1142">
        <v>1.1281767061400001</v>
      </c>
      <c r="BB1142">
        <v>1141</v>
      </c>
      <c r="BC1142">
        <v>104.131449985</v>
      </c>
      <c r="BD1142">
        <v>1141</v>
      </c>
      <c r="BE1142">
        <v>7.8905435290200002E-4</v>
      </c>
      <c r="BF1142">
        <v>1141</v>
      </c>
      <c r="BG1142">
        <v>1.58322304002</v>
      </c>
      <c r="BH1142">
        <v>1141</v>
      </c>
      <c r="BI1142">
        <v>0.448497206147</v>
      </c>
      <c r="BJ1142">
        <v>0</v>
      </c>
    </row>
    <row r="1143" spans="1:62" x14ac:dyDescent="0.3">
      <c r="A1143">
        <v>1142</v>
      </c>
      <c r="B1143">
        <v>1.1377869562</v>
      </c>
      <c r="C1143">
        <v>1142</v>
      </c>
      <c r="D1143">
        <v>121.059423791</v>
      </c>
      <c r="E1143">
        <v>1142</v>
      </c>
      <c r="F1143">
        <v>0.63314772185199997</v>
      </c>
      <c r="G1143">
        <v>1142</v>
      </c>
      <c r="H1143">
        <v>163.17115527300001</v>
      </c>
      <c r="I1143">
        <v>1142</v>
      </c>
      <c r="J1143">
        <v>1035110.91238</v>
      </c>
      <c r="K1143">
        <v>1142</v>
      </c>
      <c r="L1143">
        <v>129.698154609</v>
      </c>
      <c r="M1143">
        <v>1142</v>
      </c>
      <c r="N1143">
        <v>7.5539773645300003E-4</v>
      </c>
      <c r="O1143">
        <v>1142</v>
      </c>
      <c r="P1143">
        <v>1.66814705891</v>
      </c>
      <c r="Q1143">
        <v>1142</v>
      </c>
      <c r="R1143">
        <v>0.654334124387</v>
      </c>
      <c r="S1143">
        <v>1142</v>
      </c>
      <c r="T1143">
        <v>9.7479746691500004</v>
      </c>
      <c r="U1143">
        <v>1142</v>
      </c>
      <c r="V1143">
        <v>1.7029255629000001E-2</v>
      </c>
      <c r="W1143">
        <v>1142</v>
      </c>
      <c r="X1143">
        <v>0.34179585684800001</v>
      </c>
      <c r="Y1143">
        <v>1142</v>
      </c>
      <c r="Z1143">
        <v>2.0179498103900002</v>
      </c>
      <c r="AA1143">
        <v>1142</v>
      </c>
      <c r="AB1143">
        <v>0.92027482957399998</v>
      </c>
      <c r="AC1143">
        <v>0</v>
      </c>
      <c r="AD1143">
        <v>1142</v>
      </c>
      <c r="AE1143">
        <v>8344.2132960199997</v>
      </c>
      <c r="AF1143">
        <v>1142</v>
      </c>
      <c r="AG1143">
        <v>150.58672939100001</v>
      </c>
      <c r="AH1143">
        <v>1142</v>
      </c>
      <c r="AI1143">
        <v>6.6299591096799997</v>
      </c>
      <c r="AJ1143">
        <v>1142</v>
      </c>
      <c r="AK1143">
        <v>272.15725731399999</v>
      </c>
      <c r="AL1143">
        <v>1142</v>
      </c>
      <c r="AM1143">
        <v>8791.7566478200006</v>
      </c>
      <c r="AN1143">
        <v>1142</v>
      </c>
      <c r="AO1143">
        <v>1.0709630621799999</v>
      </c>
      <c r="AP1143">
        <v>1142</v>
      </c>
      <c r="AQ1143">
        <v>113.59790441200001</v>
      </c>
      <c r="AR1143">
        <v>1142</v>
      </c>
      <c r="AS1143">
        <v>0.61587240112300001</v>
      </c>
      <c r="AT1143">
        <v>1142</v>
      </c>
      <c r="AU1143">
        <v>0.38317945190699998</v>
      </c>
      <c r="AV1143">
        <v>1142</v>
      </c>
      <c r="AW1143">
        <v>9.4814696908899999E-4</v>
      </c>
      <c r="AX1143">
        <v>1142</v>
      </c>
      <c r="AY1143">
        <v>1035110.91238</v>
      </c>
      <c r="AZ1143">
        <v>1142</v>
      </c>
      <c r="BA1143">
        <v>1.1036371569300001</v>
      </c>
      <c r="BB1143">
        <v>1142</v>
      </c>
      <c r="BC1143">
        <v>106.835196293</v>
      </c>
      <c r="BD1143">
        <v>1142</v>
      </c>
      <c r="BE1143">
        <v>8.2714421342699996E-4</v>
      </c>
      <c r="BF1143">
        <v>1142</v>
      </c>
      <c r="BG1143">
        <v>1.54105449158</v>
      </c>
      <c r="BH1143">
        <v>1142</v>
      </c>
      <c r="BI1143">
        <v>0.34892049593800001</v>
      </c>
      <c r="BJ1143">
        <v>0</v>
      </c>
    </row>
    <row r="1144" spans="1:62" x14ac:dyDescent="0.3">
      <c r="A1144">
        <v>1143</v>
      </c>
      <c r="B1144">
        <v>1.73490312833</v>
      </c>
      <c r="C1144">
        <v>1143</v>
      </c>
      <c r="D1144">
        <v>159.61725615</v>
      </c>
      <c r="E1144">
        <v>1143</v>
      </c>
      <c r="F1144">
        <v>0.75198895624200002</v>
      </c>
      <c r="G1144">
        <v>1143</v>
      </c>
      <c r="H1144">
        <v>151.97202698699999</v>
      </c>
      <c r="I1144">
        <v>1143</v>
      </c>
      <c r="J1144">
        <v>1706614.3896000001</v>
      </c>
      <c r="K1144">
        <v>1143</v>
      </c>
      <c r="L1144">
        <v>141.53110987900001</v>
      </c>
      <c r="M1144">
        <v>1143</v>
      </c>
      <c r="N1144">
        <v>7.5595154082900001E-4</v>
      </c>
      <c r="O1144">
        <v>1143</v>
      </c>
      <c r="P1144">
        <v>1.5831755278899999</v>
      </c>
      <c r="Q1144">
        <v>1143</v>
      </c>
      <c r="R1144">
        <v>0.95627004058200005</v>
      </c>
      <c r="S1144">
        <v>1143</v>
      </c>
      <c r="T1144">
        <v>5.94415889293</v>
      </c>
      <c r="U1144">
        <v>1143</v>
      </c>
      <c r="V1144">
        <v>2.8946717408900001E-2</v>
      </c>
      <c r="W1144">
        <v>1143</v>
      </c>
      <c r="X1144">
        <v>0.33633846156199998</v>
      </c>
      <c r="Y1144">
        <v>1143</v>
      </c>
      <c r="Z1144">
        <v>6.0223784592199996</v>
      </c>
      <c r="AA1144">
        <v>1143</v>
      </c>
      <c r="AB1144">
        <v>0.771600361199</v>
      </c>
      <c r="AC1144">
        <v>0</v>
      </c>
      <c r="AD1144">
        <v>1143</v>
      </c>
      <c r="AE1144">
        <v>3639.3328799000001</v>
      </c>
      <c r="AF1144">
        <v>1143</v>
      </c>
      <c r="AG1144">
        <v>222.33272050400001</v>
      </c>
      <c r="AH1144">
        <v>1143</v>
      </c>
      <c r="AI1144">
        <v>4.94181995903</v>
      </c>
      <c r="AJ1144">
        <v>1143</v>
      </c>
      <c r="AK1144">
        <v>258.72254776800003</v>
      </c>
      <c r="AL1144">
        <v>1143</v>
      </c>
      <c r="AM1144">
        <v>4764.2511637500002</v>
      </c>
      <c r="AN1144">
        <v>1143</v>
      </c>
      <c r="AO1144">
        <v>1.59089545712</v>
      </c>
      <c r="AP1144">
        <v>1143</v>
      </c>
      <c r="AQ1144">
        <v>125.678365743</v>
      </c>
      <c r="AR1144">
        <v>1143</v>
      </c>
      <c r="AS1144">
        <v>0.59600274415999999</v>
      </c>
      <c r="AT1144">
        <v>1143</v>
      </c>
      <c r="AU1144">
        <v>0.40323413545499998</v>
      </c>
      <c r="AV1144">
        <v>1143</v>
      </c>
      <c r="AW1144">
        <v>7.6312038508300005E-4</v>
      </c>
      <c r="AX1144">
        <v>1143</v>
      </c>
      <c r="AY1144">
        <v>1706614.3896000001</v>
      </c>
      <c r="AZ1144">
        <v>1143</v>
      </c>
      <c r="BA1144">
        <v>1.7004470328100001</v>
      </c>
      <c r="BB1144">
        <v>1143</v>
      </c>
      <c r="BC1144">
        <v>107.404594694</v>
      </c>
      <c r="BD1144">
        <v>1143</v>
      </c>
      <c r="BE1144">
        <v>8.4930080613900005E-4</v>
      </c>
      <c r="BF1144">
        <v>1143</v>
      </c>
      <c r="BG1144">
        <v>1.52286433779</v>
      </c>
      <c r="BH1144">
        <v>1143</v>
      </c>
      <c r="BI1144">
        <v>0.35724253466400002</v>
      </c>
      <c r="BJ1144">
        <v>0</v>
      </c>
    </row>
    <row r="1145" spans="1:62" x14ac:dyDescent="0.3">
      <c r="A1145">
        <v>1144</v>
      </c>
      <c r="B1145">
        <v>1.96718836013</v>
      </c>
      <c r="C1145">
        <v>1144</v>
      </c>
      <c r="D1145">
        <v>134.081798359</v>
      </c>
      <c r="E1145">
        <v>1144</v>
      </c>
      <c r="F1145">
        <v>0.59341325822500002</v>
      </c>
      <c r="G1145">
        <v>1144</v>
      </c>
      <c r="H1145">
        <v>166.25424245599999</v>
      </c>
      <c r="I1145">
        <v>1144</v>
      </c>
      <c r="J1145">
        <v>1866978.1936000001</v>
      </c>
      <c r="K1145">
        <v>1144</v>
      </c>
      <c r="L1145">
        <v>136.71193203999999</v>
      </c>
      <c r="M1145">
        <v>1144</v>
      </c>
      <c r="N1145">
        <v>7.5034448121199995E-4</v>
      </c>
      <c r="O1145">
        <v>1144</v>
      </c>
      <c r="P1145">
        <v>1.4328997586800001</v>
      </c>
      <c r="Q1145">
        <v>1144</v>
      </c>
      <c r="R1145">
        <v>1.2967796209</v>
      </c>
      <c r="S1145">
        <v>1144</v>
      </c>
      <c r="T1145">
        <v>6.5263443808800004</v>
      </c>
      <c r="U1145">
        <v>1144</v>
      </c>
      <c r="V1145">
        <v>0.10237783317599999</v>
      </c>
      <c r="W1145">
        <v>1144</v>
      </c>
      <c r="X1145">
        <v>0.45393402381800002</v>
      </c>
      <c r="Y1145">
        <v>1144</v>
      </c>
      <c r="Z1145">
        <v>2.1943488925199999</v>
      </c>
      <c r="AA1145">
        <v>1144</v>
      </c>
      <c r="AB1145">
        <v>0.39374036229999998</v>
      </c>
      <c r="AC1145">
        <v>0</v>
      </c>
      <c r="AD1145">
        <v>1144</v>
      </c>
      <c r="AE1145">
        <v>2652.4702303200002</v>
      </c>
      <c r="AF1145">
        <v>1144</v>
      </c>
      <c r="AG1145">
        <v>184.792354668</v>
      </c>
      <c r="AH1145">
        <v>1144</v>
      </c>
      <c r="AI1145">
        <v>7.1668820453700004</v>
      </c>
      <c r="AJ1145">
        <v>1144</v>
      </c>
      <c r="AK1145">
        <v>23.4539011908</v>
      </c>
      <c r="AL1145">
        <v>1144</v>
      </c>
      <c r="AM1145">
        <v>3881.73184373</v>
      </c>
      <c r="AN1145">
        <v>1144</v>
      </c>
      <c r="AO1145">
        <v>1.89565623932</v>
      </c>
      <c r="AP1145">
        <v>1144</v>
      </c>
      <c r="AQ1145">
        <v>110.45534404</v>
      </c>
      <c r="AR1145">
        <v>1144</v>
      </c>
      <c r="AS1145">
        <v>0.365023955244</v>
      </c>
      <c r="AT1145">
        <v>1144</v>
      </c>
      <c r="AU1145">
        <v>0.63429340604899997</v>
      </c>
      <c r="AV1145">
        <v>1144</v>
      </c>
      <c r="AW1145">
        <v>6.8263870782000005E-4</v>
      </c>
      <c r="AX1145">
        <v>1144</v>
      </c>
      <c r="AY1145">
        <v>1866978.1936000001</v>
      </c>
      <c r="AZ1145">
        <v>1144</v>
      </c>
      <c r="BA1145">
        <v>1.9330207156400001</v>
      </c>
      <c r="BB1145">
        <v>1144</v>
      </c>
      <c r="BC1145">
        <v>104.844949747</v>
      </c>
      <c r="BD1145">
        <v>1144</v>
      </c>
      <c r="BE1145">
        <v>7.8471710587800004E-4</v>
      </c>
      <c r="BF1145">
        <v>1144</v>
      </c>
      <c r="BG1145">
        <v>1.5170044999800001</v>
      </c>
      <c r="BH1145">
        <v>1144</v>
      </c>
      <c r="BI1145">
        <v>0.55418301102099998</v>
      </c>
      <c r="BJ1145">
        <v>0</v>
      </c>
    </row>
    <row r="1146" spans="1:62" x14ac:dyDescent="0.3">
      <c r="A1146">
        <v>1145</v>
      </c>
      <c r="B1146">
        <v>1.87079084644</v>
      </c>
      <c r="C1146">
        <v>1145</v>
      </c>
      <c r="D1146">
        <v>132.287703271</v>
      </c>
      <c r="E1146">
        <v>1145</v>
      </c>
      <c r="F1146">
        <v>0.76775886386600001</v>
      </c>
      <c r="G1146">
        <v>1145</v>
      </c>
      <c r="H1146">
        <v>152.81512367900001</v>
      </c>
      <c r="I1146">
        <v>1145</v>
      </c>
      <c r="J1146">
        <v>1994230.4193</v>
      </c>
      <c r="K1146">
        <v>1145</v>
      </c>
      <c r="L1146">
        <v>124.987751234</v>
      </c>
      <c r="M1146">
        <v>1145</v>
      </c>
      <c r="N1146">
        <v>7.55632786718E-4</v>
      </c>
      <c r="O1146">
        <v>1145</v>
      </c>
      <c r="P1146">
        <v>0.861211093165</v>
      </c>
      <c r="Q1146">
        <v>1145</v>
      </c>
      <c r="R1146">
        <v>0.619240988218</v>
      </c>
      <c r="S1146">
        <v>1145</v>
      </c>
      <c r="T1146">
        <v>10.3888221317</v>
      </c>
      <c r="U1146">
        <v>1145</v>
      </c>
      <c r="V1146">
        <v>8.6810145749199999E-2</v>
      </c>
      <c r="W1146">
        <v>1145</v>
      </c>
      <c r="X1146">
        <v>0.43855466607499999</v>
      </c>
      <c r="Y1146">
        <v>1145</v>
      </c>
      <c r="Z1146">
        <v>1.9883906688299999</v>
      </c>
      <c r="AA1146">
        <v>1145</v>
      </c>
      <c r="AB1146">
        <v>0.52659851118099998</v>
      </c>
      <c r="AC1146">
        <v>0</v>
      </c>
      <c r="AD1146">
        <v>1145</v>
      </c>
      <c r="AE1146">
        <v>8610.54502718</v>
      </c>
      <c r="AF1146">
        <v>1145</v>
      </c>
      <c r="AG1146">
        <v>198.13251511300001</v>
      </c>
      <c r="AH1146">
        <v>1145</v>
      </c>
      <c r="AI1146">
        <v>5.0555134640999997</v>
      </c>
      <c r="AJ1146">
        <v>1145</v>
      </c>
      <c r="AK1146">
        <v>12.589313880200001</v>
      </c>
      <c r="AL1146">
        <v>1145</v>
      </c>
      <c r="AM1146">
        <v>9045.24859087</v>
      </c>
      <c r="AN1146">
        <v>1145</v>
      </c>
      <c r="AO1146">
        <v>1.8040807814399999</v>
      </c>
      <c r="AP1146">
        <v>1145</v>
      </c>
      <c r="AQ1146">
        <v>128.52807726500001</v>
      </c>
      <c r="AR1146">
        <v>1145</v>
      </c>
      <c r="AS1146">
        <v>0.65943268469399996</v>
      </c>
      <c r="AT1146">
        <v>1145</v>
      </c>
      <c r="AU1146">
        <v>0.33961632507099998</v>
      </c>
      <c r="AV1146">
        <v>1145</v>
      </c>
      <c r="AW1146">
        <v>9.5099023511500003E-4</v>
      </c>
      <c r="AX1146">
        <v>1145</v>
      </c>
      <c r="AY1146">
        <v>1994230.4193</v>
      </c>
      <c r="AZ1146">
        <v>1145</v>
      </c>
      <c r="BA1146">
        <v>1.83664483014</v>
      </c>
      <c r="BB1146">
        <v>1145</v>
      </c>
      <c r="BC1146">
        <v>125.732631852</v>
      </c>
      <c r="BD1146">
        <v>1145</v>
      </c>
      <c r="BE1146">
        <v>8.8035741320199997E-4</v>
      </c>
      <c r="BF1146">
        <v>1145</v>
      </c>
      <c r="BG1146">
        <v>1.18506583405</v>
      </c>
      <c r="BH1146">
        <v>1145</v>
      </c>
      <c r="BI1146">
        <v>7.7156187881399996E-2</v>
      </c>
      <c r="BJ1146">
        <v>0</v>
      </c>
    </row>
    <row r="1147" spans="1:62" x14ac:dyDescent="0.3">
      <c r="A1147">
        <v>1146</v>
      </c>
      <c r="B1147">
        <v>1.7212496965099999</v>
      </c>
      <c r="C1147">
        <v>1146</v>
      </c>
      <c r="D1147">
        <v>129.87814081499999</v>
      </c>
      <c r="E1147">
        <v>1146</v>
      </c>
      <c r="F1147">
        <v>0.56117762306600005</v>
      </c>
      <c r="G1147">
        <v>1146</v>
      </c>
      <c r="H1147">
        <v>163.97889539299999</v>
      </c>
      <c r="I1147">
        <v>1146</v>
      </c>
      <c r="J1147">
        <v>1956792.8440400001</v>
      </c>
      <c r="K1147">
        <v>1146</v>
      </c>
      <c r="L1147">
        <v>148.27189218999999</v>
      </c>
      <c r="M1147">
        <v>1146</v>
      </c>
      <c r="N1147">
        <v>7.5304860745700004E-4</v>
      </c>
      <c r="O1147">
        <v>1146</v>
      </c>
      <c r="P1147">
        <v>1.69652053384</v>
      </c>
      <c r="Q1147">
        <v>1146</v>
      </c>
      <c r="R1147">
        <v>1.2653862791699999</v>
      </c>
      <c r="S1147">
        <v>1146</v>
      </c>
      <c r="T1147">
        <v>9.7538055513799993</v>
      </c>
      <c r="U1147">
        <v>1146</v>
      </c>
      <c r="V1147">
        <v>0.141371370547</v>
      </c>
      <c r="W1147">
        <v>1146</v>
      </c>
      <c r="X1147">
        <v>0.49831518122700003</v>
      </c>
      <c r="Y1147">
        <v>1146</v>
      </c>
      <c r="Z1147">
        <v>3.7761110657299999</v>
      </c>
      <c r="AA1147">
        <v>1146</v>
      </c>
      <c r="AB1147">
        <v>0.52914938880499995</v>
      </c>
      <c r="AC1147">
        <v>0</v>
      </c>
      <c r="AD1147">
        <v>1146</v>
      </c>
      <c r="AE1147">
        <v>6934.1441539099997</v>
      </c>
      <c r="AF1147">
        <v>1146</v>
      </c>
      <c r="AG1147">
        <v>808.00906233700005</v>
      </c>
      <c r="AH1147">
        <v>1146</v>
      </c>
      <c r="AI1147">
        <v>6.7674385752799999</v>
      </c>
      <c r="AJ1147">
        <v>1146</v>
      </c>
      <c r="AK1147">
        <v>30.770714655300001</v>
      </c>
      <c r="AL1147">
        <v>1146</v>
      </c>
      <c r="AM1147">
        <v>8765.3358524499999</v>
      </c>
      <c r="AN1147">
        <v>1146</v>
      </c>
      <c r="AO1147">
        <v>1.6211039654999999</v>
      </c>
      <c r="AP1147">
        <v>1146</v>
      </c>
      <c r="AQ1147">
        <v>108.884095992</v>
      </c>
      <c r="AR1147">
        <v>1146</v>
      </c>
      <c r="AS1147">
        <v>0.476223902398</v>
      </c>
      <c r="AT1147">
        <v>1146</v>
      </c>
      <c r="AU1147">
        <v>0.52298580079500001</v>
      </c>
      <c r="AV1147">
        <v>1146</v>
      </c>
      <c r="AW1147">
        <v>7.9029680705700002E-4</v>
      </c>
      <c r="AX1147">
        <v>1146</v>
      </c>
      <c r="AY1147">
        <v>1956792.8440400001</v>
      </c>
      <c r="AZ1147">
        <v>1146</v>
      </c>
      <c r="BA1147">
        <v>1.6869614955500001</v>
      </c>
      <c r="BB1147">
        <v>1146</v>
      </c>
      <c r="BC1147">
        <v>104.796903844</v>
      </c>
      <c r="BD1147">
        <v>1146</v>
      </c>
      <c r="BE1147">
        <v>8.6643187814800003E-4</v>
      </c>
      <c r="BF1147">
        <v>1146</v>
      </c>
      <c r="BG1147">
        <v>1.55179505632</v>
      </c>
      <c r="BH1147">
        <v>1146</v>
      </c>
      <c r="BI1147">
        <v>0.47407223710000002</v>
      </c>
      <c r="BJ1147">
        <v>0</v>
      </c>
    </row>
    <row r="1148" spans="1:62" x14ac:dyDescent="0.3">
      <c r="A1148">
        <v>1147</v>
      </c>
      <c r="B1148">
        <v>1.6213752594699999</v>
      </c>
      <c r="C1148">
        <v>1147</v>
      </c>
      <c r="D1148">
        <v>139.918690349</v>
      </c>
      <c r="E1148">
        <v>1147</v>
      </c>
      <c r="F1148">
        <v>0.82566460145700005</v>
      </c>
      <c r="G1148">
        <v>1147</v>
      </c>
      <c r="H1148">
        <v>175.342229073</v>
      </c>
      <c r="I1148">
        <v>1147</v>
      </c>
      <c r="J1148">
        <v>1987023.60485</v>
      </c>
      <c r="K1148">
        <v>1147</v>
      </c>
      <c r="L1148">
        <v>125.661726806</v>
      </c>
      <c r="M1148">
        <v>1147</v>
      </c>
      <c r="N1148">
        <v>7.5009637129600003E-4</v>
      </c>
      <c r="O1148">
        <v>1147</v>
      </c>
      <c r="P1148">
        <v>1.0395950943500001</v>
      </c>
      <c r="Q1148">
        <v>1147</v>
      </c>
      <c r="R1148">
        <v>0.49407684640100002</v>
      </c>
      <c r="S1148">
        <v>1147</v>
      </c>
      <c r="T1148">
        <v>8.2310161963800006</v>
      </c>
      <c r="U1148">
        <v>1147</v>
      </c>
      <c r="V1148">
        <v>8.7828412287400001E-2</v>
      </c>
      <c r="W1148">
        <v>1147</v>
      </c>
      <c r="X1148">
        <v>0.26632410742000001</v>
      </c>
      <c r="Y1148">
        <v>1147</v>
      </c>
      <c r="Z1148">
        <v>2.9678234399500001</v>
      </c>
      <c r="AA1148">
        <v>1147</v>
      </c>
      <c r="AB1148">
        <v>0.96058795863799995</v>
      </c>
      <c r="AC1148">
        <v>0</v>
      </c>
      <c r="AD1148">
        <v>1147</v>
      </c>
      <c r="AE1148">
        <v>8123.6917164200004</v>
      </c>
      <c r="AF1148">
        <v>1147</v>
      </c>
      <c r="AG1148">
        <v>899.80474358799995</v>
      </c>
      <c r="AH1148">
        <v>1147</v>
      </c>
      <c r="AI1148">
        <v>8.9519918087899999</v>
      </c>
      <c r="AJ1148">
        <v>1147</v>
      </c>
      <c r="AK1148">
        <v>40.3647751138</v>
      </c>
      <c r="AL1148">
        <v>1147</v>
      </c>
      <c r="AM1148">
        <v>8719.5026687999998</v>
      </c>
      <c r="AN1148">
        <v>1147</v>
      </c>
      <c r="AO1148">
        <v>1.5412376676799999</v>
      </c>
      <c r="AP1148">
        <v>1147</v>
      </c>
      <c r="AQ1148">
        <v>132.82557552599999</v>
      </c>
      <c r="AR1148">
        <v>1147</v>
      </c>
      <c r="AS1148">
        <v>0.73929806044500002</v>
      </c>
      <c r="AT1148">
        <v>1147</v>
      </c>
      <c r="AU1148">
        <v>0.25977120113399998</v>
      </c>
      <c r="AV1148">
        <v>1147</v>
      </c>
      <c r="AW1148">
        <v>9.3073842036000003E-4</v>
      </c>
      <c r="AX1148">
        <v>1147</v>
      </c>
      <c r="AY1148">
        <v>1987023.60485</v>
      </c>
      <c r="AZ1148">
        <v>1147</v>
      </c>
      <c r="BA1148">
        <v>1.5871814227500001</v>
      </c>
      <c r="BB1148">
        <v>1147</v>
      </c>
      <c r="BC1148">
        <v>126.936879565</v>
      </c>
      <c r="BD1148">
        <v>1147</v>
      </c>
      <c r="BE1148">
        <v>8.42478298737E-4</v>
      </c>
      <c r="BF1148">
        <v>1147</v>
      </c>
      <c r="BG1148">
        <v>1.1709220230299999</v>
      </c>
      <c r="BH1148">
        <v>1147</v>
      </c>
      <c r="BI1148">
        <v>6.2714185353200003E-2</v>
      </c>
      <c r="BJ1148">
        <v>0</v>
      </c>
    </row>
    <row r="1149" spans="1:62" x14ac:dyDescent="0.3">
      <c r="A1149">
        <v>1148</v>
      </c>
      <c r="B1149">
        <v>1.1262286566399999</v>
      </c>
      <c r="C1149">
        <v>1148</v>
      </c>
      <c r="D1149">
        <v>131.11379555799999</v>
      </c>
      <c r="E1149">
        <v>1148</v>
      </c>
      <c r="F1149">
        <v>0.58813738263600002</v>
      </c>
      <c r="G1149">
        <v>1148</v>
      </c>
      <c r="H1149">
        <v>156.24090160899999</v>
      </c>
      <c r="I1149">
        <v>1148</v>
      </c>
      <c r="J1149">
        <v>1374790.9316799999</v>
      </c>
      <c r="K1149">
        <v>1148</v>
      </c>
      <c r="L1149">
        <v>128.78697351400001</v>
      </c>
      <c r="M1149">
        <v>1148</v>
      </c>
      <c r="N1149">
        <v>7.5968064424599996E-4</v>
      </c>
      <c r="O1149">
        <v>1148</v>
      </c>
      <c r="P1149">
        <v>2.14388131192</v>
      </c>
      <c r="Q1149">
        <v>1148</v>
      </c>
      <c r="R1149">
        <v>0.93430411081099995</v>
      </c>
      <c r="S1149">
        <v>1148</v>
      </c>
      <c r="T1149">
        <v>12.7136013164</v>
      </c>
      <c r="U1149">
        <v>1148</v>
      </c>
      <c r="V1149">
        <v>0.13810508394500001</v>
      </c>
      <c r="W1149">
        <v>1148</v>
      </c>
      <c r="X1149">
        <v>0.18805621680199999</v>
      </c>
      <c r="Y1149">
        <v>1148</v>
      </c>
      <c r="Z1149">
        <v>3.4587745750800001</v>
      </c>
      <c r="AA1149">
        <v>1148</v>
      </c>
      <c r="AB1149">
        <v>0.725897612277</v>
      </c>
      <c r="AC1149">
        <v>0</v>
      </c>
      <c r="AD1149">
        <v>1148</v>
      </c>
      <c r="AE1149">
        <v>9297.08166532</v>
      </c>
      <c r="AF1149">
        <v>1148</v>
      </c>
      <c r="AG1149">
        <v>3922.7569629099999</v>
      </c>
      <c r="AH1149">
        <v>1148</v>
      </c>
      <c r="AI1149">
        <v>5.5391420522799999</v>
      </c>
      <c r="AJ1149">
        <v>1148</v>
      </c>
      <c r="AK1149">
        <v>24.0031794537</v>
      </c>
      <c r="AL1149">
        <v>1148</v>
      </c>
      <c r="AM1149">
        <v>11307.0129091</v>
      </c>
      <c r="AN1149">
        <v>1148</v>
      </c>
      <c r="AO1149">
        <v>1.0387816757299999</v>
      </c>
      <c r="AP1149">
        <v>1148</v>
      </c>
      <c r="AQ1149">
        <v>113.673534524</v>
      </c>
      <c r="AR1149">
        <v>1148</v>
      </c>
      <c r="AS1149">
        <v>0.57645663708899997</v>
      </c>
      <c r="AT1149">
        <v>1148</v>
      </c>
      <c r="AU1149">
        <v>0.42272194403199997</v>
      </c>
      <c r="AV1149">
        <v>1148</v>
      </c>
      <c r="AW1149">
        <v>8.2141887924899997E-4</v>
      </c>
      <c r="AX1149">
        <v>1148</v>
      </c>
      <c r="AY1149">
        <v>1374790.9316799999</v>
      </c>
      <c r="AZ1149">
        <v>1148</v>
      </c>
      <c r="BA1149">
        <v>1.09200393828</v>
      </c>
      <c r="BB1149">
        <v>1148</v>
      </c>
      <c r="BC1149">
        <v>114.192107635</v>
      </c>
      <c r="BD1149">
        <v>1148</v>
      </c>
      <c r="BE1149">
        <v>9.0981758126000003E-4</v>
      </c>
      <c r="BF1149">
        <v>1148</v>
      </c>
      <c r="BG1149">
        <v>1.3799485982099999</v>
      </c>
      <c r="BH1149">
        <v>1148</v>
      </c>
      <c r="BI1149">
        <v>0.235946078143</v>
      </c>
      <c r="BJ1149">
        <v>0</v>
      </c>
    </row>
    <row r="1150" spans="1:62" x14ac:dyDescent="0.3">
      <c r="A1150">
        <v>1149</v>
      </c>
      <c r="B1150">
        <v>1.6458044511400001</v>
      </c>
      <c r="C1150">
        <v>1149</v>
      </c>
      <c r="D1150">
        <v>141.434701655</v>
      </c>
      <c r="E1150">
        <v>1149</v>
      </c>
      <c r="F1150">
        <v>0.70887974350600003</v>
      </c>
      <c r="G1150">
        <v>1149</v>
      </c>
      <c r="H1150">
        <v>151.012851829</v>
      </c>
      <c r="I1150">
        <v>1149</v>
      </c>
      <c r="J1150">
        <v>1942782.6647999999</v>
      </c>
      <c r="K1150">
        <v>1149</v>
      </c>
      <c r="L1150">
        <v>126.64081084</v>
      </c>
      <c r="M1150">
        <v>1149</v>
      </c>
      <c r="N1150">
        <v>7.5832727079600004E-4</v>
      </c>
      <c r="O1150">
        <v>1149</v>
      </c>
      <c r="P1150">
        <v>1.38203069364</v>
      </c>
      <c r="Q1150">
        <v>1149</v>
      </c>
      <c r="R1150">
        <v>0.93019938039200001</v>
      </c>
      <c r="S1150">
        <v>1149</v>
      </c>
      <c r="T1150">
        <v>9.5983876210299997</v>
      </c>
      <c r="U1150">
        <v>1149</v>
      </c>
      <c r="V1150">
        <v>6.4119579890900003E-2</v>
      </c>
      <c r="W1150">
        <v>1149</v>
      </c>
      <c r="X1150">
        <v>0.33755345391899999</v>
      </c>
      <c r="Y1150">
        <v>1149</v>
      </c>
      <c r="Z1150">
        <v>1.67372652538</v>
      </c>
      <c r="AA1150">
        <v>1149</v>
      </c>
      <c r="AB1150">
        <v>0.69359631759100004</v>
      </c>
      <c r="AC1150">
        <v>0</v>
      </c>
      <c r="AD1150">
        <v>1149</v>
      </c>
      <c r="AE1150">
        <v>8315.1484454399997</v>
      </c>
      <c r="AF1150">
        <v>1149</v>
      </c>
      <c r="AG1150">
        <v>274.39814762399999</v>
      </c>
      <c r="AH1150">
        <v>1149</v>
      </c>
      <c r="AI1150">
        <v>4.8149649407700004</v>
      </c>
      <c r="AJ1150">
        <v>1149</v>
      </c>
      <c r="AK1150">
        <v>23.0820179858</v>
      </c>
      <c r="AL1150">
        <v>1149</v>
      </c>
      <c r="AM1150">
        <v>9272.4357432800007</v>
      </c>
      <c r="AN1150">
        <v>1149</v>
      </c>
      <c r="AO1150">
        <v>1.5854827327000001</v>
      </c>
      <c r="AP1150">
        <v>1149</v>
      </c>
      <c r="AQ1150">
        <v>121.99969634199999</v>
      </c>
      <c r="AR1150">
        <v>1149</v>
      </c>
      <c r="AS1150">
        <v>0.60935479188300001</v>
      </c>
      <c r="AT1150">
        <v>1149</v>
      </c>
      <c r="AU1150">
        <v>0.38974934409200002</v>
      </c>
      <c r="AV1150">
        <v>1149</v>
      </c>
      <c r="AW1150">
        <v>8.9586402471000001E-4</v>
      </c>
      <c r="AX1150">
        <v>1149</v>
      </c>
      <c r="AY1150">
        <v>1942782.6647999999</v>
      </c>
      <c r="AZ1150">
        <v>1149</v>
      </c>
      <c r="BA1150">
        <v>1.6116860879399999</v>
      </c>
      <c r="BB1150">
        <v>1149</v>
      </c>
      <c r="BC1150">
        <v>108.597725731</v>
      </c>
      <c r="BD1150">
        <v>1149</v>
      </c>
      <c r="BE1150">
        <v>8.0856581532899997E-4</v>
      </c>
      <c r="BF1150">
        <v>1149</v>
      </c>
      <c r="BG1150">
        <v>1.50769556932</v>
      </c>
      <c r="BH1150">
        <v>1149</v>
      </c>
      <c r="BI1150">
        <v>0.31169373547200002</v>
      </c>
      <c r="BJ1150">
        <v>0</v>
      </c>
    </row>
    <row r="1151" spans="1:62" x14ac:dyDescent="0.3">
      <c r="A1151">
        <v>1150</v>
      </c>
      <c r="B1151">
        <v>1.39170788534</v>
      </c>
      <c r="C1151">
        <v>1150</v>
      </c>
      <c r="D1151">
        <v>134.94208783299999</v>
      </c>
      <c r="E1151">
        <v>1150</v>
      </c>
      <c r="F1151">
        <v>0.53708427812199999</v>
      </c>
      <c r="G1151">
        <v>1150</v>
      </c>
      <c r="H1151">
        <v>157.67212135599999</v>
      </c>
      <c r="I1151">
        <v>1150</v>
      </c>
      <c r="J1151">
        <v>1351639.9231</v>
      </c>
      <c r="K1151">
        <v>1150</v>
      </c>
      <c r="L1151">
        <v>132.949744756</v>
      </c>
      <c r="M1151">
        <v>1150</v>
      </c>
      <c r="N1151">
        <v>7.5231452480399997E-4</v>
      </c>
      <c r="O1151">
        <v>1150</v>
      </c>
      <c r="P1151">
        <v>1.7712139089500001</v>
      </c>
      <c r="Q1151">
        <v>1150</v>
      </c>
      <c r="R1151">
        <v>0.38382077570000001</v>
      </c>
      <c r="S1151">
        <v>1150</v>
      </c>
      <c r="T1151">
        <v>10.192800577</v>
      </c>
      <c r="U1151">
        <v>1150</v>
      </c>
      <c r="V1151">
        <v>0.13888866700300001</v>
      </c>
      <c r="W1151">
        <v>1150</v>
      </c>
      <c r="X1151">
        <v>0.22490954164499999</v>
      </c>
      <c r="Y1151">
        <v>1150</v>
      </c>
      <c r="Z1151">
        <v>1.3888114006400001</v>
      </c>
      <c r="AA1151">
        <v>1150</v>
      </c>
      <c r="AB1151">
        <v>0.91240242699600005</v>
      </c>
      <c r="AC1151">
        <v>0</v>
      </c>
      <c r="AD1151">
        <v>1150</v>
      </c>
      <c r="AE1151">
        <v>9543.2946791600007</v>
      </c>
      <c r="AF1151">
        <v>1150</v>
      </c>
      <c r="AG1151">
        <v>823.29664885399995</v>
      </c>
      <c r="AH1151">
        <v>1150</v>
      </c>
      <c r="AI1151">
        <v>5.7517866882600002</v>
      </c>
      <c r="AJ1151">
        <v>1150</v>
      </c>
      <c r="AK1151">
        <v>9.6361436171699992</v>
      </c>
      <c r="AL1151">
        <v>1150</v>
      </c>
      <c r="AM1151">
        <v>10231.247715699999</v>
      </c>
      <c r="AN1151">
        <v>1150</v>
      </c>
      <c r="AO1151">
        <v>1.33867579626</v>
      </c>
      <c r="AP1151">
        <v>1150</v>
      </c>
      <c r="AQ1151">
        <v>120.39252738499999</v>
      </c>
      <c r="AR1151">
        <v>1150</v>
      </c>
      <c r="AS1151">
        <v>0.55285237210399996</v>
      </c>
      <c r="AT1151">
        <v>1150</v>
      </c>
      <c r="AU1151">
        <v>0.44621580010799999</v>
      </c>
      <c r="AV1151">
        <v>1150</v>
      </c>
      <c r="AW1151">
        <v>9.3182778710300005E-4</v>
      </c>
      <c r="AX1151">
        <v>1150</v>
      </c>
      <c r="AY1151">
        <v>1351639.9231</v>
      </c>
      <c r="AZ1151">
        <v>1150</v>
      </c>
      <c r="BA1151">
        <v>1.3576224958100001</v>
      </c>
      <c r="BB1151">
        <v>1150</v>
      </c>
      <c r="BC1151">
        <v>113.503048998</v>
      </c>
      <c r="BD1151">
        <v>1150</v>
      </c>
      <c r="BE1151">
        <v>8.0166571639999999E-4</v>
      </c>
      <c r="BF1151">
        <v>1150</v>
      </c>
      <c r="BG1151">
        <v>1.3784445540800001</v>
      </c>
      <c r="BH1151">
        <v>1150</v>
      </c>
      <c r="BI1151">
        <v>0.26751486955699999</v>
      </c>
      <c r="BJ1151">
        <v>0</v>
      </c>
    </row>
    <row r="1152" spans="1:62" x14ac:dyDescent="0.3">
      <c r="A1152">
        <v>1151</v>
      </c>
      <c r="B1152">
        <v>1.5891099765300001</v>
      </c>
      <c r="C1152">
        <v>1151</v>
      </c>
      <c r="D1152">
        <v>144.384845189</v>
      </c>
      <c r="E1152">
        <v>1151</v>
      </c>
      <c r="F1152">
        <v>0.59192196471299996</v>
      </c>
      <c r="G1152">
        <v>1151</v>
      </c>
      <c r="H1152">
        <v>152.39989547499999</v>
      </c>
      <c r="I1152">
        <v>1151</v>
      </c>
      <c r="J1152">
        <v>1363785.66872</v>
      </c>
      <c r="K1152">
        <v>1151</v>
      </c>
      <c r="L1152">
        <v>129.36298490799999</v>
      </c>
      <c r="M1152">
        <v>1151</v>
      </c>
      <c r="N1152">
        <v>7.5473991173800002E-4</v>
      </c>
      <c r="O1152">
        <v>1151</v>
      </c>
      <c r="P1152">
        <v>0.91020277623199997</v>
      </c>
      <c r="Q1152">
        <v>1151</v>
      </c>
      <c r="R1152">
        <v>1.0544607562899999</v>
      </c>
      <c r="S1152">
        <v>1151</v>
      </c>
      <c r="T1152">
        <v>11.724790862100001</v>
      </c>
      <c r="U1152">
        <v>1151</v>
      </c>
      <c r="V1152">
        <v>4.4765434894500002E-2</v>
      </c>
      <c r="W1152">
        <v>1151</v>
      </c>
      <c r="X1152">
        <v>0.49254641980399999</v>
      </c>
      <c r="Y1152">
        <v>1151</v>
      </c>
      <c r="Z1152">
        <v>2.8375473962700002</v>
      </c>
      <c r="AA1152">
        <v>1151</v>
      </c>
      <c r="AB1152">
        <v>0.57686178492200002</v>
      </c>
      <c r="AC1152">
        <v>0</v>
      </c>
      <c r="AD1152">
        <v>1151</v>
      </c>
      <c r="AE1152">
        <v>10037.588772999999</v>
      </c>
      <c r="AF1152">
        <v>1151</v>
      </c>
      <c r="AG1152">
        <v>211.232710682</v>
      </c>
      <c r="AH1152">
        <v>1151</v>
      </c>
      <c r="AI1152">
        <v>4.9992610591000002</v>
      </c>
      <c r="AJ1152">
        <v>1151</v>
      </c>
      <c r="AK1152">
        <v>47.896440040999998</v>
      </c>
      <c r="AL1152">
        <v>1151</v>
      </c>
      <c r="AM1152">
        <v>10736.3718228</v>
      </c>
      <c r="AN1152">
        <v>1151</v>
      </c>
      <c r="AO1152">
        <v>1.50565261745</v>
      </c>
      <c r="AP1152">
        <v>1151</v>
      </c>
      <c r="AQ1152">
        <v>126.52847758999999</v>
      </c>
      <c r="AR1152">
        <v>1151</v>
      </c>
      <c r="AS1152">
        <v>0.50873457068600003</v>
      </c>
      <c r="AT1152">
        <v>1151</v>
      </c>
      <c r="AU1152">
        <v>0.490331448881</v>
      </c>
      <c r="AV1152">
        <v>1151</v>
      </c>
      <c r="AW1152">
        <v>9.3398043373700004E-4</v>
      </c>
      <c r="AX1152">
        <v>1151</v>
      </c>
      <c r="AY1152">
        <v>1363785.66872</v>
      </c>
      <c r="AZ1152">
        <v>1151</v>
      </c>
      <c r="BA1152">
        <v>1.5548890773999999</v>
      </c>
      <c r="BB1152">
        <v>1151</v>
      </c>
      <c r="BC1152">
        <v>118.99569784000001</v>
      </c>
      <c r="BD1152">
        <v>1151</v>
      </c>
      <c r="BE1152">
        <v>1.02303624547E-3</v>
      </c>
      <c r="BF1152">
        <v>1151</v>
      </c>
      <c r="BG1152">
        <v>1.26153353869</v>
      </c>
      <c r="BH1152">
        <v>1151</v>
      </c>
      <c r="BI1152">
        <v>0.190208599215</v>
      </c>
      <c r="BJ1152">
        <v>0</v>
      </c>
    </row>
    <row r="1153" spans="1:62" x14ac:dyDescent="0.3">
      <c r="A1153">
        <v>1152</v>
      </c>
      <c r="B1153">
        <v>1.98806054501</v>
      </c>
      <c r="C1153">
        <v>1152</v>
      </c>
      <c r="D1153">
        <v>129.71630212900001</v>
      </c>
      <c r="E1153">
        <v>1152</v>
      </c>
      <c r="F1153">
        <v>0.748923025144</v>
      </c>
      <c r="G1153">
        <v>1152</v>
      </c>
      <c r="H1153">
        <v>163.63641564700001</v>
      </c>
      <c r="I1153">
        <v>1152</v>
      </c>
      <c r="J1153">
        <v>1728698.2480500001</v>
      </c>
      <c r="K1153">
        <v>1152</v>
      </c>
      <c r="L1153">
        <v>139.96598932699999</v>
      </c>
      <c r="M1153">
        <v>1152</v>
      </c>
      <c r="N1153">
        <v>7.5965186920000003E-4</v>
      </c>
      <c r="O1153">
        <v>1152</v>
      </c>
      <c r="P1153">
        <v>0.89164303892600005</v>
      </c>
      <c r="Q1153">
        <v>1152</v>
      </c>
      <c r="R1153">
        <v>0.98169233137900003</v>
      </c>
      <c r="S1153">
        <v>1152</v>
      </c>
      <c r="T1153">
        <v>10.6742805429</v>
      </c>
      <c r="U1153">
        <v>1152</v>
      </c>
      <c r="V1153">
        <v>0.13821589888499999</v>
      </c>
      <c r="W1153">
        <v>1152</v>
      </c>
      <c r="X1153">
        <v>0.39728371552199998</v>
      </c>
      <c r="Y1153">
        <v>1152</v>
      </c>
      <c r="Z1153">
        <v>7.8606064178299997</v>
      </c>
      <c r="AA1153">
        <v>1152</v>
      </c>
      <c r="AB1153">
        <v>0.39939918807399999</v>
      </c>
      <c r="AC1153">
        <v>0</v>
      </c>
      <c r="AD1153">
        <v>1152</v>
      </c>
      <c r="AE1153">
        <v>7152.65967172</v>
      </c>
      <c r="AF1153">
        <v>1152</v>
      </c>
      <c r="AG1153">
        <v>1706.1817490799999</v>
      </c>
      <c r="AH1153">
        <v>1152</v>
      </c>
      <c r="AI1153">
        <v>6.7088745300900001</v>
      </c>
      <c r="AJ1153">
        <v>1152</v>
      </c>
      <c r="AK1153">
        <v>39.855455416700003</v>
      </c>
      <c r="AL1153">
        <v>1152</v>
      </c>
      <c r="AM1153">
        <v>8455.1012648199994</v>
      </c>
      <c r="AN1153">
        <v>1152</v>
      </c>
      <c r="AO1153">
        <v>1.80524395926</v>
      </c>
      <c r="AP1153">
        <v>1152</v>
      </c>
      <c r="AQ1153">
        <v>130.80282773900001</v>
      </c>
      <c r="AR1153">
        <v>1152</v>
      </c>
      <c r="AS1153">
        <v>0.59820127627399999</v>
      </c>
      <c r="AT1153">
        <v>1152</v>
      </c>
      <c r="AU1153">
        <v>0.40095361094300003</v>
      </c>
      <c r="AV1153">
        <v>1152</v>
      </c>
      <c r="AW1153">
        <v>8.4511278265700005E-4</v>
      </c>
      <c r="AX1153">
        <v>1152</v>
      </c>
      <c r="AY1153">
        <v>1728698.2480500001</v>
      </c>
      <c r="AZ1153">
        <v>1152</v>
      </c>
      <c r="BA1153">
        <v>1.9534450833500001</v>
      </c>
      <c r="BB1153">
        <v>1152</v>
      </c>
      <c r="BC1153">
        <v>131.38988619</v>
      </c>
      <c r="BD1153">
        <v>1152</v>
      </c>
      <c r="BE1153">
        <v>1.4382301902999999E-3</v>
      </c>
      <c r="BF1153">
        <v>1152</v>
      </c>
      <c r="BG1153">
        <v>1.0638917785299999</v>
      </c>
      <c r="BH1153">
        <v>1152</v>
      </c>
      <c r="BI1153">
        <v>5.4663103698400002E-2</v>
      </c>
      <c r="BJ1153">
        <v>0</v>
      </c>
    </row>
    <row r="1154" spans="1:62" x14ac:dyDescent="0.3">
      <c r="A1154">
        <v>1153</v>
      </c>
      <c r="B1154">
        <v>1.87929708109</v>
      </c>
      <c r="C1154">
        <v>1153</v>
      </c>
      <c r="D1154">
        <v>141.12966045900001</v>
      </c>
      <c r="E1154">
        <v>1153</v>
      </c>
      <c r="F1154">
        <v>0.78508000194100003</v>
      </c>
      <c r="G1154">
        <v>1153</v>
      </c>
      <c r="H1154">
        <v>159.37929734100001</v>
      </c>
      <c r="I1154">
        <v>1153</v>
      </c>
      <c r="J1154">
        <v>1646018.7707700001</v>
      </c>
      <c r="K1154">
        <v>1153</v>
      </c>
      <c r="L1154">
        <v>132.01471170600001</v>
      </c>
      <c r="M1154">
        <v>1153</v>
      </c>
      <c r="N1154">
        <v>7.5899328768600004E-4</v>
      </c>
      <c r="O1154">
        <v>1153</v>
      </c>
      <c r="P1154">
        <v>1.49816345723</v>
      </c>
      <c r="Q1154">
        <v>1153</v>
      </c>
      <c r="R1154">
        <v>1.1738979755400001</v>
      </c>
      <c r="S1154">
        <v>1153</v>
      </c>
      <c r="T1154">
        <v>10.405888596200001</v>
      </c>
      <c r="U1154">
        <v>1153</v>
      </c>
      <c r="V1154">
        <v>5.6317593636800001E-2</v>
      </c>
      <c r="W1154">
        <v>1153</v>
      </c>
      <c r="X1154">
        <v>0.38870879309400003</v>
      </c>
      <c r="Y1154">
        <v>1153</v>
      </c>
      <c r="Z1154">
        <v>5.9574984236899997</v>
      </c>
      <c r="AA1154">
        <v>1153</v>
      </c>
      <c r="AB1154">
        <v>0.45711268917300002</v>
      </c>
      <c r="AC1154">
        <v>0</v>
      </c>
      <c r="AD1154">
        <v>1153</v>
      </c>
      <c r="AE1154">
        <v>7436.3653548900002</v>
      </c>
      <c r="AF1154">
        <v>1153</v>
      </c>
      <c r="AG1154">
        <v>951.43000765199997</v>
      </c>
      <c r="AH1154">
        <v>1153</v>
      </c>
      <c r="AI1154">
        <v>6.0138687579200001</v>
      </c>
      <c r="AJ1154">
        <v>1153</v>
      </c>
      <c r="AK1154">
        <v>111.516478472</v>
      </c>
      <c r="AL1154">
        <v>1153</v>
      </c>
      <c r="AM1154">
        <v>8841.6040053800007</v>
      </c>
      <c r="AN1154">
        <v>1153</v>
      </c>
      <c r="AO1154">
        <v>1.73456505981</v>
      </c>
      <c r="AP1154">
        <v>1153</v>
      </c>
      <c r="AQ1154">
        <v>114.029036748</v>
      </c>
      <c r="AR1154">
        <v>1153</v>
      </c>
      <c r="AS1154">
        <v>0.64463028361200003</v>
      </c>
      <c r="AT1154">
        <v>1153</v>
      </c>
      <c r="AU1154">
        <v>0.35452949142200002</v>
      </c>
      <c r="AV1154">
        <v>1153</v>
      </c>
      <c r="AW1154">
        <v>8.40224965283E-4</v>
      </c>
      <c r="AX1154">
        <v>1153</v>
      </c>
      <c r="AY1154">
        <v>1646018.7707700001</v>
      </c>
      <c r="AZ1154">
        <v>1153</v>
      </c>
      <c r="BA1154">
        <v>1.8448265586399999</v>
      </c>
      <c r="BB1154">
        <v>1153</v>
      </c>
      <c r="BC1154">
        <v>106.85403583900001</v>
      </c>
      <c r="BD1154">
        <v>1153</v>
      </c>
      <c r="BE1154">
        <v>1.0514871042E-3</v>
      </c>
      <c r="BF1154">
        <v>1153</v>
      </c>
      <c r="BG1154">
        <v>1.5820595717899999</v>
      </c>
      <c r="BH1154">
        <v>1153</v>
      </c>
      <c r="BI1154">
        <v>0.23569717376800001</v>
      </c>
      <c r="BJ1154">
        <v>0</v>
      </c>
    </row>
    <row r="1155" spans="1:62" x14ac:dyDescent="0.3">
      <c r="A1155">
        <v>1154</v>
      </c>
      <c r="B1155">
        <v>1.14728969726</v>
      </c>
      <c r="C1155">
        <v>1154</v>
      </c>
      <c r="D1155">
        <v>133.15282427099999</v>
      </c>
      <c r="E1155">
        <v>1154</v>
      </c>
      <c r="F1155">
        <v>0.56702334944999999</v>
      </c>
      <c r="G1155">
        <v>1154</v>
      </c>
      <c r="H1155">
        <v>161.673128529</v>
      </c>
      <c r="I1155">
        <v>1154</v>
      </c>
      <c r="J1155">
        <v>1661229.4371100001</v>
      </c>
      <c r="K1155">
        <v>1154</v>
      </c>
      <c r="L1155">
        <v>141.42660909099999</v>
      </c>
      <c r="M1155">
        <v>1154</v>
      </c>
      <c r="N1155">
        <v>7.5397038162200003E-4</v>
      </c>
      <c r="O1155">
        <v>1154</v>
      </c>
      <c r="P1155">
        <v>0.98908200153900006</v>
      </c>
      <c r="Q1155">
        <v>1154</v>
      </c>
      <c r="R1155">
        <v>0.81964245309999995</v>
      </c>
      <c r="S1155">
        <v>1154</v>
      </c>
      <c r="T1155">
        <v>7.7152337666599999</v>
      </c>
      <c r="U1155">
        <v>1154</v>
      </c>
      <c r="V1155">
        <v>0.113883749489</v>
      </c>
      <c r="W1155">
        <v>1154</v>
      </c>
      <c r="X1155">
        <v>0.144027510479</v>
      </c>
      <c r="Y1155">
        <v>1154</v>
      </c>
      <c r="Z1155">
        <v>8.4825331024500006</v>
      </c>
      <c r="AA1155">
        <v>1154</v>
      </c>
      <c r="AB1155">
        <v>0.10245723272100001</v>
      </c>
      <c r="AC1155">
        <v>0</v>
      </c>
      <c r="AD1155">
        <v>1154</v>
      </c>
      <c r="AE1155">
        <v>483.12925269800002</v>
      </c>
      <c r="AF1155">
        <v>1154</v>
      </c>
      <c r="AG1155">
        <v>2428.73001002</v>
      </c>
      <c r="AH1155">
        <v>1154</v>
      </c>
      <c r="AI1155">
        <v>6.38085624013</v>
      </c>
      <c r="AJ1155">
        <v>1154</v>
      </c>
      <c r="AK1155">
        <v>37.835401875800002</v>
      </c>
      <c r="AL1155">
        <v>1154</v>
      </c>
      <c r="AM1155">
        <v>1868.88853958</v>
      </c>
      <c r="AN1155">
        <v>1154</v>
      </c>
      <c r="AO1155">
        <v>0.94546817642500003</v>
      </c>
      <c r="AP1155">
        <v>1154</v>
      </c>
      <c r="AQ1155">
        <v>124.847805987</v>
      </c>
      <c r="AR1155">
        <v>1154</v>
      </c>
      <c r="AS1155">
        <v>0.22649826362700001</v>
      </c>
      <c r="AT1155">
        <v>1154</v>
      </c>
      <c r="AU1155">
        <v>0.77324348308699997</v>
      </c>
      <c r="AV1155">
        <v>1154</v>
      </c>
      <c r="AW1155">
        <v>2.5825328577400001E-4</v>
      </c>
      <c r="AX1155">
        <v>1154</v>
      </c>
      <c r="AY1155">
        <v>1661229.4371100001</v>
      </c>
      <c r="AZ1155">
        <v>1154</v>
      </c>
      <c r="BA1155">
        <v>1.1125612361499999</v>
      </c>
      <c r="BB1155">
        <v>1154</v>
      </c>
      <c r="BC1155">
        <v>135.68179340699999</v>
      </c>
      <c r="BD1155">
        <v>1154</v>
      </c>
      <c r="BE1155">
        <v>9.6876010471900001E-4</v>
      </c>
      <c r="BF1155">
        <v>1154</v>
      </c>
      <c r="BG1155">
        <v>0.89896124295400004</v>
      </c>
      <c r="BH1155">
        <v>1154</v>
      </c>
      <c r="BI1155">
        <v>7.51566932046E-2</v>
      </c>
      <c r="BJ1155">
        <v>0</v>
      </c>
    </row>
    <row r="1156" spans="1:62" x14ac:dyDescent="0.3">
      <c r="A1156">
        <v>1155</v>
      </c>
      <c r="B1156">
        <v>1.2397998986700001</v>
      </c>
      <c r="C1156">
        <v>1155</v>
      </c>
      <c r="D1156">
        <v>132.09370915599999</v>
      </c>
      <c r="E1156">
        <v>1155</v>
      </c>
      <c r="F1156">
        <v>0.79899590835699996</v>
      </c>
      <c r="G1156">
        <v>1155</v>
      </c>
      <c r="H1156">
        <v>178.088446113</v>
      </c>
      <c r="I1156">
        <v>1155</v>
      </c>
      <c r="J1156">
        <v>1534689.4498699999</v>
      </c>
      <c r="K1156">
        <v>1155</v>
      </c>
      <c r="L1156">
        <v>132.652344352</v>
      </c>
      <c r="M1156">
        <v>1155</v>
      </c>
      <c r="N1156">
        <v>7.5677365543400002E-4</v>
      </c>
      <c r="O1156">
        <v>1155</v>
      </c>
      <c r="P1156">
        <v>1.68389417472</v>
      </c>
      <c r="Q1156">
        <v>1155</v>
      </c>
      <c r="R1156">
        <v>0.61481640549299998</v>
      </c>
      <c r="S1156">
        <v>1155</v>
      </c>
      <c r="T1156">
        <v>9.5330771214199999</v>
      </c>
      <c r="U1156">
        <v>1155</v>
      </c>
      <c r="V1156">
        <v>0.12763434663199999</v>
      </c>
      <c r="W1156">
        <v>1155</v>
      </c>
      <c r="X1156">
        <v>0.45898445983300001</v>
      </c>
      <c r="Y1156">
        <v>1155</v>
      </c>
      <c r="Z1156">
        <v>1.98080514602</v>
      </c>
      <c r="AA1156">
        <v>1155</v>
      </c>
      <c r="AB1156">
        <v>0.149138866285</v>
      </c>
      <c r="AC1156">
        <v>0</v>
      </c>
      <c r="AD1156">
        <v>1155</v>
      </c>
      <c r="AE1156">
        <v>1324.54430372</v>
      </c>
      <c r="AF1156">
        <v>1155</v>
      </c>
      <c r="AG1156">
        <v>346.80844601299998</v>
      </c>
      <c r="AH1156">
        <v>1155</v>
      </c>
      <c r="AI1156">
        <v>9.5550353468499996</v>
      </c>
      <c r="AJ1156">
        <v>1155</v>
      </c>
      <c r="AK1156">
        <v>14.401632086699999</v>
      </c>
      <c r="AL1156">
        <v>1155</v>
      </c>
      <c r="AM1156">
        <v>2093.0344265200001</v>
      </c>
      <c r="AN1156">
        <v>1155</v>
      </c>
      <c r="AO1156">
        <v>1.17050941346</v>
      </c>
      <c r="AP1156">
        <v>1155</v>
      </c>
      <c r="AQ1156">
        <v>108.32662283099999</v>
      </c>
      <c r="AR1156">
        <v>1155</v>
      </c>
      <c r="AS1156">
        <v>0.58591076487299998</v>
      </c>
      <c r="AT1156">
        <v>1155</v>
      </c>
      <c r="AU1156">
        <v>0.41345703287300001</v>
      </c>
      <c r="AV1156">
        <v>1155</v>
      </c>
      <c r="AW1156">
        <v>6.3220225423099997E-4</v>
      </c>
      <c r="AX1156">
        <v>1155</v>
      </c>
      <c r="AY1156">
        <v>1534689.4498699999</v>
      </c>
      <c r="AZ1156">
        <v>1155</v>
      </c>
      <c r="BA1156">
        <v>1.2056382776000001</v>
      </c>
      <c r="BB1156">
        <v>1155</v>
      </c>
      <c r="BC1156">
        <v>107.385131939</v>
      </c>
      <c r="BD1156">
        <v>1155</v>
      </c>
      <c r="BE1156">
        <v>8.0930160621400001E-4</v>
      </c>
      <c r="BF1156">
        <v>1155</v>
      </c>
      <c r="BG1156">
        <v>1.5743563547099999</v>
      </c>
      <c r="BH1156">
        <v>1155</v>
      </c>
      <c r="BI1156">
        <v>0.223502831072</v>
      </c>
      <c r="BJ1156">
        <v>0</v>
      </c>
    </row>
    <row r="1157" spans="1:62" x14ac:dyDescent="0.3">
      <c r="A1157">
        <v>1156</v>
      </c>
      <c r="B1157">
        <v>1.79593709008</v>
      </c>
      <c r="C1157">
        <v>1156</v>
      </c>
      <c r="D1157">
        <v>163.29515517600001</v>
      </c>
      <c r="E1157">
        <v>1156</v>
      </c>
      <c r="F1157">
        <v>0.70203391105199997</v>
      </c>
      <c r="G1157">
        <v>1156</v>
      </c>
      <c r="H1157">
        <v>178.374871224</v>
      </c>
      <c r="I1157">
        <v>1156</v>
      </c>
      <c r="J1157">
        <v>1463447.8983100001</v>
      </c>
      <c r="K1157">
        <v>1156</v>
      </c>
      <c r="L1157">
        <v>138.89986841999999</v>
      </c>
      <c r="M1157">
        <v>1156</v>
      </c>
      <c r="N1157">
        <v>7.59736347764E-4</v>
      </c>
      <c r="O1157">
        <v>1156</v>
      </c>
      <c r="P1157">
        <v>0.856488301299</v>
      </c>
      <c r="Q1157">
        <v>1156</v>
      </c>
      <c r="R1157">
        <v>1.2600880883500001</v>
      </c>
      <c r="S1157">
        <v>1156</v>
      </c>
      <c r="T1157">
        <v>10.7300086269</v>
      </c>
      <c r="U1157">
        <v>1156</v>
      </c>
      <c r="V1157">
        <v>5.5296224180399998E-2</v>
      </c>
      <c r="W1157">
        <v>1156</v>
      </c>
      <c r="X1157">
        <v>0.204363953923</v>
      </c>
      <c r="Y1157">
        <v>1156</v>
      </c>
      <c r="Z1157">
        <v>2.56420336469</v>
      </c>
      <c r="AA1157">
        <v>1156</v>
      </c>
      <c r="AB1157">
        <v>0.161500369068</v>
      </c>
      <c r="AC1157">
        <v>0</v>
      </c>
      <c r="AD1157">
        <v>1156</v>
      </c>
      <c r="AE1157">
        <v>2471.6591828700002</v>
      </c>
      <c r="AF1157">
        <v>1156</v>
      </c>
      <c r="AG1157">
        <v>1024.93322141</v>
      </c>
      <c r="AH1157">
        <v>1156</v>
      </c>
      <c r="AI1157">
        <v>9.6197241372600004</v>
      </c>
      <c r="AJ1157">
        <v>1156</v>
      </c>
      <c r="AK1157">
        <v>40.0744495693</v>
      </c>
      <c r="AL1157">
        <v>1156</v>
      </c>
      <c r="AM1157">
        <v>3677.2643359499998</v>
      </c>
      <c r="AN1157">
        <v>1156</v>
      </c>
      <c r="AO1157">
        <v>1.7158083339000001</v>
      </c>
      <c r="AP1157">
        <v>1156</v>
      </c>
      <c r="AQ1157">
        <v>121.24067850599999</v>
      </c>
      <c r="AR1157">
        <v>1156</v>
      </c>
      <c r="AS1157">
        <v>0.33569157894500001</v>
      </c>
      <c r="AT1157">
        <v>1156</v>
      </c>
      <c r="AU1157">
        <v>0.66363694634799997</v>
      </c>
      <c r="AV1157">
        <v>1156</v>
      </c>
      <c r="AW1157">
        <v>6.71474707092E-4</v>
      </c>
      <c r="AX1157">
        <v>1156</v>
      </c>
      <c r="AY1157">
        <v>1463447.8983100001</v>
      </c>
      <c r="AZ1157">
        <v>1156</v>
      </c>
      <c r="BA1157">
        <v>1.76173286372</v>
      </c>
      <c r="BB1157">
        <v>1156</v>
      </c>
      <c r="BC1157">
        <v>124.518989721</v>
      </c>
      <c r="BD1157">
        <v>1156</v>
      </c>
      <c r="BE1157">
        <v>9.5108966453900001E-4</v>
      </c>
      <c r="BF1157">
        <v>1156</v>
      </c>
      <c r="BG1157">
        <v>1.1984764628</v>
      </c>
      <c r="BH1157">
        <v>1156</v>
      </c>
      <c r="BI1157">
        <v>9.3905757932100001E-2</v>
      </c>
      <c r="BJ1157">
        <v>0</v>
      </c>
    </row>
    <row r="1158" spans="1:62" x14ac:dyDescent="0.3">
      <c r="A1158">
        <v>1157</v>
      </c>
      <c r="B1158">
        <v>1.5800414034200001</v>
      </c>
      <c r="C1158">
        <v>1157</v>
      </c>
      <c r="D1158">
        <v>126.76694253300001</v>
      </c>
      <c r="E1158">
        <v>1157</v>
      </c>
      <c r="F1158">
        <v>0.60132174260100002</v>
      </c>
      <c r="G1158">
        <v>1157</v>
      </c>
      <c r="H1158">
        <v>176.61945170300001</v>
      </c>
      <c r="I1158">
        <v>1157</v>
      </c>
      <c r="J1158">
        <v>1224695.4959799999</v>
      </c>
      <c r="K1158">
        <v>1157</v>
      </c>
      <c r="L1158">
        <v>143.85231706499999</v>
      </c>
      <c r="M1158">
        <v>1157</v>
      </c>
      <c r="N1158">
        <v>7.5678251201300004E-4</v>
      </c>
      <c r="O1158">
        <v>1157</v>
      </c>
      <c r="P1158">
        <v>1.1083110437299999</v>
      </c>
      <c r="Q1158">
        <v>1157</v>
      </c>
      <c r="R1158">
        <v>1.07519276085</v>
      </c>
      <c r="S1158">
        <v>1157</v>
      </c>
      <c r="T1158">
        <v>14.6659898236</v>
      </c>
      <c r="U1158">
        <v>1157</v>
      </c>
      <c r="V1158">
        <v>0.13016144114100001</v>
      </c>
      <c r="W1158">
        <v>1157</v>
      </c>
      <c r="X1158">
        <v>0.40616971210500002</v>
      </c>
      <c r="Y1158">
        <v>1157</v>
      </c>
      <c r="Z1158">
        <v>1.3016396051500001</v>
      </c>
      <c r="AA1158">
        <v>1157</v>
      </c>
      <c r="AB1158">
        <v>0.59396579058599996</v>
      </c>
      <c r="AC1158">
        <v>0</v>
      </c>
      <c r="AD1158">
        <v>1157</v>
      </c>
      <c r="AE1158">
        <v>16105.9258704</v>
      </c>
      <c r="AF1158">
        <v>1157</v>
      </c>
      <c r="AG1158">
        <v>793.55582048199994</v>
      </c>
      <c r="AH1158">
        <v>1157</v>
      </c>
      <c r="AI1158">
        <v>9.2286154055599994</v>
      </c>
      <c r="AJ1158">
        <v>1157</v>
      </c>
      <c r="AK1158">
        <v>11.1695590883</v>
      </c>
      <c r="AL1158">
        <v>1157</v>
      </c>
      <c r="AM1158">
        <v>17090.313003800002</v>
      </c>
      <c r="AN1158">
        <v>1157</v>
      </c>
      <c r="AO1158">
        <v>1.5259985514800001</v>
      </c>
      <c r="AP1158">
        <v>1157</v>
      </c>
      <c r="AQ1158">
        <v>123.00558429900001</v>
      </c>
      <c r="AR1158">
        <v>1157</v>
      </c>
      <c r="AS1158">
        <v>0.55835641536400005</v>
      </c>
      <c r="AT1158">
        <v>1157</v>
      </c>
      <c r="AU1158">
        <v>0.44070212522399999</v>
      </c>
      <c r="AV1158">
        <v>1157</v>
      </c>
      <c r="AW1158">
        <v>9.4145941216799999E-4</v>
      </c>
      <c r="AX1158">
        <v>1157</v>
      </c>
      <c r="AY1158">
        <v>1224695.4959799999</v>
      </c>
      <c r="AZ1158">
        <v>1157</v>
      </c>
      <c r="BA1158">
        <v>1.54594933286</v>
      </c>
      <c r="BB1158">
        <v>1157</v>
      </c>
      <c r="BC1158">
        <v>121.297093287</v>
      </c>
      <c r="BD1158">
        <v>1157</v>
      </c>
      <c r="BE1158">
        <v>9.5162350962999995E-4</v>
      </c>
      <c r="BF1158">
        <v>1157</v>
      </c>
      <c r="BG1158">
        <v>1.22435530445</v>
      </c>
      <c r="BH1158">
        <v>1157</v>
      </c>
      <c r="BI1158">
        <v>0.15497768505500001</v>
      </c>
      <c r="BJ1158">
        <v>0</v>
      </c>
    </row>
    <row r="1159" spans="1:62" x14ac:dyDescent="0.3">
      <c r="A1159">
        <v>1158</v>
      </c>
      <c r="B1159">
        <v>1.7627500976099999</v>
      </c>
      <c r="C1159">
        <v>1158</v>
      </c>
      <c r="D1159">
        <v>129.504691071</v>
      </c>
      <c r="E1159">
        <v>1158</v>
      </c>
      <c r="F1159">
        <v>0.56968832173100004</v>
      </c>
      <c r="G1159">
        <v>1158</v>
      </c>
      <c r="H1159">
        <v>160.14159271</v>
      </c>
      <c r="I1159">
        <v>1158</v>
      </c>
      <c r="J1159">
        <v>1115931.6902099999</v>
      </c>
      <c r="K1159">
        <v>1158</v>
      </c>
      <c r="L1159">
        <v>146.26241496599999</v>
      </c>
      <c r="M1159">
        <v>1158</v>
      </c>
      <c r="N1159">
        <v>7.5024366807900005E-4</v>
      </c>
      <c r="O1159">
        <v>1158</v>
      </c>
      <c r="P1159">
        <v>1.5063402132799999</v>
      </c>
      <c r="Q1159">
        <v>1158</v>
      </c>
      <c r="R1159">
        <v>0.54709810135100001</v>
      </c>
      <c r="S1159">
        <v>1158</v>
      </c>
      <c r="T1159">
        <v>8.8687477855699992</v>
      </c>
      <c r="U1159">
        <v>1158</v>
      </c>
      <c r="V1159">
        <v>5.1344656363999999E-2</v>
      </c>
      <c r="W1159">
        <v>1158</v>
      </c>
      <c r="X1159">
        <v>0.20797740627799999</v>
      </c>
      <c r="Y1159">
        <v>1158</v>
      </c>
      <c r="Z1159">
        <v>9.6594609295900007</v>
      </c>
      <c r="AA1159">
        <v>1158</v>
      </c>
      <c r="AB1159">
        <v>0.51077169879700002</v>
      </c>
      <c r="AC1159">
        <v>0</v>
      </c>
      <c r="AD1159">
        <v>1158</v>
      </c>
      <c r="AE1159">
        <v>5713.0846041799996</v>
      </c>
      <c r="AF1159">
        <v>1158</v>
      </c>
      <c r="AG1159">
        <v>2001.90065321</v>
      </c>
      <c r="AH1159">
        <v>1158</v>
      </c>
      <c r="AI1159">
        <v>6.1339165389700003</v>
      </c>
      <c r="AJ1159">
        <v>1158</v>
      </c>
      <c r="AK1159">
        <v>135.06205886800001</v>
      </c>
      <c r="AL1159">
        <v>1158</v>
      </c>
      <c r="AM1159">
        <v>6780.43460383</v>
      </c>
      <c r="AN1159">
        <v>1158</v>
      </c>
      <c r="AO1159">
        <v>1.5456721926300001</v>
      </c>
      <c r="AP1159">
        <v>1158</v>
      </c>
      <c r="AQ1159">
        <v>129.20732412199999</v>
      </c>
      <c r="AR1159">
        <v>1158</v>
      </c>
      <c r="AS1159">
        <v>0.56316721478800003</v>
      </c>
      <c r="AT1159">
        <v>1158</v>
      </c>
      <c r="AU1159">
        <v>0.43599104311699999</v>
      </c>
      <c r="AV1159">
        <v>1158</v>
      </c>
      <c r="AW1159">
        <v>8.4174209478199999E-4</v>
      </c>
      <c r="AX1159">
        <v>1158</v>
      </c>
      <c r="AY1159">
        <v>1115931.6902099999</v>
      </c>
      <c r="AZ1159">
        <v>1158</v>
      </c>
      <c r="BA1159">
        <v>1.7258404386599999</v>
      </c>
      <c r="BB1159">
        <v>1158</v>
      </c>
      <c r="BC1159">
        <v>131.00206236299999</v>
      </c>
      <c r="BD1159">
        <v>1158</v>
      </c>
      <c r="BE1159">
        <v>1.57918376119E-3</v>
      </c>
      <c r="BF1159">
        <v>1158</v>
      </c>
      <c r="BG1159">
        <v>1.0002465730400001</v>
      </c>
      <c r="BH1159">
        <v>1158</v>
      </c>
      <c r="BI1159">
        <v>9.5068506923999999E-2</v>
      </c>
      <c r="BJ1159">
        <v>0</v>
      </c>
    </row>
    <row r="1160" spans="1:62" x14ac:dyDescent="0.3">
      <c r="A1160">
        <v>1159</v>
      </c>
      <c r="B1160">
        <v>1.8314604774700001</v>
      </c>
      <c r="C1160">
        <v>1159</v>
      </c>
      <c r="D1160">
        <v>143.67248573800001</v>
      </c>
      <c r="E1160">
        <v>1159</v>
      </c>
      <c r="F1160">
        <v>0.81198045099000005</v>
      </c>
      <c r="G1160">
        <v>1159</v>
      </c>
      <c r="H1160">
        <v>155.26218339799999</v>
      </c>
      <c r="I1160">
        <v>1159</v>
      </c>
      <c r="J1160">
        <v>1375864.9656499999</v>
      </c>
      <c r="K1160">
        <v>1159</v>
      </c>
      <c r="L1160">
        <v>126.475022995</v>
      </c>
      <c r="M1160">
        <v>1159</v>
      </c>
      <c r="N1160">
        <v>7.5214488640500002E-4</v>
      </c>
      <c r="O1160">
        <v>1159</v>
      </c>
      <c r="P1160">
        <v>0.84522088715699994</v>
      </c>
      <c r="Q1160">
        <v>1159</v>
      </c>
      <c r="R1160">
        <v>1.2370021760400001</v>
      </c>
      <c r="S1160">
        <v>1159</v>
      </c>
      <c r="T1160">
        <v>13.471472109700001</v>
      </c>
      <c r="U1160">
        <v>1159</v>
      </c>
      <c r="V1160">
        <v>1.8577919543000001E-2</v>
      </c>
      <c r="W1160">
        <v>1159</v>
      </c>
      <c r="X1160">
        <v>0.46148329837000002</v>
      </c>
      <c r="Y1160">
        <v>1159</v>
      </c>
      <c r="Z1160">
        <v>7.0119297750099996</v>
      </c>
      <c r="AA1160">
        <v>1159</v>
      </c>
      <c r="AB1160">
        <v>0.50552446018399999</v>
      </c>
      <c r="AC1160">
        <v>0</v>
      </c>
      <c r="AD1160">
        <v>1159</v>
      </c>
      <c r="AE1160">
        <v>13493.078248600001</v>
      </c>
      <c r="AF1160">
        <v>1159</v>
      </c>
      <c r="AG1160">
        <v>363.19557959299999</v>
      </c>
      <c r="AH1160">
        <v>1159</v>
      </c>
      <c r="AI1160">
        <v>5.39736713974</v>
      </c>
      <c r="AJ1160">
        <v>1159</v>
      </c>
      <c r="AK1160">
        <v>473.01488842600003</v>
      </c>
      <c r="AL1160">
        <v>1159</v>
      </c>
      <c r="AM1160">
        <v>14363.627621</v>
      </c>
      <c r="AN1160">
        <v>1159</v>
      </c>
      <c r="AO1160">
        <v>1.6633010752899999</v>
      </c>
      <c r="AP1160">
        <v>1159</v>
      </c>
      <c r="AQ1160">
        <v>126.689401039</v>
      </c>
      <c r="AR1160">
        <v>1159</v>
      </c>
      <c r="AS1160">
        <v>0.71416345849999996</v>
      </c>
      <c r="AT1160">
        <v>1159</v>
      </c>
      <c r="AU1160">
        <v>0.28489808785800003</v>
      </c>
      <c r="AV1160">
        <v>1159</v>
      </c>
      <c r="AW1160">
        <v>9.3845364176400002E-4</v>
      </c>
      <c r="AX1160">
        <v>1159</v>
      </c>
      <c r="AY1160">
        <v>1375864.9656499999</v>
      </c>
      <c r="AZ1160">
        <v>1159</v>
      </c>
      <c r="BA1160">
        <v>1.7968813823600001</v>
      </c>
      <c r="BB1160">
        <v>1159</v>
      </c>
      <c r="BC1160">
        <v>118.760054439</v>
      </c>
      <c r="BD1160">
        <v>1159</v>
      </c>
      <c r="BE1160">
        <v>1.7223698146699999E-3</v>
      </c>
      <c r="BF1160">
        <v>1159</v>
      </c>
      <c r="BG1160">
        <v>1.3516680327599999</v>
      </c>
      <c r="BH1160">
        <v>1159</v>
      </c>
      <c r="BI1160">
        <v>9.5885792356199998E-2</v>
      </c>
      <c r="BJ1160">
        <v>0</v>
      </c>
    </row>
    <row r="1161" spans="1:62" x14ac:dyDescent="0.3">
      <c r="A1161">
        <v>1160</v>
      </c>
      <c r="B1161">
        <v>1.20755993896</v>
      </c>
      <c r="C1161">
        <v>1160</v>
      </c>
      <c r="D1161">
        <v>143.017148725</v>
      </c>
      <c r="E1161">
        <v>1160</v>
      </c>
      <c r="F1161">
        <v>0.54483252191700005</v>
      </c>
      <c r="G1161">
        <v>1160</v>
      </c>
      <c r="H1161">
        <v>161.46850636299999</v>
      </c>
      <c r="I1161">
        <v>1160</v>
      </c>
      <c r="J1161">
        <v>1822754.40817</v>
      </c>
      <c r="K1161">
        <v>1160</v>
      </c>
      <c r="L1161">
        <v>143.631544905</v>
      </c>
      <c r="M1161">
        <v>1160</v>
      </c>
      <c r="N1161">
        <v>7.5405683346600001E-4</v>
      </c>
      <c r="O1161">
        <v>1160</v>
      </c>
      <c r="P1161">
        <v>1.5993820804700001</v>
      </c>
      <c r="Q1161">
        <v>1160</v>
      </c>
      <c r="R1161">
        <v>0.84740299080199999</v>
      </c>
      <c r="S1161">
        <v>1160</v>
      </c>
      <c r="T1161">
        <v>9.9785973059999993</v>
      </c>
      <c r="U1161">
        <v>1160</v>
      </c>
      <c r="V1161">
        <v>8.5231527097700002E-2</v>
      </c>
      <c r="W1161">
        <v>1160</v>
      </c>
      <c r="X1161">
        <v>0.20571641889699999</v>
      </c>
      <c r="Y1161">
        <v>1160</v>
      </c>
      <c r="Z1161">
        <v>5.0618672552700001</v>
      </c>
      <c r="AA1161">
        <v>1160</v>
      </c>
      <c r="AB1161">
        <v>0.66218300911000005</v>
      </c>
      <c r="AC1161">
        <v>0</v>
      </c>
      <c r="AD1161">
        <v>1160</v>
      </c>
      <c r="AE1161">
        <v>5919.8474623800003</v>
      </c>
      <c r="AF1161">
        <v>1160</v>
      </c>
      <c r="AG1161">
        <v>2619.0332570199998</v>
      </c>
      <c r="AH1161">
        <v>1160</v>
      </c>
      <c r="AI1161">
        <v>6.3474147004199999</v>
      </c>
      <c r="AJ1161">
        <v>1160</v>
      </c>
      <c r="AK1161">
        <v>57.547346941100002</v>
      </c>
      <c r="AL1161">
        <v>1160</v>
      </c>
      <c r="AM1161">
        <v>7786.3336447800002</v>
      </c>
      <c r="AN1161">
        <v>1160</v>
      </c>
      <c r="AO1161">
        <v>1.0876769745199999</v>
      </c>
      <c r="AP1161">
        <v>1160</v>
      </c>
      <c r="AQ1161">
        <v>120.519820907</v>
      </c>
      <c r="AR1161">
        <v>1160</v>
      </c>
      <c r="AS1161">
        <v>0.49958717392800001</v>
      </c>
      <c r="AT1161">
        <v>1160</v>
      </c>
      <c r="AU1161">
        <v>0.499653298701</v>
      </c>
      <c r="AV1161">
        <v>1160</v>
      </c>
      <c r="AW1161">
        <v>7.59527371758E-4</v>
      </c>
      <c r="AX1161">
        <v>1160</v>
      </c>
      <c r="AY1161">
        <v>1822754.40817</v>
      </c>
      <c r="AZ1161">
        <v>1160</v>
      </c>
      <c r="BA1161">
        <v>1.1732076809600001</v>
      </c>
      <c r="BB1161">
        <v>1160</v>
      </c>
      <c r="BC1161">
        <v>119.858455839</v>
      </c>
      <c r="BD1161">
        <v>1160</v>
      </c>
      <c r="BE1161">
        <v>9.2700848200399997E-4</v>
      </c>
      <c r="BF1161">
        <v>1160</v>
      </c>
      <c r="BG1161">
        <v>1.23458129109</v>
      </c>
      <c r="BH1161">
        <v>1160</v>
      </c>
      <c r="BI1161">
        <v>0.187865739468</v>
      </c>
      <c r="BJ1161">
        <v>0</v>
      </c>
    </row>
    <row r="1162" spans="1:62" x14ac:dyDescent="0.3">
      <c r="A1162">
        <v>1161</v>
      </c>
      <c r="B1162">
        <v>1.6147055640100001</v>
      </c>
      <c r="C1162">
        <v>1161</v>
      </c>
      <c r="D1162">
        <v>153.111731773</v>
      </c>
      <c r="E1162">
        <v>1161</v>
      </c>
      <c r="F1162">
        <v>0.57411733083200001</v>
      </c>
      <c r="G1162">
        <v>1161</v>
      </c>
      <c r="H1162">
        <v>179.95156555400001</v>
      </c>
      <c r="I1162">
        <v>1161</v>
      </c>
      <c r="J1162">
        <v>1047581.86676</v>
      </c>
      <c r="K1162">
        <v>1161</v>
      </c>
      <c r="L1162">
        <v>142.657674614</v>
      </c>
      <c r="M1162">
        <v>1161</v>
      </c>
      <c r="N1162">
        <v>7.5559926643800005E-4</v>
      </c>
      <c r="O1162">
        <v>1161</v>
      </c>
      <c r="P1162">
        <v>0.83089415694400004</v>
      </c>
      <c r="Q1162">
        <v>1161</v>
      </c>
      <c r="R1162">
        <v>1.2710364510800001</v>
      </c>
      <c r="S1162">
        <v>1161</v>
      </c>
      <c r="T1162">
        <v>9.0713544939500004</v>
      </c>
      <c r="U1162">
        <v>1161</v>
      </c>
      <c r="V1162">
        <v>5.8070355365799999E-2</v>
      </c>
      <c r="W1162">
        <v>1161</v>
      </c>
      <c r="X1162">
        <v>4.7448906665300002E-2</v>
      </c>
      <c r="Y1162">
        <v>1161</v>
      </c>
      <c r="Z1162">
        <v>3.4488833808999999</v>
      </c>
      <c r="AA1162">
        <v>1161</v>
      </c>
      <c r="AB1162">
        <v>0.98347560917300003</v>
      </c>
      <c r="AC1162">
        <v>0</v>
      </c>
      <c r="AD1162">
        <v>1161</v>
      </c>
      <c r="AE1162">
        <v>7814.6877307000004</v>
      </c>
      <c r="AF1162">
        <v>1161</v>
      </c>
      <c r="AG1162">
        <v>4621.0010552699996</v>
      </c>
      <c r="AH1162">
        <v>1161</v>
      </c>
      <c r="AI1162">
        <v>9.9820019984399995</v>
      </c>
      <c r="AJ1162">
        <v>1161</v>
      </c>
      <c r="AK1162">
        <v>37.416481517500003</v>
      </c>
      <c r="AL1162">
        <v>1161</v>
      </c>
      <c r="AM1162">
        <v>9562.6741762300007</v>
      </c>
      <c r="AN1162">
        <v>1161</v>
      </c>
      <c r="AO1162">
        <v>1.53793657447</v>
      </c>
      <c r="AP1162">
        <v>1161</v>
      </c>
      <c r="AQ1162">
        <v>157.542019737</v>
      </c>
      <c r="AR1162">
        <v>1161</v>
      </c>
      <c r="AS1162">
        <v>0.51458082432600005</v>
      </c>
      <c r="AT1162">
        <v>1161</v>
      </c>
      <c r="AU1162">
        <v>0.484602784703</v>
      </c>
      <c r="AV1162">
        <v>1161</v>
      </c>
      <c r="AW1162">
        <v>8.1639097034699997E-4</v>
      </c>
      <c r="AX1162">
        <v>1161</v>
      </c>
      <c r="AY1162">
        <v>1047581.86676</v>
      </c>
      <c r="AZ1162">
        <v>1161</v>
      </c>
      <c r="BA1162">
        <v>1.5805515423100001</v>
      </c>
      <c r="BB1162">
        <v>1161</v>
      </c>
      <c r="BC1162">
        <v>165.73498543700001</v>
      </c>
      <c r="BD1162">
        <v>1161</v>
      </c>
      <c r="BE1162">
        <v>8.2609346887400003E-4</v>
      </c>
      <c r="BF1162">
        <v>1161</v>
      </c>
      <c r="BG1162">
        <v>0.416325175406</v>
      </c>
      <c r="BH1162">
        <v>1161</v>
      </c>
      <c r="BI1162">
        <v>1.6872708339500001E-2</v>
      </c>
      <c r="BJ1162">
        <v>0</v>
      </c>
    </row>
    <row r="1163" spans="1:62" x14ac:dyDescent="0.3">
      <c r="A1163">
        <v>1162</v>
      </c>
      <c r="B1163">
        <v>1.2431944715100001</v>
      </c>
      <c r="C1163">
        <v>1162</v>
      </c>
      <c r="D1163">
        <v>164.45125742299999</v>
      </c>
      <c r="E1163">
        <v>1162</v>
      </c>
      <c r="F1163">
        <v>0.519902481955</v>
      </c>
      <c r="G1163">
        <v>1162</v>
      </c>
      <c r="H1163">
        <v>153.987974587</v>
      </c>
      <c r="I1163">
        <v>1162</v>
      </c>
      <c r="J1163">
        <v>1524073.72373</v>
      </c>
      <c r="K1163">
        <v>1162</v>
      </c>
      <c r="L1163">
        <v>123.422825274</v>
      </c>
      <c r="M1163">
        <v>1162</v>
      </c>
      <c r="N1163">
        <v>7.5070404835800005E-4</v>
      </c>
      <c r="O1163">
        <v>1162</v>
      </c>
      <c r="P1163">
        <v>1.69004326937</v>
      </c>
      <c r="Q1163">
        <v>1162</v>
      </c>
      <c r="R1163">
        <v>0.62182760873700005</v>
      </c>
      <c r="S1163">
        <v>1162</v>
      </c>
      <c r="T1163">
        <v>7.4358840005299998</v>
      </c>
      <c r="U1163">
        <v>1162</v>
      </c>
      <c r="V1163">
        <v>2.94942418803E-2</v>
      </c>
      <c r="W1163">
        <v>1162</v>
      </c>
      <c r="X1163">
        <v>0.13115903303500001</v>
      </c>
      <c r="Y1163">
        <v>1162</v>
      </c>
      <c r="Z1163">
        <v>5.6974929026799996</v>
      </c>
      <c r="AA1163">
        <v>1162</v>
      </c>
      <c r="AB1163">
        <v>0.34770857609</v>
      </c>
      <c r="AC1163">
        <v>0</v>
      </c>
      <c r="AD1163">
        <v>1162</v>
      </c>
      <c r="AE1163">
        <v>1765.02315765</v>
      </c>
      <c r="AF1163">
        <v>1162</v>
      </c>
      <c r="AG1163">
        <v>1397.9584260700001</v>
      </c>
      <c r="AH1163">
        <v>1162</v>
      </c>
      <c r="AI1163">
        <v>5.2171359346299999</v>
      </c>
      <c r="AJ1163">
        <v>1162</v>
      </c>
      <c r="AK1163">
        <v>191.81125516399999</v>
      </c>
      <c r="AL1163">
        <v>1162</v>
      </c>
      <c r="AM1163">
        <v>2656.3533338000002</v>
      </c>
      <c r="AN1163">
        <v>1162</v>
      </c>
      <c r="AO1163">
        <v>1.10511932837</v>
      </c>
      <c r="AP1163">
        <v>1162</v>
      </c>
      <c r="AQ1163">
        <v>110.542579403</v>
      </c>
      <c r="AR1163">
        <v>1162</v>
      </c>
      <c r="AS1163">
        <v>0.50847696676099996</v>
      </c>
      <c r="AT1163">
        <v>1162</v>
      </c>
      <c r="AU1163">
        <v>0.49085924357100003</v>
      </c>
      <c r="AV1163">
        <v>1162</v>
      </c>
      <c r="AW1163">
        <v>6.6378966808100005E-4</v>
      </c>
      <c r="AX1163">
        <v>1162</v>
      </c>
      <c r="AY1163">
        <v>1524073.72373</v>
      </c>
      <c r="AZ1163">
        <v>1162</v>
      </c>
      <c r="BA1163">
        <v>1.2087594080499999</v>
      </c>
      <c r="BB1163">
        <v>1162</v>
      </c>
      <c r="BC1163">
        <v>111.581123745</v>
      </c>
      <c r="BD1163">
        <v>1162</v>
      </c>
      <c r="BE1163">
        <v>8.6111837604900001E-4</v>
      </c>
      <c r="BF1163">
        <v>1162</v>
      </c>
      <c r="BG1163">
        <v>1.4057900614900001</v>
      </c>
      <c r="BH1163">
        <v>1162</v>
      </c>
      <c r="BI1163">
        <v>0.32102595908999998</v>
      </c>
      <c r="BJ1163">
        <v>0</v>
      </c>
    </row>
    <row r="1164" spans="1:62" x14ac:dyDescent="0.3">
      <c r="A1164">
        <v>1163</v>
      </c>
      <c r="B1164">
        <v>1.69050281852</v>
      </c>
      <c r="C1164">
        <v>1163</v>
      </c>
      <c r="D1164">
        <v>136.43486705999999</v>
      </c>
      <c r="E1164">
        <v>1163</v>
      </c>
      <c r="F1164">
        <v>0.87208501959700002</v>
      </c>
      <c r="G1164">
        <v>1163</v>
      </c>
      <c r="H1164">
        <v>151.32483056199999</v>
      </c>
      <c r="I1164">
        <v>1163</v>
      </c>
      <c r="J1164">
        <v>1989134.3294599999</v>
      </c>
      <c r="K1164">
        <v>1163</v>
      </c>
      <c r="L1164">
        <v>132.38794453599999</v>
      </c>
      <c r="M1164">
        <v>1163</v>
      </c>
      <c r="N1164">
        <v>7.5892332261000002E-4</v>
      </c>
      <c r="O1164">
        <v>1163</v>
      </c>
      <c r="P1164">
        <v>0.81707990048699997</v>
      </c>
      <c r="Q1164">
        <v>1163</v>
      </c>
      <c r="R1164">
        <v>0.76150974496799995</v>
      </c>
      <c r="S1164">
        <v>1163</v>
      </c>
      <c r="T1164">
        <v>4.3780860390000003</v>
      </c>
      <c r="U1164">
        <v>1163</v>
      </c>
      <c r="V1164">
        <v>0.13208637658399999</v>
      </c>
      <c r="W1164">
        <v>1163</v>
      </c>
      <c r="X1164">
        <v>7.4876316678000002E-2</v>
      </c>
      <c r="Y1164">
        <v>1163</v>
      </c>
      <c r="Z1164">
        <v>4.2320157654899999</v>
      </c>
      <c r="AA1164">
        <v>1163</v>
      </c>
      <c r="AB1164">
        <v>0.68746873827300004</v>
      </c>
      <c r="AC1164">
        <v>0</v>
      </c>
      <c r="AD1164">
        <v>1163</v>
      </c>
      <c r="AE1164">
        <v>1237.09507992</v>
      </c>
      <c r="AF1164">
        <v>1163</v>
      </c>
      <c r="AG1164">
        <v>910.56548171600002</v>
      </c>
      <c r="AH1164">
        <v>1163</v>
      </c>
      <c r="AI1164">
        <v>4.8559366408700004</v>
      </c>
      <c r="AJ1164">
        <v>1163</v>
      </c>
      <c r="AK1164">
        <v>20.767257749300001</v>
      </c>
      <c r="AL1164">
        <v>1163</v>
      </c>
      <c r="AM1164">
        <v>2079.2403962899998</v>
      </c>
      <c r="AN1164">
        <v>1163</v>
      </c>
      <c r="AO1164">
        <v>1.5912772962699999</v>
      </c>
      <c r="AP1164">
        <v>1163</v>
      </c>
      <c r="AQ1164">
        <v>128.37936616299999</v>
      </c>
      <c r="AR1164">
        <v>1163</v>
      </c>
      <c r="AS1164">
        <v>0.30477812486700001</v>
      </c>
      <c r="AT1164">
        <v>1163</v>
      </c>
      <c r="AU1164">
        <v>0.69462749498200005</v>
      </c>
      <c r="AV1164">
        <v>1163</v>
      </c>
      <c r="AW1164">
        <v>5.9438015099199997E-4</v>
      </c>
      <c r="AX1164">
        <v>1163</v>
      </c>
      <c r="AY1164">
        <v>1989134.3294599999</v>
      </c>
      <c r="AZ1164">
        <v>1163</v>
      </c>
      <c r="BA1164">
        <v>1.65626603508</v>
      </c>
      <c r="BB1164">
        <v>1163</v>
      </c>
      <c r="BC1164">
        <v>128.92572849199999</v>
      </c>
      <c r="BD1164">
        <v>1163</v>
      </c>
      <c r="BE1164">
        <v>7.7897936244499997E-4</v>
      </c>
      <c r="BF1164">
        <v>1163</v>
      </c>
      <c r="BG1164">
        <v>1.04084819865</v>
      </c>
      <c r="BH1164">
        <v>1163</v>
      </c>
      <c r="BI1164">
        <v>0.11432856200200001</v>
      </c>
      <c r="BJ1164">
        <v>0</v>
      </c>
    </row>
    <row r="1165" spans="1:62" x14ac:dyDescent="0.3">
      <c r="A1165">
        <v>1164</v>
      </c>
      <c r="B1165">
        <v>1.4117182994699999</v>
      </c>
      <c r="C1165">
        <v>1164</v>
      </c>
      <c r="D1165">
        <v>138.34653777700001</v>
      </c>
      <c r="E1165">
        <v>1164</v>
      </c>
      <c r="F1165">
        <v>0.77744522209099998</v>
      </c>
      <c r="G1165">
        <v>1164</v>
      </c>
      <c r="H1165">
        <v>176.27417596999999</v>
      </c>
      <c r="I1165">
        <v>1164</v>
      </c>
      <c r="J1165">
        <v>1049082.9073300001</v>
      </c>
      <c r="K1165">
        <v>1164</v>
      </c>
      <c r="L1165">
        <v>128.05845244899999</v>
      </c>
      <c r="M1165">
        <v>1164</v>
      </c>
      <c r="N1165">
        <v>7.5038639065299999E-4</v>
      </c>
      <c r="O1165">
        <v>1164</v>
      </c>
      <c r="P1165">
        <v>0.83807763264900004</v>
      </c>
      <c r="Q1165">
        <v>1164</v>
      </c>
      <c r="R1165">
        <v>1.2857781580000001</v>
      </c>
      <c r="S1165">
        <v>1164</v>
      </c>
      <c r="T1165">
        <v>9.4935186746000007</v>
      </c>
      <c r="U1165">
        <v>1164</v>
      </c>
      <c r="V1165">
        <v>1.5416482190999999E-2</v>
      </c>
      <c r="W1165">
        <v>1164</v>
      </c>
      <c r="X1165">
        <v>0.40046095242000002</v>
      </c>
      <c r="Y1165">
        <v>1164</v>
      </c>
      <c r="Z1165">
        <v>6.4944608433699997</v>
      </c>
      <c r="AA1165">
        <v>1164</v>
      </c>
      <c r="AB1165">
        <v>0.12496624756700001</v>
      </c>
      <c r="AC1165">
        <v>0</v>
      </c>
      <c r="AD1165">
        <v>1164</v>
      </c>
      <c r="AE1165">
        <v>1285.38928205</v>
      </c>
      <c r="AF1165">
        <v>1164</v>
      </c>
      <c r="AG1165">
        <v>211.99172753799999</v>
      </c>
      <c r="AH1165">
        <v>1164</v>
      </c>
      <c r="AI1165">
        <v>9.1531810285899997</v>
      </c>
      <c r="AJ1165">
        <v>1164</v>
      </c>
      <c r="AK1165">
        <v>744.40036673999998</v>
      </c>
      <c r="AL1165">
        <v>1164</v>
      </c>
      <c r="AM1165">
        <v>1916.0759176199999</v>
      </c>
      <c r="AN1165">
        <v>1164</v>
      </c>
      <c r="AO1165">
        <v>1.24611559732</v>
      </c>
      <c r="AP1165">
        <v>1164</v>
      </c>
      <c r="AQ1165">
        <v>114.720088883</v>
      </c>
      <c r="AR1165">
        <v>1164</v>
      </c>
      <c r="AS1165">
        <v>0.22071067017400001</v>
      </c>
      <c r="AT1165">
        <v>1164</v>
      </c>
      <c r="AU1165">
        <v>0.77861915534899995</v>
      </c>
      <c r="AV1165">
        <v>1164</v>
      </c>
      <c r="AW1165">
        <v>6.7017447746400003E-4</v>
      </c>
      <c r="AX1165">
        <v>1164</v>
      </c>
      <c r="AY1165">
        <v>1049082.9073300001</v>
      </c>
      <c r="AZ1165">
        <v>1164</v>
      </c>
      <c r="BA1165">
        <v>1.3771390002299999</v>
      </c>
      <c r="BB1165">
        <v>1164</v>
      </c>
      <c r="BC1165">
        <v>116.378646934</v>
      </c>
      <c r="BD1165">
        <v>1164</v>
      </c>
      <c r="BE1165">
        <v>1.03588748731E-3</v>
      </c>
      <c r="BF1165">
        <v>1164</v>
      </c>
      <c r="BG1165">
        <v>1.38724475531</v>
      </c>
      <c r="BH1165">
        <v>1164</v>
      </c>
      <c r="BI1165">
        <v>0.13486101177699999</v>
      </c>
      <c r="BJ1165">
        <v>0</v>
      </c>
    </row>
    <row r="1166" spans="1:62" x14ac:dyDescent="0.3">
      <c r="A1166">
        <v>1165</v>
      </c>
      <c r="B1166">
        <v>1.91017879298</v>
      </c>
      <c r="C1166">
        <v>1165</v>
      </c>
      <c r="D1166">
        <v>167.73840314399999</v>
      </c>
      <c r="E1166">
        <v>1165</v>
      </c>
      <c r="F1166">
        <v>0.60089982452500001</v>
      </c>
      <c r="G1166">
        <v>1165</v>
      </c>
      <c r="H1166">
        <v>164.809152297</v>
      </c>
      <c r="I1166">
        <v>1165</v>
      </c>
      <c r="J1166">
        <v>1457480.88558</v>
      </c>
      <c r="K1166">
        <v>1165</v>
      </c>
      <c r="L1166">
        <v>131.25922145199999</v>
      </c>
      <c r="M1166">
        <v>1165</v>
      </c>
      <c r="N1166">
        <v>7.5673613644900003E-4</v>
      </c>
      <c r="O1166">
        <v>1165</v>
      </c>
      <c r="P1166">
        <v>1.7419416837599999</v>
      </c>
      <c r="Q1166">
        <v>1165</v>
      </c>
      <c r="R1166">
        <v>0.90341710802399999</v>
      </c>
      <c r="S1166">
        <v>1165</v>
      </c>
      <c r="T1166">
        <v>10.417494618999999</v>
      </c>
      <c r="U1166">
        <v>1165</v>
      </c>
      <c r="V1166">
        <v>1.7587541997700001E-2</v>
      </c>
      <c r="W1166">
        <v>1165</v>
      </c>
      <c r="X1166">
        <v>0.36572839930599998</v>
      </c>
      <c r="Y1166">
        <v>1165</v>
      </c>
      <c r="Z1166">
        <v>8.2059288538199997</v>
      </c>
      <c r="AA1166">
        <v>1165</v>
      </c>
      <c r="AB1166">
        <v>0.22926177073500001</v>
      </c>
      <c r="AC1166">
        <v>0</v>
      </c>
      <c r="AD1166">
        <v>1165</v>
      </c>
      <c r="AE1166">
        <v>3611.8421909899998</v>
      </c>
      <c r="AF1166">
        <v>1165</v>
      </c>
      <c r="AG1166">
        <v>468.11655432100002</v>
      </c>
      <c r="AH1166">
        <v>1165</v>
      </c>
      <c r="AI1166">
        <v>6.9110943406600001</v>
      </c>
      <c r="AJ1166">
        <v>1165</v>
      </c>
      <c r="AK1166">
        <v>765.85631599999999</v>
      </c>
      <c r="AL1166">
        <v>1165</v>
      </c>
      <c r="AM1166">
        <v>4537.91300718</v>
      </c>
      <c r="AN1166">
        <v>1165</v>
      </c>
      <c r="AO1166">
        <v>1.7131852594999999</v>
      </c>
      <c r="AP1166">
        <v>1165</v>
      </c>
      <c r="AQ1166">
        <v>106.94904882199999</v>
      </c>
      <c r="AR1166">
        <v>1165</v>
      </c>
      <c r="AS1166">
        <v>0.529417613959</v>
      </c>
      <c r="AT1166">
        <v>1165</v>
      </c>
      <c r="AU1166">
        <v>0.46978725533900001</v>
      </c>
      <c r="AV1166">
        <v>1165</v>
      </c>
      <c r="AW1166">
        <v>7.9513070244499997E-4</v>
      </c>
      <c r="AX1166">
        <v>1165</v>
      </c>
      <c r="AY1166">
        <v>1457480.88558</v>
      </c>
      <c r="AZ1166">
        <v>1165</v>
      </c>
      <c r="BA1166">
        <v>1.8754598662099999</v>
      </c>
      <c r="BB1166">
        <v>1165</v>
      </c>
      <c r="BC1166">
        <v>104.355391619</v>
      </c>
      <c r="BD1166">
        <v>1165</v>
      </c>
      <c r="BE1166">
        <v>1.2017963573699999E-3</v>
      </c>
      <c r="BF1166">
        <v>1165</v>
      </c>
      <c r="BG1166">
        <v>1.5822521763999999</v>
      </c>
      <c r="BH1166">
        <v>1165</v>
      </c>
      <c r="BI1166">
        <v>0.4268250978</v>
      </c>
      <c r="BJ1166">
        <v>0</v>
      </c>
    </row>
    <row r="1167" spans="1:62" x14ac:dyDescent="0.3">
      <c r="A1167">
        <v>1166</v>
      </c>
      <c r="B1167">
        <v>1.82210515739</v>
      </c>
      <c r="C1167">
        <v>1166</v>
      </c>
      <c r="D1167">
        <v>135.520935232</v>
      </c>
      <c r="E1167">
        <v>1166</v>
      </c>
      <c r="F1167">
        <v>0.50453759604799997</v>
      </c>
      <c r="G1167">
        <v>1166</v>
      </c>
      <c r="H1167">
        <v>165.215511685</v>
      </c>
      <c r="I1167">
        <v>1166</v>
      </c>
      <c r="J1167">
        <v>1271858.3071900001</v>
      </c>
      <c r="K1167">
        <v>1166</v>
      </c>
      <c r="L1167">
        <v>147.74531578200001</v>
      </c>
      <c r="M1167">
        <v>1166</v>
      </c>
      <c r="N1167">
        <v>7.5953400210499995E-4</v>
      </c>
      <c r="O1167">
        <v>1166</v>
      </c>
      <c r="P1167">
        <v>0.86888119973800004</v>
      </c>
      <c r="Q1167">
        <v>1166</v>
      </c>
      <c r="R1167">
        <v>0.50008275856200002</v>
      </c>
      <c r="S1167">
        <v>1166</v>
      </c>
      <c r="T1167">
        <v>6.1699544047200003</v>
      </c>
      <c r="U1167">
        <v>1166</v>
      </c>
      <c r="V1167">
        <v>7.3857289623099995E-2</v>
      </c>
      <c r="W1167">
        <v>1166</v>
      </c>
      <c r="X1167">
        <v>5.0741407686200002E-2</v>
      </c>
      <c r="Y1167">
        <v>1166</v>
      </c>
      <c r="Z1167">
        <v>7.09021270591</v>
      </c>
      <c r="AA1167">
        <v>1166</v>
      </c>
      <c r="AB1167">
        <v>0.62285645215700003</v>
      </c>
      <c r="AC1167">
        <v>0</v>
      </c>
      <c r="AD1167">
        <v>1166</v>
      </c>
      <c r="AE1167">
        <v>2571.5144252</v>
      </c>
      <c r="AF1167">
        <v>1166</v>
      </c>
      <c r="AG1167">
        <v>2644.2427543099998</v>
      </c>
      <c r="AH1167">
        <v>1166</v>
      </c>
      <c r="AI1167">
        <v>6.9822794213100003</v>
      </c>
      <c r="AJ1167">
        <v>1166</v>
      </c>
      <c r="AK1167">
        <v>37.997948339600001</v>
      </c>
      <c r="AL1167">
        <v>1166</v>
      </c>
      <c r="AM1167">
        <v>3595.7509915700002</v>
      </c>
      <c r="AN1167">
        <v>1166</v>
      </c>
      <c r="AO1167">
        <v>1.70503182642</v>
      </c>
      <c r="AP1167">
        <v>1166</v>
      </c>
      <c r="AQ1167">
        <v>143.261740527</v>
      </c>
      <c r="AR1167">
        <v>1166</v>
      </c>
      <c r="AS1167">
        <v>0.48035074621099999</v>
      </c>
      <c r="AT1167">
        <v>1166</v>
      </c>
      <c r="AU1167">
        <v>0.51893481458400004</v>
      </c>
      <c r="AV1167">
        <v>1166</v>
      </c>
      <c r="AW1167">
        <v>7.1443920497800005E-4</v>
      </c>
      <c r="AX1167">
        <v>1166</v>
      </c>
      <c r="AY1167">
        <v>1271858.3071900001</v>
      </c>
      <c r="AZ1167">
        <v>1166</v>
      </c>
      <c r="BA1167">
        <v>1.7877126078000001</v>
      </c>
      <c r="BB1167">
        <v>1166</v>
      </c>
      <c r="BC1167">
        <v>155.001321061</v>
      </c>
      <c r="BD1167">
        <v>1166</v>
      </c>
      <c r="BE1167">
        <v>8.8603290213799997E-4</v>
      </c>
      <c r="BF1167">
        <v>1166</v>
      </c>
      <c r="BG1167">
        <v>0.53082714769200001</v>
      </c>
      <c r="BH1167">
        <v>1166</v>
      </c>
      <c r="BI1167">
        <v>3.2576680257200001E-2</v>
      </c>
      <c r="BJ1167">
        <v>0</v>
      </c>
    </row>
    <row r="1168" spans="1:62" x14ac:dyDescent="0.3">
      <c r="A1168">
        <v>1167</v>
      </c>
      <c r="B1168">
        <v>1.84110635507</v>
      </c>
      <c r="C1168">
        <v>1167</v>
      </c>
      <c r="D1168">
        <v>135.16965479699999</v>
      </c>
      <c r="E1168">
        <v>1167</v>
      </c>
      <c r="F1168">
        <v>0.76609133686999997</v>
      </c>
      <c r="G1168">
        <v>1167</v>
      </c>
      <c r="H1168">
        <v>156.60760356599999</v>
      </c>
      <c r="I1168">
        <v>1167</v>
      </c>
      <c r="J1168">
        <v>1983802.11102</v>
      </c>
      <c r="K1168">
        <v>1167</v>
      </c>
      <c r="L1168">
        <v>122.47253068800001</v>
      </c>
      <c r="M1168">
        <v>1167</v>
      </c>
      <c r="N1168">
        <v>7.5466018455900002E-4</v>
      </c>
      <c r="O1168">
        <v>1167</v>
      </c>
      <c r="P1168">
        <v>1.56467984594</v>
      </c>
      <c r="Q1168">
        <v>1167</v>
      </c>
      <c r="R1168">
        <v>0.50311473660899997</v>
      </c>
      <c r="S1168">
        <v>1167</v>
      </c>
      <c r="T1168">
        <v>14.9542017156</v>
      </c>
      <c r="U1168">
        <v>1167</v>
      </c>
      <c r="V1168">
        <v>7.6702784817599998E-2</v>
      </c>
      <c r="W1168">
        <v>1167</v>
      </c>
      <c r="X1168">
        <v>8.0916349136500004E-2</v>
      </c>
      <c r="Y1168">
        <v>1167</v>
      </c>
      <c r="Z1168">
        <v>4.2536918848500003</v>
      </c>
      <c r="AA1168">
        <v>1167</v>
      </c>
      <c r="AB1168">
        <v>0.560199814445</v>
      </c>
      <c r="AC1168">
        <v>0</v>
      </c>
      <c r="AD1168">
        <v>1167</v>
      </c>
      <c r="AE1168">
        <v>15420.4946421</v>
      </c>
      <c r="AF1168">
        <v>1167</v>
      </c>
      <c r="AG1168">
        <v>6857.4557175</v>
      </c>
      <c r="AH1168">
        <v>1167</v>
      </c>
      <c r="AI1168">
        <v>5.5930187931299997</v>
      </c>
      <c r="AJ1168">
        <v>1167</v>
      </c>
      <c r="AK1168">
        <v>24.726925783199999</v>
      </c>
      <c r="AL1168">
        <v>1167</v>
      </c>
      <c r="AM1168">
        <v>17752.081873800002</v>
      </c>
      <c r="AN1168">
        <v>1167</v>
      </c>
      <c r="AO1168">
        <v>1.7423049695099999</v>
      </c>
      <c r="AP1168">
        <v>1167</v>
      </c>
      <c r="AQ1168">
        <v>136.270944547</v>
      </c>
      <c r="AR1168">
        <v>1167</v>
      </c>
      <c r="AS1168">
        <v>0.74397227555699996</v>
      </c>
      <c r="AT1168">
        <v>1167</v>
      </c>
      <c r="AU1168">
        <v>0.255159933856</v>
      </c>
      <c r="AV1168">
        <v>1167</v>
      </c>
      <c r="AW1168">
        <v>8.6779058715799997E-4</v>
      </c>
      <c r="AX1168">
        <v>1167</v>
      </c>
      <c r="AY1168">
        <v>1983802.11102</v>
      </c>
      <c r="AZ1168">
        <v>1167</v>
      </c>
      <c r="BA1168">
        <v>1.80685054116</v>
      </c>
      <c r="BB1168">
        <v>1167</v>
      </c>
      <c r="BC1168">
        <v>141.39107457</v>
      </c>
      <c r="BD1168">
        <v>1167</v>
      </c>
      <c r="BE1168">
        <v>1.0757275396500001E-3</v>
      </c>
      <c r="BF1168">
        <v>1167</v>
      </c>
      <c r="BG1168">
        <v>0.86189486636900003</v>
      </c>
      <c r="BH1168">
        <v>1167</v>
      </c>
      <c r="BI1168">
        <v>2.9945175679199999E-2</v>
      </c>
      <c r="BJ1168">
        <v>0</v>
      </c>
    </row>
    <row r="1169" spans="1:62" x14ac:dyDescent="0.3">
      <c r="A1169">
        <v>1168</v>
      </c>
      <c r="B1169">
        <v>1.12892318051</v>
      </c>
      <c r="C1169">
        <v>1168</v>
      </c>
      <c r="D1169">
        <v>158.48063072299999</v>
      </c>
      <c r="E1169">
        <v>1168</v>
      </c>
      <c r="F1169">
        <v>0.70185377490300005</v>
      </c>
      <c r="G1169">
        <v>1168</v>
      </c>
      <c r="H1169">
        <v>175.69855945</v>
      </c>
      <c r="I1169">
        <v>1168</v>
      </c>
      <c r="J1169">
        <v>1961211.19306</v>
      </c>
      <c r="K1169">
        <v>1168</v>
      </c>
      <c r="L1169">
        <v>144.129820833</v>
      </c>
      <c r="M1169">
        <v>1168</v>
      </c>
      <c r="N1169">
        <v>7.5990541762499997E-4</v>
      </c>
      <c r="O1169">
        <v>1168</v>
      </c>
      <c r="P1169">
        <v>1.5801746899</v>
      </c>
      <c r="Q1169">
        <v>1168</v>
      </c>
      <c r="R1169">
        <v>0.496996278683</v>
      </c>
      <c r="S1169">
        <v>1168</v>
      </c>
      <c r="T1169">
        <v>14.2968008712</v>
      </c>
      <c r="U1169">
        <v>1168</v>
      </c>
      <c r="V1169">
        <v>0.10645920139700001</v>
      </c>
      <c r="W1169">
        <v>1168</v>
      </c>
      <c r="X1169">
        <v>0.454162855383</v>
      </c>
      <c r="Y1169">
        <v>1168</v>
      </c>
      <c r="Z1169">
        <v>9.0666579568600003</v>
      </c>
      <c r="AA1169">
        <v>1168</v>
      </c>
      <c r="AB1169">
        <v>0.240884077605</v>
      </c>
      <c r="AC1169">
        <v>0</v>
      </c>
      <c r="AD1169">
        <v>1168</v>
      </c>
      <c r="AE1169">
        <v>4131.5795139600004</v>
      </c>
      <c r="AF1169">
        <v>1168</v>
      </c>
      <c r="AG1169">
        <v>3005.7440071400001</v>
      </c>
      <c r="AH1169">
        <v>1168</v>
      </c>
      <c r="AI1169">
        <v>9.0285015170400005</v>
      </c>
      <c r="AJ1169">
        <v>1168</v>
      </c>
      <c r="AK1169">
        <v>74.306006279499996</v>
      </c>
      <c r="AL1169">
        <v>1168</v>
      </c>
      <c r="AM1169">
        <v>5850.9644507200001</v>
      </c>
      <c r="AN1169">
        <v>1168</v>
      </c>
      <c r="AO1169">
        <v>0.91509047116800002</v>
      </c>
      <c r="AP1169">
        <v>1168</v>
      </c>
      <c r="AQ1169">
        <v>125.657264294</v>
      </c>
      <c r="AR1169">
        <v>1168</v>
      </c>
      <c r="AS1169">
        <v>0.64896014228599996</v>
      </c>
      <c r="AT1169">
        <v>1168</v>
      </c>
      <c r="AU1169">
        <v>0.35033442665300002</v>
      </c>
      <c r="AV1169">
        <v>1168</v>
      </c>
      <c r="AW1169">
        <v>7.0543106126499998E-4</v>
      </c>
      <c r="AX1169">
        <v>1168</v>
      </c>
      <c r="AY1169">
        <v>1961211.19306</v>
      </c>
      <c r="AZ1169">
        <v>1168</v>
      </c>
      <c r="BA1169">
        <v>1.0925099863300001</v>
      </c>
      <c r="BB1169">
        <v>1168</v>
      </c>
      <c r="BC1169">
        <v>127.99082969600001</v>
      </c>
      <c r="BD1169">
        <v>1168</v>
      </c>
      <c r="BE1169">
        <v>1.3826081256399999E-3</v>
      </c>
      <c r="BF1169">
        <v>1168</v>
      </c>
      <c r="BG1169">
        <v>1.1220397889</v>
      </c>
      <c r="BH1169">
        <v>1168</v>
      </c>
      <c r="BI1169">
        <v>7.7190320543200006E-2</v>
      </c>
      <c r="BJ1169">
        <v>0</v>
      </c>
    </row>
    <row r="1170" spans="1:62" x14ac:dyDescent="0.3">
      <c r="A1170">
        <v>1169</v>
      </c>
      <c r="B1170">
        <v>1.63454070965</v>
      </c>
      <c r="C1170">
        <v>1169</v>
      </c>
      <c r="D1170">
        <v>144.501986292</v>
      </c>
      <c r="E1170">
        <v>1169</v>
      </c>
      <c r="F1170">
        <v>0.61476953092099995</v>
      </c>
      <c r="G1170">
        <v>1169</v>
      </c>
      <c r="H1170">
        <v>168.47475847999999</v>
      </c>
      <c r="I1170">
        <v>1169</v>
      </c>
      <c r="J1170">
        <v>1005203.33919</v>
      </c>
      <c r="K1170">
        <v>1169</v>
      </c>
      <c r="L1170">
        <v>127.790416177</v>
      </c>
      <c r="M1170">
        <v>1169</v>
      </c>
      <c r="N1170">
        <v>7.5035530931099996E-4</v>
      </c>
      <c r="O1170">
        <v>1169</v>
      </c>
      <c r="P1170">
        <v>0.86447981462800005</v>
      </c>
      <c r="Q1170">
        <v>1169</v>
      </c>
      <c r="R1170">
        <v>1.1360617523500001</v>
      </c>
      <c r="S1170">
        <v>1169</v>
      </c>
      <c r="T1170">
        <v>14.029707259</v>
      </c>
      <c r="U1170">
        <v>1169</v>
      </c>
      <c r="V1170">
        <v>2.5384785816999999E-2</v>
      </c>
      <c r="W1170">
        <v>1169</v>
      </c>
      <c r="X1170">
        <v>0.28123161323500001</v>
      </c>
      <c r="Y1170">
        <v>1169</v>
      </c>
      <c r="Z1170">
        <v>9.9302965576200002</v>
      </c>
      <c r="AA1170">
        <v>1169</v>
      </c>
      <c r="AB1170">
        <v>0.93292726715300001</v>
      </c>
      <c r="AC1170">
        <v>0</v>
      </c>
      <c r="AD1170">
        <v>1169</v>
      </c>
      <c r="AE1170">
        <v>23868.6548057</v>
      </c>
      <c r="AF1170">
        <v>1169</v>
      </c>
      <c r="AG1170">
        <v>2145.1502512699999</v>
      </c>
      <c r="AH1170">
        <v>1169</v>
      </c>
      <c r="AI1170">
        <v>7.5744600911499997</v>
      </c>
      <c r="AJ1170">
        <v>1169</v>
      </c>
      <c r="AK1170">
        <v>442.40292624699998</v>
      </c>
      <c r="AL1170">
        <v>1169</v>
      </c>
      <c r="AM1170">
        <v>24922.157461700001</v>
      </c>
      <c r="AN1170">
        <v>1169</v>
      </c>
      <c r="AO1170">
        <v>1.41139559037</v>
      </c>
      <c r="AP1170">
        <v>1169</v>
      </c>
      <c r="AQ1170">
        <v>139.59616778</v>
      </c>
      <c r="AR1170">
        <v>1169</v>
      </c>
      <c r="AS1170">
        <v>0.58780510349500004</v>
      </c>
      <c r="AT1170">
        <v>1169</v>
      </c>
      <c r="AU1170">
        <v>0.41123812500399998</v>
      </c>
      <c r="AV1170">
        <v>1169</v>
      </c>
      <c r="AW1170">
        <v>9.5677150071600005E-4</v>
      </c>
      <c r="AX1170">
        <v>1169</v>
      </c>
      <c r="AY1170">
        <v>1005203.33919</v>
      </c>
      <c r="AZ1170">
        <v>1169</v>
      </c>
      <c r="BA1170">
        <v>1.5965876436999999</v>
      </c>
      <c r="BB1170">
        <v>1169</v>
      </c>
      <c r="BC1170">
        <v>137.20856047199999</v>
      </c>
      <c r="BD1170">
        <v>1169</v>
      </c>
      <c r="BE1170">
        <v>2.4757378169499998E-3</v>
      </c>
      <c r="BF1170">
        <v>1169</v>
      </c>
      <c r="BG1170">
        <v>0.88697875727200004</v>
      </c>
      <c r="BH1170">
        <v>1169</v>
      </c>
      <c r="BI1170">
        <v>6.2062744703899997E-2</v>
      </c>
      <c r="BJ1170">
        <v>0</v>
      </c>
    </row>
    <row r="1171" spans="1:62" x14ac:dyDescent="0.3">
      <c r="A1171">
        <v>1170</v>
      </c>
      <c r="B1171">
        <v>1.9569965437800001</v>
      </c>
      <c r="C1171">
        <v>1170</v>
      </c>
      <c r="D1171">
        <v>137.96026852</v>
      </c>
      <c r="E1171">
        <v>1170</v>
      </c>
      <c r="F1171">
        <v>0.66502426363099998</v>
      </c>
      <c r="G1171">
        <v>1170</v>
      </c>
      <c r="H1171">
        <v>177.72402851300001</v>
      </c>
      <c r="I1171">
        <v>1170</v>
      </c>
      <c r="J1171">
        <v>1343773.3963599999</v>
      </c>
      <c r="K1171">
        <v>1170</v>
      </c>
      <c r="L1171">
        <v>145.53453246300001</v>
      </c>
      <c r="M1171">
        <v>1170</v>
      </c>
      <c r="N1171">
        <v>7.5759383705699998E-4</v>
      </c>
      <c r="O1171">
        <v>1170</v>
      </c>
      <c r="P1171">
        <v>1.9500265861399999</v>
      </c>
      <c r="Q1171">
        <v>1170</v>
      </c>
      <c r="R1171">
        <v>0.68211283340700002</v>
      </c>
      <c r="S1171">
        <v>1170</v>
      </c>
      <c r="T1171">
        <v>11.938517591</v>
      </c>
      <c r="U1171">
        <v>1170</v>
      </c>
      <c r="V1171">
        <v>7.5886371211199996E-2</v>
      </c>
      <c r="W1171">
        <v>1170</v>
      </c>
      <c r="X1171">
        <v>0.45443026343499998</v>
      </c>
      <c r="Y1171">
        <v>1170</v>
      </c>
      <c r="Z1171">
        <v>9.5525430737600008</v>
      </c>
      <c r="AA1171">
        <v>1170</v>
      </c>
      <c r="AB1171">
        <v>0.33727224241199999</v>
      </c>
      <c r="AC1171">
        <v>0</v>
      </c>
      <c r="AD1171">
        <v>1170</v>
      </c>
      <c r="AE1171">
        <v>7553.9370569599996</v>
      </c>
      <c r="AF1171">
        <v>1170</v>
      </c>
      <c r="AG1171">
        <v>2271.1277705500002</v>
      </c>
      <c r="AH1171">
        <v>1170</v>
      </c>
      <c r="AI1171">
        <v>9.4732265258599995</v>
      </c>
      <c r="AJ1171">
        <v>1170</v>
      </c>
      <c r="AK1171">
        <v>148.872687216</v>
      </c>
      <c r="AL1171">
        <v>1170</v>
      </c>
      <c r="AM1171">
        <v>9063.7239718399996</v>
      </c>
      <c r="AN1171">
        <v>1170</v>
      </c>
      <c r="AO1171">
        <v>1.7342393009299999</v>
      </c>
      <c r="AP1171">
        <v>1170</v>
      </c>
      <c r="AQ1171">
        <v>116.79511442899999</v>
      </c>
      <c r="AR1171">
        <v>1170</v>
      </c>
      <c r="AS1171">
        <v>0.64361471626900002</v>
      </c>
      <c r="AT1171">
        <v>1170</v>
      </c>
      <c r="AU1171">
        <v>0.35555269100300002</v>
      </c>
      <c r="AV1171">
        <v>1170</v>
      </c>
      <c r="AW1171">
        <v>8.3259272786100004E-4</v>
      </c>
      <c r="AX1171">
        <v>1170</v>
      </c>
      <c r="AY1171">
        <v>1343773.3963599999</v>
      </c>
      <c r="AZ1171">
        <v>1170</v>
      </c>
      <c r="BA1171">
        <v>1.91907387226</v>
      </c>
      <c r="BB1171">
        <v>1170</v>
      </c>
      <c r="BC1171">
        <v>117.149121569</v>
      </c>
      <c r="BD1171">
        <v>1170</v>
      </c>
      <c r="BE1171">
        <v>1.6791776197099999E-3</v>
      </c>
      <c r="BF1171">
        <v>1170</v>
      </c>
      <c r="BG1171">
        <v>1.34632874123</v>
      </c>
      <c r="BH1171">
        <v>1170</v>
      </c>
      <c r="BI1171">
        <v>0.16042471776700001</v>
      </c>
      <c r="BJ1171">
        <v>0</v>
      </c>
    </row>
    <row r="1172" spans="1:62" x14ac:dyDescent="0.3">
      <c r="A1172">
        <v>1171</v>
      </c>
      <c r="B1172">
        <v>1.94457043296</v>
      </c>
      <c r="C1172">
        <v>1171</v>
      </c>
      <c r="D1172">
        <v>158.77794952299999</v>
      </c>
      <c r="E1172">
        <v>1171</v>
      </c>
      <c r="F1172">
        <v>0.64177658642099999</v>
      </c>
      <c r="G1172">
        <v>1171</v>
      </c>
      <c r="H1172">
        <v>165.18771608899999</v>
      </c>
      <c r="I1172">
        <v>1171</v>
      </c>
      <c r="J1172">
        <v>1053968.95848</v>
      </c>
      <c r="K1172">
        <v>1171</v>
      </c>
      <c r="L1172">
        <v>126.899035454</v>
      </c>
      <c r="M1172">
        <v>1171</v>
      </c>
      <c r="N1172">
        <v>7.5316453122699996E-4</v>
      </c>
      <c r="O1172">
        <v>1171</v>
      </c>
      <c r="P1172">
        <v>1.65035421302</v>
      </c>
      <c r="Q1172">
        <v>1171</v>
      </c>
      <c r="R1172">
        <v>0.64504866354299994</v>
      </c>
      <c r="S1172">
        <v>1171</v>
      </c>
      <c r="T1172">
        <v>5.4098871059900002</v>
      </c>
      <c r="U1172">
        <v>1171</v>
      </c>
      <c r="V1172">
        <v>0.145429054995</v>
      </c>
      <c r="W1172">
        <v>1171</v>
      </c>
      <c r="X1172">
        <v>0.27198047427799998</v>
      </c>
      <c r="Y1172">
        <v>1171</v>
      </c>
      <c r="Z1172">
        <v>9.8940529033299995</v>
      </c>
      <c r="AA1172">
        <v>1171</v>
      </c>
      <c r="AB1172">
        <v>0.46452856967200001</v>
      </c>
      <c r="AC1172">
        <v>0</v>
      </c>
      <c r="AD1172">
        <v>1171</v>
      </c>
      <c r="AE1172">
        <v>1855.7205064499999</v>
      </c>
      <c r="AF1172">
        <v>1171</v>
      </c>
      <c r="AG1172">
        <v>1412.1249992400001</v>
      </c>
      <c r="AH1172">
        <v>1171</v>
      </c>
      <c r="AI1172">
        <v>6.97739183881</v>
      </c>
      <c r="AJ1172">
        <v>1171</v>
      </c>
      <c r="AK1172">
        <v>70.162270877799997</v>
      </c>
      <c r="AL1172">
        <v>1171</v>
      </c>
      <c r="AM1172">
        <v>2663.8514745000002</v>
      </c>
      <c r="AN1172">
        <v>1171</v>
      </c>
      <c r="AO1172">
        <v>1.7191122216900001</v>
      </c>
      <c r="AP1172">
        <v>1171</v>
      </c>
      <c r="AQ1172">
        <v>118.75953499800001</v>
      </c>
      <c r="AR1172">
        <v>1171</v>
      </c>
      <c r="AS1172">
        <v>0.56845421085400005</v>
      </c>
      <c r="AT1172">
        <v>1171</v>
      </c>
      <c r="AU1172">
        <v>0.43084985446000001</v>
      </c>
      <c r="AV1172">
        <v>1171</v>
      </c>
      <c r="AW1172">
        <v>6.9593468613299997E-4</v>
      </c>
      <c r="AX1172">
        <v>1171</v>
      </c>
      <c r="AY1172">
        <v>1053968.95848</v>
      </c>
      <c r="AZ1172">
        <v>1171</v>
      </c>
      <c r="BA1172">
        <v>1.90625036476</v>
      </c>
      <c r="BB1172">
        <v>1171</v>
      </c>
      <c r="BC1172">
        <v>116.621138277</v>
      </c>
      <c r="BD1172">
        <v>1171</v>
      </c>
      <c r="BE1172">
        <v>1.00514113912E-3</v>
      </c>
      <c r="BF1172">
        <v>1171</v>
      </c>
      <c r="BG1172">
        <v>1.3433383481700001</v>
      </c>
      <c r="BH1172">
        <v>1171</v>
      </c>
      <c r="BI1172">
        <v>0.18481031982099999</v>
      </c>
      <c r="BJ1172">
        <v>0</v>
      </c>
    </row>
    <row r="1173" spans="1:62" x14ac:dyDescent="0.3">
      <c r="A1173">
        <v>1172</v>
      </c>
      <c r="B1173">
        <v>1.45524249225</v>
      </c>
      <c r="C1173">
        <v>1172</v>
      </c>
      <c r="D1173">
        <v>134.52020941399999</v>
      </c>
      <c r="E1173">
        <v>1172</v>
      </c>
      <c r="F1173">
        <v>0.58661596376699998</v>
      </c>
      <c r="G1173">
        <v>1172</v>
      </c>
      <c r="H1173">
        <v>158.22500562100001</v>
      </c>
      <c r="I1173">
        <v>1172</v>
      </c>
      <c r="J1173">
        <v>1486260.0652099999</v>
      </c>
      <c r="K1173">
        <v>1172</v>
      </c>
      <c r="L1173">
        <v>131.791416656</v>
      </c>
      <c r="M1173">
        <v>1172</v>
      </c>
      <c r="N1173">
        <v>7.5719022879599997E-4</v>
      </c>
      <c r="O1173">
        <v>1172</v>
      </c>
      <c r="P1173">
        <v>1.36187760951</v>
      </c>
      <c r="Q1173">
        <v>1172</v>
      </c>
      <c r="R1173">
        <v>0.88355392021199997</v>
      </c>
      <c r="S1173">
        <v>1172</v>
      </c>
      <c r="T1173">
        <v>7.1793939606099997</v>
      </c>
      <c r="U1173">
        <v>1172</v>
      </c>
      <c r="V1173">
        <v>3.1376002163000002E-2</v>
      </c>
      <c r="W1173">
        <v>1172</v>
      </c>
      <c r="X1173">
        <v>5.8263341623899997E-2</v>
      </c>
      <c r="Y1173">
        <v>1172</v>
      </c>
      <c r="Z1173">
        <v>9.6390538893100004</v>
      </c>
      <c r="AA1173">
        <v>1172</v>
      </c>
      <c r="AB1173">
        <v>0.73603186139999999</v>
      </c>
      <c r="AC1173">
        <v>0</v>
      </c>
      <c r="AD1173">
        <v>1172</v>
      </c>
      <c r="AE1173">
        <v>4084.4344770600001</v>
      </c>
      <c r="AF1173">
        <v>1172</v>
      </c>
      <c r="AG1173">
        <v>5372.4915968400001</v>
      </c>
      <c r="AH1173">
        <v>1172</v>
      </c>
      <c r="AI1173">
        <v>5.8356494809699999</v>
      </c>
      <c r="AJ1173">
        <v>1172</v>
      </c>
      <c r="AK1173">
        <v>211.02788904299999</v>
      </c>
      <c r="AL1173">
        <v>1172</v>
      </c>
      <c r="AM1173">
        <v>6227.6687095200004</v>
      </c>
      <c r="AN1173">
        <v>1172</v>
      </c>
      <c r="AO1173">
        <v>1.3025880055300001</v>
      </c>
      <c r="AP1173">
        <v>1172</v>
      </c>
      <c r="AQ1173">
        <v>131.23518061300001</v>
      </c>
      <c r="AR1173">
        <v>1172</v>
      </c>
      <c r="AS1173">
        <v>0.52936378093900005</v>
      </c>
      <c r="AT1173">
        <v>1172</v>
      </c>
      <c r="AU1173">
        <v>0.46998102137600001</v>
      </c>
      <c r="AV1173">
        <v>1172</v>
      </c>
      <c r="AW1173">
        <v>6.5519768524299998E-4</v>
      </c>
      <c r="AX1173">
        <v>1172</v>
      </c>
      <c r="AY1173">
        <v>1486260.0652099999</v>
      </c>
      <c r="AZ1173">
        <v>1172</v>
      </c>
      <c r="BA1173">
        <v>1.4206852997099999</v>
      </c>
      <c r="BB1173">
        <v>1172</v>
      </c>
      <c r="BC1173">
        <v>143.516886207</v>
      </c>
      <c r="BD1173">
        <v>1172</v>
      </c>
      <c r="BE1173">
        <v>9.8009110123499998E-4</v>
      </c>
      <c r="BF1173">
        <v>1172</v>
      </c>
      <c r="BG1173">
        <v>0.75563170607899999</v>
      </c>
      <c r="BH1173">
        <v>1172</v>
      </c>
      <c r="BI1173">
        <v>4.7322251936800001E-2</v>
      </c>
      <c r="BJ1173">
        <v>0</v>
      </c>
    </row>
    <row r="1174" spans="1:62" x14ac:dyDescent="0.3">
      <c r="A1174">
        <v>1173</v>
      </c>
      <c r="B1174">
        <v>1.63547515521</v>
      </c>
      <c r="C1174">
        <v>1173</v>
      </c>
      <c r="D1174">
        <v>164.23895754</v>
      </c>
      <c r="E1174">
        <v>1173</v>
      </c>
      <c r="F1174">
        <v>0.63899619134999996</v>
      </c>
      <c r="G1174">
        <v>1173</v>
      </c>
      <c r="H1174">
        <v>160.52442809999999</v>
      </c>
      <c r="I1174">
        <v>1173</v>
      </c>
      <c r="J1174">
        <v>1733765.64258</v>
      </c>
      <c r="K1174">
        <v>1173</v>
      </c>
      <c r="L1174">
        <v>129.688202827</v>
      </c>
      <c r="M1174">
        <v>1173</v>
      </c>
      <c r="N1174">
        <v>7.5425043811099999E-4</v>
      </c>
      <c r="O1174">
        <v>1173</v>
      </c>
      <c r="P1174">
        <v>1.8267259661299999</v>
      </c>
      <c r="Q1174">
        <v>1173</v>
      </c>
      <c r="R1174">
        <v>0.74964578665299997</v>
      </c>
      <c r="S1174">
        <v>1173</v>
      </c>
      <c r="T1174">
        <v>6.1623084247</v>
      </c>
      <c r="U1174">
        <v>1173</v>
      </c>
      <c r="V1174">
        <v>5.86496205314E-2</v>
      </c>
      <c r="W1174">
        <v>1173</v>
      </c>
      <c r="X1174">
        <v>0.110102505571</v>
      </c>
      <c r="Y1174">
        <v>1173</v>
      </c>
      <c r="Z1174">
        <v>1.1684054642099999</v>
      </c>
      <c r="AA1174">
        <v>1173</v>
      </c>
      <c r="AB1174">
        <v>0.140953926925</v>
      </c>
      <c r="AC1174">
        <v>0</v>
      </c>
      <c r="AD1174">
        <v>1173</v>
      </c>
      <c r="AE1174">
        <v>605.64272027799996</v>
      </c>
      <c r="AF1174">
        <v>1173</v>
      </c>
      <c r="AG1174">
        <v>336.17238526199998</v>
      </c>
      <c r="AH1174">
        <v>1173</v>
      </c>
      <c r="AI1174">
        <v>6.1949198035100004</v>
      </c>
      <c r="AJ1174">
        <v>1173</v>
      </c>
      <c r="AK1174">
        <v>14.7561118272</v>
      </c>
      <c r="AL1174">
        <v>1173</v>
      </c>
      <c r="AM1174">
        <v>1397.1928148500001</v>
      </c>
      <c r="AN1174">
        <v>1173</v>
      </c>
      <c r="AO1174">
        <v>1.58227222118</v>
      </c>
      <c r="AP1174">
        <v>1173</v>
      </c>
      <c r="AQ1174">
        <v>102.94067194599999</v>
      </c>
      <c r="AR1174">
        <v>1173</v>
      </c>
      <c r="AS1174">
        <v>0.55980300788399995</v>
      </c>
      <c r="AT1174">
        <v>1173</v>
      </c>
      <c r="AU1174">
        <v>0.43976395404399998</v>
      </c>
      <c r="AV1174">
        <v>1173</v>
      </c>
      <c r="AW1174">
        <v>4.3303807188400001E-4</v>
      </c>
      <c r="AX1174">
        <v>1173</v>
      </c>
      <c r="AY1174">
        <v>1733765.64258</v>
      </c>
      <c r="AZ1174">
        <v>1173</v>
      </c>
      <c r="BA1174">
        <v>1.60138693735</v>
      </c>
      <c r="BB1174">
        <v>1173</v>
      </c>
      <c r="BC1174">
        <v>102.885908026</v>
      </c>
      <c r="BD1174">
        <v>1173</v>
      </c>
      <c r="BE1174">
        <v>7.6647761919100001E-4</v>
      </c>
      <c r="BF1174">
        <v>1173</v>
      </c>
      <c r="BG1174">
        <v>1.59879980464</v>
      </c>
      <c r="BH1174">
        <v>1173</v>
      </c>
      <c r="BI1174">
        <v>0.52099784535500004</v>
      </c>
      <c r="BJ1174">
        <v>0</v>
      </c>
    </row>
    <row r="1175" spans="1:62" x14ac:dyDescent="0.3">
      <c r="A1175">
        <v>1174</v>
      </c>
      <c r="B1175">
        <v>1.2901566665499999</v>
      </c>
      <c r="C1175">
        <v>1174</v>
      </c>
      <c r="D1175">
        <v>163.78371064500001</v>
      </c>
      <c r="E1175">
        <v>1174</v>
      </c>
      <c r="F1175">
        <v>0.73762048062600005</v>
      </c>
      <c r="G1175">
        <v>1174</v>
      </c>
      <c r="H1175">
        <v>155.94801129800001</v>
      </c>
      <c r="I1175">
        <v>1174</v>
      </c>
      <c r="J1175">
        <v>1927826.11996</v>
      </c>
      <c r="K1175">
        <v>1174</v>
      </c>
      <c r="L1175">
        <v>132.86183511300001</v>
      </c>
      <c r="M1175">
        <v>1174</v>
      </c>
      <c r="N1175">
        <v>7.5461206279299996E-4</v>
      </c>
      <c r="O1175">
        <v>1174</v>
      </c>
      <c r="P1175">
        <v>2.1428149432299999</v>
      </c>
      <c r="Q1175">
        <v>1174</v>
      </c>
      <c r="R1175">
        <v>0.678818978106</v>
      </c>
      <c r="S1175">
        <v>1174</v>
      </c>
      <c r="T1175">
        <v>10.1173735772</v>
      </c>
      <c r="U1175">
        <v>1174</v>
      </c>
      <c r="V1175">
        <v>1.8740281448800002E-2</v>
      </c>
      <c r="W1175">
        <v>1174</v>
      </c>
      <c r="X1175">
        <v>0.41329962510500001</v>
      </c>
      <c r="Y1175">
        <v>1174</v>
      </c>
      <c r="Z1175">
        <v>6.4518981070099999</v>
      </c>
      <c r="AA1175">
        <v>1174</v>
      </c>
      <c r="AB1175">
        <v>0.84115782390899996</v>
      </c>
      <c r="AC1175">
        <v>0</v>
      </c>
      <c r="AD1175">
        <v>1174</v>
      </c>
      <c r="AE1175">
        <v>8428.1899823399999</v>
      </c>
      <c r="AF1175">
        <v>1174</v>
      </c>
      <c r="AG1175">
        <v>407.40136746500002</v>
      </c>
      <c r="AH1175">
        <v>1174</v>
      </c>
      <c r="AI1175">
        <v>5.4964073818700001</v>
      </c>
      <c r="AJ1175">
        <v>1174</v>
      </c>
      <c r="AK1175">
        <v>742.61777635299995</v>
      </c>
      <c r="AL1175">
        <v>1174</v>
      </c>
      <c r="AM1175">
        <v>9624.9694129700001</v>
      </c>
      <c r="AN1175">
        <v>1174</v>
      </c>
      <c r="AO1175">
        <v>1.13722349292</v>
      </c>
      <c r="AP1175">
        <v>1174</v>
      </c>
      <c r="AQ1175">
        <v>122.684751225</v>
      </c>
      <c r="AR1175">
        <v>1174</v>
      </c>
      <c r="AS1175">
        <v>0.72582655669600005</v>
      </c>
      <c r="AT1175">
        <v>1174</v>
      </c>
      <c r="AU1175">
        <v>0.27329865920300001</v>
      </c>
      <c r="AV1175">
        <v>1174</v>
      </c>
      <c r="AW1175">
        <v>8.7478410069399999E-4</v>
      </c>
      <c r="AX1175">
        <v>1174</v>
      </c>
      <c r="AY1175">
        <v>1927826.11996</v>
      </c>
      <c r="AZ1175">
        <v>1174</v>
      </c>
      <c r="BA1175">
        <v>1.2556459021399999</v>
      </c>
      <c r="BB1175">
        <v>1174</v>
      </c>
      <c r="BC1175">
        <v>97.340341824399999</v>
      </c>
      <c r="BD1175">
        <v>1174</v>
      </c>
      <c r="BE1175">
        <v>8.3632821949400002E-4</v>
      </c>
      <c r="BF1175">
        <v>1174</v>
      </c>
      <c r="BG1175">
        <v>1.7437071666999999</v>
      </c>
      <c r="BH1175">
        <v>1174</v>
      </c>
      <c r="BI1175">
        <v>0.45697111589299999</v>
      </c>
      <c r="BJ1175">
        <v>0</v>
      </c>
    </row>
    <row r="1176" spans="1:62" x14ac:dyDescent="0.3">
      <c r="A1176">
        <v>1175</v>
      </c>
      <c r="B1176">
        <v>1.59576318143</v>
      </c>
      <c r="C1176">
        <v>1175</v>
      </c>
      <c r="D1176">
        <v>169.033989177</v>
      </c>
      <c r="E1176">
        <v>1175</v>
      </c>
      <c r="F1176">
        <v>0.65289970403200004</v>
      </c>
      <c r="G1176">
        <v>1175</v>
      </c>
      <c r="H1176">
        <v>160.25919749900001</v>
      </c>
      <c r="I1176">
        <v>1175</v>
      </c>
      <c r="J1176">
        <v>1985343.7734300001</v>
      </c>
      <c r="K1176">
        <v>1175</v>
      </c>
      <c r="L1176">
        <v>124.27437509400001</v>
      </c>
      <c r="M1176">
        <v>1175</v>
      </c>
      <c r="N1176">
        <v>7.5665388842999996E-4</v>
      </c>
      <c r="O1176">
        <v>1175</v>
      </c>
      <c r="P1176">
        <v>1.7942713074800001</v>
      </c>
      <c r="Q1176">
        <v>1175</v>
      </c>
      <c r="R1176">
        <v>0.62346471066300002</v>
      </c>
      <c r="S1176">
        <v>1175</v>
      </c>
      <c r="T1176">
        <v>7.8851550678800004</v>
      </c>
      <c r="U1176">
        <v>1175</v>
      </c>
      <c r="V1176">
        <v>4.3558136792599997E-2</v>
      </c>
      <c r="W1176">
        <v>1175</v>
      </c>
      <c r="X1176">
        <v>0.25556225389100001</v>
      </c>
      <c r="Y1176">
        <v>1175</v>
      </c>
      <c r="Z1176">
        <v>6.2014612920900003</v>
      </c>
      <c r="AA1176">
        <v>1175</v>
      </c>
      <c r="AB1176">
        <v>0.82997149303700002</v>
      </c>
      <c r="AC1176">
        <v>0</v>
      </c>
      <c r="AD1176">
        <v>1175</v>
      </c>
      <c r="AE1176">
        <v>6117.1970573600001</v>
      </c>
      <c r="AF1176">
        <v>1175</v>
      </c>
      <c r="AG1176">
        <v>1152.4544448700001</v>
      </c>
      <c r="AH1176">
        <v>1175</v>
      </c>
      <c r="AI1176">
        <v>6.1526053942300001</v>
      </c>
      <c r="AJ1176">
        <v>1175</v>
      </c>
      <c r="AK1176">
        <v>190.755030121</v>
      </c>
      <c r="AL1176">
        <v>1175</v>
      </c>
      <c r="AM1176">
        <v>7205.2145798600004</v>
      </c>
      <c r="AN1176">
        <v>1175</v>
      </c>
      <c r="AO1176">
        <v>1.4518787147800001</v>
      </c>
      <c r="AP1176">
        <v>1175</v>
      </c>
      <c r="AQ1176">
        <v>124.58397970599999</v>
      </c>
      <c r="AR1176">
        <v>1175</v>
      </c>
      <c r="AS1176">
        <v>0.62383244226300005</v>
      </c>
      <c r="AT1176">
        <v>1175</v>
      </c>
      <c r="AU1176">
        <v>0.37531941006500003</v>
      </c>
      <c r="AV1176">
        <v>1175</v>
      </c>
      <c r="AW1176">
        <v>8.4814767189199999E-4</v>
      </c>
      <c r="AX1176">
        <v>1175</v>
      </c>
      <c r="AY1176">
        <v>1985343.7734300001</v>
      </c>
      <c r="AZ1176">
        <v>1175</v>
      </c>
      <c r="BA1176">
        <v>1.56131507007</v>
      </c>
      <c r="BB1176">
        <v>1175</v>
      </c>
      <c r="BC1176">
        <v>107.127344151</v>
      </c>
      <c r="BD1176">
        <v>1175</v>
      </c>
      <c r="BE1176">
        <v>8.62884215053E-4</v>
      </c>
      <c r="BF1176">
        <v>1175</v>
      </c>
      <c r="BG1176">
        <v>1.54185085992</v>
      </c>
      <c r="BH1176">
        <v>1175</v>
      </c>
      <c r="BI1176">
        <v>0.32764794887699999</v>
      </c>
      <c r="BJ1176">
        <v>0</v>
      </c>
    </row>
    <row r="1177" spans="1:62" x14ac:dyDescent="0.3">
      <c r="A1177">
        <v>1176</v>
      </c>
      <c r="B1177">
        <v>1.7106372537800001</v>
      </c>
      <c r="C1177">
        <v>1176</v>
      </c>
      <c r="D1177">
        <v>128.74613641299999</v>
      </c>
      <c r="E1177">
        <v>1176</v>
      </c>
      <c r="F1177">
        <v>0.64977911582500003</v>
      </c>
      <c r="G1177">
        <v>1176</v>
      </c>
      <c r="H1177">
        <v>162.62517712100001</v>
      </c>
      <c r="I1177">
        <v>1176</v>
      </c>
      <c r="J1177">
        <v>1275839.93096</v>
      </c>
      <c r="K1177">
        <v>1176</v>
      </c>
      <c r="L1177">
        <v>148.443355895</v>
      </c>
      <c r="M1177">
        <v>1176</v>
      </c>
      <c r="N1177">
        <v>7.5133107445800003E-4</v>
      </c>
      <c r="O1177">
        <v>1176</v>
      </c>
      <c r="P1177">
        <v>1.70643116106</v>
      </c>
      <c r="Q1177">
        <v>1176</v>
      </c>
      <c r="R1177">
        <v>0.58759441156699999</v>
      </c>
      <c r="S1177">
        <v>1176</v>
      </c>
      <c r="T1177">
        <v>8.2213210819999993</v>
      </c>
      <c r="U1177">
        <v>1176</v>
      </c>
      <c r="V1177">
        <v>0.147020472131</v>
      </c>
      <c r="W1177">
        <v>1176</v>
      </c>
      <c r="X1177">
        <v>0.36478005447200001</v>
      </c>
      <c r="Y1177">
        <v>1176</v>
      </c>
      <c r="Z1177">
        <v>6.6286704046200002</v>
      </c>
      <c r="AA1177">
        <v>1176</v>
      </c>
      <c r="AB1177">
        <v>0.43412510129600002</v>
      </c>
      <c r="AC1177">
        <v>0</v>
      </c>
      <c r="AD1177">
        <v>1176</v>
      </c>
      <c r="AE1177">
        <v>3914.2141471899999</v>
      </c>
      <c r="AF1177">
        <v>1176</v>
      </c>
      <c r="AG1177">
        <v>1243.9518097099999</v>
      </c>
      <c r="AH1177">
        <v>1176</v>
      </c>
      <c r="AI1177">
        <v>6.5382929183799998</v>
      </c>
      <c r="AJ1177">
        <v>1176</v>
      </c>
      <c r="AK1177">
        <v>39.332016563499998</v>
      </c>
      <c r="AL1177">
        <v>1176</v>
      </c>
      <c r="AM1177">
        <v>4979.2116097600001</v>
      </c>
      <c r="AN1177">
        <v>1176</v>
      </c>
      <c r="AO1177">
        <v>1.5550293991299999</v>
      </c>
      <c r="AP1177">
        <v>1176</v>
      </c>
      <c r="AQ1177">
        <v>118.177085338</v>
      </c>
      <c r="AR1177">
        <v>1176</v>
      </c>
      <c r="AS1177">
        <v>0.61357127206600004</v>
      </c>
      <c r="AT1177">
        <v>1176</v>
      </c>
      <c r="AU1177">
        <v>0.38564340203300002</v>
      </c>
      <c r="AV1177">
        <v>1176</v>
      </c>
      <c r="AW1177">
        <v>7.8532590092799997E-4</v>
      </c>
      <c r="AX1177">
        <v>1176</v>
      </c>
      <c r="AY1177">
        <v>1275839.93096</v>
      </c>
      <c r="AZ1177">
        <v>1176</v>
      </c>
      <c r="BA1177">
        <v>1.6761283947200001</v>
      </c>
      <c r="BB1177">
        <v>1176</v>
      </c>
      <c r="BC1177">
        <v>118.75402138299999</v>
      </c>
      <c r="BD1177">
        <v>1176</v>
      </c>
      <c r="BE1177">
        <v>1.0517521182799999E-3</v>
      </c>
      <c r="BF1177">
        <v>1176</v>
      </c>
      <c r="BG1177">
        <v>1.3050407747699999</v>
      </c>
      <c r="BH1177">
        <v>1176</v>
      </c>
      <c r="BI1177">
        <v>0.15364173088899999</v>
      </c>
      <c r="BJ1177">
        <v>0</v>
      </c>
    </row>
    <row r="1178" spans="1:62" x14ac:dyDescent="0.3">
      <c r="A1178">
        <v>1177</v>
      </c>
      <c r="B1178">
        <v>1.5590487293999999</v>
      </c>
      <c r="C1178">
        <v>1177</v>
      </c>
      <c r="D1178">
        <v>139.80329288600001</v>
      </c>
      <c r="E1178">
        <v>1177</v>
      </c>
      <c r="F1178">
        <v>0.89973364758499996</v>
      </c>
      <c r="G1178">
        <v>1177</v>
      </c>
      <c r="H1178">
        <v>151.72610176000001</v>
      </c>
      <c r="I1178">
        <v>1177</v>
      </c>
      <c r="J1178">
        <v>1589337.8188100001</v>
      </c>
      <c r="K1178">
        <v>1177</v>
      </c>
      <c r="L1178">
        <v>137.56541632899999</v>
      </c>
      <c r="M1178">
        <v>1177</v>
      </c>
      <c r="N1178">
        <v>7.5109016210000003E-4</v>
      </c>
      <c r="O1178">
        <v>1177</v>
      </c>
      <c r="P1178">
        <v>0.97135640943199997</v>
      </c>
      <c r="Q1178">
        <v>1177</v>
      </c>
      <c r="R1178">
        <v>0.93341487736499995</v>
      </c>
      <c r="S1178">
        <v>1177</v>
      </c>
      <c r="T1178">
        <v>6.9305697953100003</v>
      </c>
      <c r="U1178">
        <v>1177</v>
      </c>
      <c r="V1178">
        <v>1.1948371312E-2</v>
      </c>
      <c r="W1178">
        <v>1177</v>
      </c>
      <c r="X1178">
        <v>0.44684659166500001</v>
      </c>
      <c r="Y1178">
        <v>1177</v>
      </c>
      <c r="Z1178">
        <v>4.62834580073</v>
      </c>
      <c r="AA1178">
        <v>1177</v>
      </c>
      <c r="AB1178">
        <v>0.34951074465600002</v>
      </c>
      <c r="AC1178">
        <v>0</v>
      </c>
      <c r="AD1178">
        <v>1177</v>
      </c>
      <c r="AE1178">
        <v>2113.9119952800002</v>
      </c>
      <c r="AF1178">
        <v>1177</v>
      </c>
      <c r="AG1178">
        <v>35.526991345799999</v>
      </c>
      <c r="AH1178">
        <v>1177</v>
      </c>
      <c r="AI1178">
        <v>4.9090438661100002</v>
      </c>
      <c r="AJ1178">
        <v>1177</v>
      </c>
      <c r="AK1178">
        <v>713.92146106600001</v>
      </c>
      <c r="AL1178">
        <v>1177</v>
      </c>
      <c r="AM1178">
        <v>2881.2998766000001</v>
      </c>
      <c r="AN1178">
        <v>1177</v>
      </c>
      <c r="AO1178">
        <v>1.4369132570000001</v>
      </c>
      <c r="AP1178">
        <v>1177</v>
      </c>
      <c r="AQ1178">
        <v>125.469586307</v>
      </c>
      <c r="AR1178">
        <v>1177</v>
      </c>
      <c r="AS1178">
        <v>0.48078547023899998</v>
      </c>
      <c r="AT1178">
        <v>1177</v>
      </c>
      <c r="AU1178">
        <v>0.51848159661100002</v>
      </c>
      <c r="AV1178">
        <v>1177</v>
      </c>
      <c r="AW1178">
        <v>7.3293315015099999E-4</v>
      </c>
      <c r="AX1178">
        <v>1177</v>
      </c>
      <c r="AY1178">
        <v>1589337.8188100001</v>
      </c>
      <c r="AZ1178">
        <v>1177</v>
      </c>
      <c r="BA1178">
        <v>1.5246668399100001</v>
      </c>
      <c r="BB1178">
        <v>1177</v>
      </c>
      <c r="BC1178">
        <v>119.999154515</v>
      </c>
      <c r="BD1178">
        <v>1177</v>
      </c>
      <c r="BE1178">
        <v>8.7142145284099999E-4</v>
      </c>
      <c r="BF1178">
        <v>1177</v>
      </c>
      <c r="BG1178">
        <v>1.29632154959</v>
      </c>
      <c r="BH1178">
        <v>1177</v>
      </c>
      <c r="BI1178">
        <v>0.125374102578</v>
      </c>
      <c r="BJ1178">
        <v>0</v>
      </c>
    </row>
    <row r="1179" spans="1:62" x14ac:dyDescent="0.3">
      <c r="A1179">
        <v>1178</v>
      </c>
      <c r="B1179">
        <v>1.4096967713299999</v>
      </c>
      <c r="C1179">
        <v>1178</v>
      </c>
      <c r="D1179">
        <v>158.29293325699999</v>
      </c>
      <c r="E1179">
        <v>1178</v>
      </c>
      <c r="F1179">
        <v>0.53627022755099996</v>
      </c>
      <c r="G1179">
        <v>1178</v>
      </c>
      <c r="H1179">
        <v>155.66007392</v>
      </c>
      <c r="I1179">
        <v>1178</v>
      </c>
      <c r="J1179">
        <v>1146515.3306</v>
      </c>
      <c r="K1179">
        <v>1178</v>
      </c>
      <c r="L1179">
        <v>137.28281053800001</v>
      </c>
      <c r="M1179">
        <v>1178</v>
      </c>
      <c r="N1179">
        <v>7.5560622195700001E-4</v>
      </c>
      <c r="O1179">
        <v>1178</v>
      </c>
      <c r="P1179">
        <v>1.53013867308</v>
      </c>
      <c r="Q1179">
        <v>1178</v>
      </c>
      <c r="R1179">
        <v>0.37285979903200001</v>
      </c>
      <c r="S1179">
        <v>1178</v>
      </c>
      <c r="T1179">
        <v>13.724562001000001</v>
      </c>
      <c r="U1179">
        <v>1178</v>
      </c>
      <c r="V1179">
        <v>0.118701974961</v>
      </c>
      <c r="W1179">
        <v>1178</v>
      </c>
      <c r="X1179">
        <v>7.8670619435700001E-2</v>
      </c>
      <c r="Y1179">
        <v>1178</v>
      </c>
      <c r="Z1179">
        <v>8.20140393434</v>
      </c>
      <c r="AA1179">
        <v>1178</v>
      </c>
      <c r="AB1179">
        <v>0.83991813427200002</v>
      </c>
      <c r="AC1179">
        <v>0</v>
      </c>
      <c r="AD1179">
        <v>1178</v>
      </c>
      <c r="AE1179">
        <v>12332.714820699999</v>
      </c>
      <c r="AF1179">
        <v>1178</v>
      </c>
      <c r="AG1179">
        <v>4194.2514519699998</v>
      </c>
      <c r="AH1179">
        <v>1178</v>
      </c>
      <c r="AI1179">
        <v>5.4546516901200004</v>
      </c>
      <c r="AJ1179">
        <v>1178</v>
      </c>
      <c r="AK1179">
        <v>11.080436562999999</v>
      </c>
      <c r="AL1179">
        <v>1178</v>
      </c>
      <c r="AM1179">
        <v>13807.317449800001</v>
      </c>
      <c r="AN1179">
        <v>1178</v>
      </c>
      <c r="AO1179">
        <v>1.25588653286</v>
      </c>
      <c r="AP1179">
        <v>1178</v>
      </c>
      <c r="AQ1179">
        <v>149.149134551</v>
      </c>
      <c r="AR1179">
        <v>1178</v>
      </c>
      <c r="AS1179">
        <v>0.55774712737700005</v>
      </c>
      <c r="AT1179">
        <v>1178</v>
      </c>
      <c r="AU1179">
        <v>0.44136056356499997</v>
      </c>
      <c r="AV1179">
        <v>1178</v>
      </c>
      <c r="AW1179">
        <v>8.9230905793900004E-4</v>
      </c>
      <c r="AX1179">
        <v>1178</v>
      </c>
      <c r="AY1179">
        <v>1146515.3306</v>
      </c>
      <c r="AZ1179">
        <v>1178</v>
      </c>
      <c r="BA1179">
        <v>1.3752408301200001</v>
      </c>
      <c r="BB1179">
        <v>1178</v>
      </c>
      <c r="BC1179">
        <v>152.41363574499999</v>
      </c>
      <c r="BD1179">
        <v>1178</v>
      </c>
      <c r="BE1179">
        <v>1.2305930460699999E-3</v>
      </c>
      <c r="BF1179">
        <v>1178</v>
      </c>
      <c r="BG1179">
        <v>0.58129096748999998</v>
      </c>
      <c r="BH1179">
        <v>1178</v>
      </c>
      <c r="BI1179">
        <v>3.4597119744200003E-2</v>
      </c>
      <c r="BJ1179">
        <v>0</v>
      </c>
    </row>
    <row r="1180" spans="1:62" x14ac:dyDescent="0.3">
      <c r="A1180">
        <v>1179</v>
      </c>
      <c r="B1180">
        <v>1.3237816263</v>
      </c>
      <c r="C1180">
        <v>1179</v>
      </c>
      <c r="D1180">
        <v>148.77605884299999</v>
      </c>
      <c r="E1180">
        <v>1179</v>
      </c>
      <c r="F1180">
        <v>0.533469416566</v>
      </c>
      <c r="G1180">
        <v>1179</v>
      </c>
      <c r="H1180">
        <v>151.79450278600001</v>
      </c>
      <c r="I1180">
        <v>1179</v>
      </c>
      <c r="J1180">
        <v>1012482.52643</v>
      </c>
      <c r="K1180">
        <v>1179</v>
      </c>
      <c r="L1180">
        <v>134.02131977600001</v>
      </c>
      <c r="M1180">
        <v>1179</v>
      </c>
      <c r="N1180">
        <v>7.5041541868200003E-4</v>
      </c>
      <c r="O1180">
        <v>1179</v>
      </c>
      <c r="P1180">
        <v>0.86841499821299994</v>
      </c>
      <c r="Q1180">
        <v>1179</v>
      </c>
      <c r="R1180">
        <v>1.2911476150400001</v>
      </c>
      <c r="S1180">
        <v>1179</v>
      </c>
      <c r="T1180">
        <v>13.423056279900001</v>
      </c>
      <c r="U1180">
        <v>1179</v>
      </c>
      <c r="V1180">
        <v>5.9609401784200003E-2</v>
      </c>
      <c r="W1180">
        <v>1179</v>
      </c>
      <c r="X1180">
        <v>7.3540989174700006E-2</v>
      </c>
      <c r="Y1180">
        <v>1179</v>
      </c>
      <c r="Z1180">
        <v>3.6681735608400001</v>
      </c>
      <c r="AA1180">
        <v>1179</v>
      </c>
      <c r="AB1180">
        <v>0.70016524743599995</v>
      </c>
      <c r="AC1180">
        <v>0</v>
      </c>
      <c r="AD1180">
        <v>1179</v>
      </c>
      <c r="AE1180">
        <v>11096.2436631</v>
      </c>
      <c r="AF1180">
        <v>1179</v>
      </c>
      <c r="AG1180">
        <v>3000.5993237399998</v>
      </c>
      <c r="AH1180">
        <v>1179</v>
      </c>
      <c r="AI1180">
        <v>4.9181426502800001</v>
      </c>
      <c r="AJ1180">
        <v>1179</v>
      </c>
      <c r="AK1180">
        <v>16.668514735700001</v>
      </c>
      <c r="AL1180">
        <v>1179</v>
      </c>
      <c r="AM1180">
        <v>12507.2565104</v>
      </c>
      <c r="AN1180">
        <v>1179</v>
      </c>
      <c r="AO1180">
        <v>1.2364371868299999</v>
      </c>
      <c r="AP1180">
        <v>1179</v>
      </c>
      <c r="AQ1180">
        <v>141.96834123599999</v>
      </c>
      <c r="AR1180">
        <v>1179</v>
      </c>
      <c r="AS1180">
        <v>0.48576709676300001</v>
      </c>
      <c r="AT1180">
        <v>1179</v>
      </c>
      <c r="AU1180">
        <v>0.51334660507100005</v>
      </c>
      <c r="AV1180">
        <v>1179</v>
      </c>
      <c r="AW1180">
        <v>8.8629816581799995E-4</v>
      </c>
      <c r="AX1180">
        <v>1179</v>
      </c>
      <c r="AY1180">
        <v>1012482.52643</v>
      </c>
      <c r="AZ1180">
        <v>1179</v>
      </c>
      <c r="BA1180">
        <v>1.28957254513</v>
      </c>
      <c r="BB1180">
        <v>1179</v>
      </c>
      <c r="BC1180">
        <v>144.489776947</v>
      </c>
      <c r="BD1180">
        <v>1179</v>
      </c>
      <c r="BE1180">
        <v>1.2214318689599999E-3</v>
      </c>
      <c r="BF1180">
        <v>1179</v>
      </c>
      <c r="BG1180">
        <v>0.71376151793300002</v>
      </c>
      <c r="BH1180">
        <v>1179</v>
      </c>
      <c r="BI1180">
        <v>5.1242075972599999E-2</v>
      </c>
      <c r="BJ1180">
        <v>0</v>
      </c>
    </row>
    <row r="1181" spans="1:62" x14ac:dyDescent="0.3">
      <c r="A1181">
        <v>1180</v>
      </c>
      <c r="B1181">
        <v>1.6935577075499999</v>
      </c>
      <c r="C1181">
        <v>1180</v>
      </c>
      <c r="D1181">
        <v>160.07074640799999</v>
      </c>
      <c r="E1181">
        <v>1180</v>
      </c>
      <c r="F1181">
        <v>0.52345823334800001</v>
      </c>
      <c r="G1181">
        <v>1180</v>
      </c>
      <c r="H1181">
        <v>160.607264638</v>
      </c>
      <c r="I1181">
        <v>1180</v>
      </c>
      <c r="J1181">
        <v>1780605.2290099999</v>
      </c>
      <c r="K1181">
        <v>1180</v>
      </c>
      <c r="L1181">
        <v>145.291946333</v>
      </c>
      <c r="M1181">
        <v>1180</v>
      </c>
      <c r="N1181">
        <v>7.5929248731600001E-4</v>
      </c>
      <c r="O1181">
        <v>1180</v>
      </c>
      <c r="P1181">
        <v>1.27387379173</v>
      </c>
      <c r="Q1181">
        <v>1180</v>
      </c>
      <c r="R1181">
        <v>0.49600963951299998</v>
      </c>
      <c r="S1181">
        <v>1180</v>
      </c>
      <c r="T1181">
        <v>7.5632514407100002</v>
      </c>
      <c r="U1181">
        <v>1180</v>
      </c>
      <c r="V1181">
        <v>4.7389173500199999E-2</v>
      </c>
      <c r="W1181">
        <v>1180</v>
      </c>
      <c r="X1181">
        <v>0.34217489614300001</v>
      </c>
      <c r="Y1181">
        <v>1180</v>
      </c>
      <c r="Z1181">
        <v>4.2400675411200002</v>
      </c>
      <c r="AA1181">
        <v>1180</v>
      </c>
      <c r="AB1181">
        <v>0.89157070150499995</v>
      </c>
      <c r="AC1181">
        <v>0</v>
      </c>
      <c r="AD1181">
        <v>1180</v>
      </c>
      <c r="AE1181">
        <v>6599.5992360099999</v>
      </c>
      <c r="AF1181">
        <v>1180</v>
      </c>
      <c r="AG1181">
        <v>341.59694535900002</v>
      </c>
      <c r="AH1181">
        <v>1180</v>
      </c>
      <c r="AI1181">
        <v>6.2081826340899999</v>
      </c>
      <c r="AJ1181">
        <v>1180</v>
      </c>
      <c r="AK1181">
        <v>85.836090628899996</v>
      </c>
      <c r="AL1181">
        <v>1180</v>
      </c>
      <c r="AM1181">
        <v>7411.5031715499999</v>
      </c>
      <c r="AN1181">
        <v>1180</v>
      </c>
      <c r="AO1181">
        <v>1.5869689143500001</v>
      </c>
      <c r="AP1181">
        <v>1180</v>
      </c>
      <c r="AQ1181">
        <v>135.23487074299999</v>
      </c>
      <c r="AR1181">
        <v>1180</v>
      </c>
      <c r="AS1181">
        <v>0.49703368048899998</v>
      </c>
      <c r="AT1181">
        <v>1180</v>
      </c>
      <c r="AU1181">
        <v>0.50207675553499997</v>
      </c>
      <c r="AV1181">
        <v>1180</v>
      </c>
      <c r="AW1181">
        <v>8.8956397604800003E-4</v>
      </c>
      <c r="AX1181">
        <v>1180</v>
      </c>
      <c r="AY1181">
        <v>1780605.2290099999</v>
      </c>
      <c r="AZ1181">
        <v>1180</v>
      </c>
      <c r="BA1181">
        <v>1.65924922309</v>
      </c>
      <c r="BB1181">
        <v>1180</v>
      </c>
      <c r="BC1181">
        <v>123.06202052099999</v>
      </c>
      <c r="BD1181">
        <v>1180</v>
      </c>
      <c r="BE1181">
        <v>9.1409836239799997E-4</v>
      </c>
      <c r="BF1181">
        <v>1180</v>
      </c>
      <c r="BG1181">
        <v>1.14502558504</v>
      </c>
      <c r="BH1181">
        <v>1180</v>
      </c>
      <c r="BI1181">
        <v>0.16857746545899999</v>
      </c>
      <c r="BJ1181">
        <v>0</v>
      </c>
    </row>
    <row r="1182" spans="1:62" x14ac:dyDescent="0.3">
      <c r="A1182">
        <v>1181</v>
      </c>
      <c r="B1182">
        <v>1.62966998392</v>
      </c>
      <c r="C1182">
        <v>1181</v>
      </c>
      <c r="D1182">
        <v>143.48482048400001</v>
      </c>
      <c r="E1182">
        <v>1181</v>
      </c>
      <c r="F1182">
        <v>0.68222002493900002</v>
      </c>
      <c r="G1182">
        <v>1181</v>
      </c>
      <c r="H1182">
        <v>158.76254259300001</v>
      </c>
      <c r="I1182">
        <v>1181</v>
      </c>
      <c r="J1182">
        <v>1944859.5708099999</v>
      </c>
      <c r="K1182">
        <v>1181</v>
      </c>
      <c r="L1182">
        <v>132.34600522400001</v>
      </c>
      <c r="M1182">
        <v>1181</v>
      </c>
      <c r="N1182">
        <v>7.55667372907E-4</v>
      </c>
      <c r="O1182">
        <v>1181</v>
      </c>
      <c r="P1182">
        <v>1.9828984084900001</v>
      </c>
      <c r="Q1182">
        <v>1181</v>
      </c>
      <c r="R1182">
        <v>0.61985340263900002</v>
      </c>
      <c r="S1182">
        <v>1181</v>
      </c>
      <c r="T1182">
        <v>4.9399561265300003</v>
      </c>
      <c r="U1182">
        <v>1181</v>
      </c>
      <c r="V1182">
        <v>0.14390496628800001</v>
      </c>
      <c r="W1182">
        <v>1181</v>
      </c>
      <c r="X1182">
        <v>0.110460475426</v>
      </c>
      <c r="Y1182">
        <v>1181</v>
      </c>
      <c r="Z1182">
        <v>8.9801509267699995</v>
      </c>
      <c r="AA1182">
        <v>1181</v>
      </c>
      <c r="AB1182">
        <v>0.96603323773799998</v>
      </c>
      <c r="AC1182">
        <v>0</v>
      </c>
      <c r="AD1182">
        <v>1181</v>
      </c>
      <c r="AE1182">
        <v>2308.64514934</v>
      </c>
      <c r="AF1182">
        <v>1181</v>
      </c>
      <c r="AG1182">
        <v>3324.9623546900002</v>
      </c>
      <c r="AH1182">
        <v>1181</v>
      </c>
      <c r="AI1182">
        <v>5.9181136002799999</v>
      </c>
      <c r="AJ1182">
        <v>1181</v>
      </c>
      <c r="AK1182">
        <v>75.2117509845</v>
      </c>
      <c r="AL1182">
        <v>1181</v>
      </c>
      <c r="AM1182">
        <v>4192.4634381799997</v>
      </c>
      <c r="AN1182">
        <v>1181</v>
      </c>
      <c r="AO1182">
        <v>1.4781627482999999</v>
      </c>
      <c r="AP1182">
        <v>1181</v>
      </c>
      <c r="AQ1182">
        <v>112.239332578</v>
      </c>
      <c r="AR1182">
        <v>1181</v>
      </c>
      <c r="AS1182">
        <v>0.63887468038600004</v>
      </c>
      <c r="AT1182">
        <v>1181</v>
      </c>
      <c r="AU1182">
        <v>0.36057520418799999</v>
      </c>
      <c r="AV1182">
        <v>1181</v>
      </c>
      <c r="AW1182">
        <v>5.5011542605799997E-4</v>
      </c>
      <c r="AX1182">
        <v>1181</v>
      </c>
      <c r="AY1182">
        <v>1944859.5708099999</v>
      </c>
      <c r="AZ1182">
        <v>1181</v>
      </c>
      <c r="BA1182">
        <v>1.59515986685</v>
      </c>
      <c r="BB1182">
        <v>1181</v>
      </c>
      <c r="BC1182">
        <v>113.495309416</v>
      </c>
      <c r="BD1182">
        <v>1181</v>
      </c>
      <c r="BE1182">
        <v>7.9825446305399996E-4</v>
      </c>
      <c r="BF1182">
        <v>1181</v>
      </c>
      <c r="BG1182">
        <v>1.4154859175300001</v>
      </c>
      <c r="BH1182">
        <v>1181</v>
      </c>
      <c r="BI1182">
        <v>0.218566678022</v>
      </c>
      <c r="BJ1182">
        <v>0</v>
      </c>
    </row>
    <row r="1183" spans="1:62" x14ac:dyDescent="0.3">
      <c r="A1183">
        <v>1182</v>
      </c>
      <c r="B1183">
        <v>1.2947454271700001</v>
      </c>
      <c r="C1183">
        <v>1182</v>
      </c>
      <c r="D1183">
        <v>169.53980870699999</v>
      </c>
      <c r="E1183">
        <v>1182</v>
      </c>
      <c r="F1183">
        <v>0.69228420087999998</v>
      </c>
      <c r="G1183">
        <v>1182</v>
      </c>
      <c r="H1183">
        <v>157.420429068</v>
      </c>
      <c r="I1183">
        <v>1182</v>
      </c>
      <c r="J1183">
        <v>1159328.43288</v>
      </c>
      <c r="K1183">
        <v>1182</v>
      </c>
      <c r="L1183">
        <v>129.96505219100001</v>
      </c>
      <c r="M1183">
        <v>1182</v>
      </c>
      <c r="N1183">
        <v>7.5890103822100002E-4</v>
      </c>
      <c r="O1183">
        <v>1182</v>
      </c>
      <c r="P1183">
        <v>1.4596987574</v>
      </c>
      <c r="Q1183">
        <v>1182</v>
      </c>
      <c r="R1183">
        <v>1.2527205750899999</v>
      </c>
      <c r="S1183">
        <v>1182</v>
      </c>
      <c r="T1183">
        <v>9.6548126212599996</v>
      </c>
      <c r="U1183">
        <v>1182</v>
      </c>
      <c r="V1183">
        <v>0.133293147133</v>
      </c>
      <c r="W1183">
        <v>1182</v>
      </c>
      <c r="X1183">
        <v>0.390135299928</v>
      </c>
      <c r="Y1183">
        <v>1182</v>
      </c>
      <c r="Z1183">
        <v>7.0795129782500004</v>
      </c>
      <c r="AA1183">
        <v>1182</v>
      </c>
      <c r="AB1183">
        <v>0.33869178705500003</v>
      </c>
      <c r="AC1183">
        <v>0</v>
      </c>
      <c r="AD1183">
        <v>1182</v>
      </c>
      <c r="AE1183">
        <v>2909.9362302899999</v>
      </c>
      <c r="AF1183">
        <v>1182</v>
      </c>
      <c r="AG1183">
        <v>1512.5955911200001</v>
      </c>
      <c r="AH1183">
        <v>1182</v>
      </c>
      <c r="AI1183">
        <v>5.7139283294799998</v>
      </c>
      <c r="AJ1183">
        <v>1182</v>
      </c>
      <c r="AK1183">
        <v>44.5172650839</v>
      </c>
      <c r="AL1183">
        <v>1182</v>
      </c>
      <c r="AM1183">
        <v>4142.6705529000001</v>
      </c>
      <c r="AN1183">
        <v>1182</v>
      </c>
      <c r="AO1183">
        <v>1.1250346594</v>
      </c>
      <c r="AP1183">
        <v>1182</v>
      </c>
      <c r="AQ1183">
        <v>115.30082128799999</v>
      </c>
      <c r="AR1183">
        <v>1182</v>
      </c>
      <c r="AS1183">
        <v>0.49198381341399999</v>
      </c>
      <c r="AT1183">
        <v>1182</v>
      </c>
      <c r="AU1183">
        <v>0.50731445827699995</v>
      </c>
      <c r="AV1183">
        <v>1182</v>
      </c>
      <c r="AW1183">
        <v>7.0172830882199997E-4</v>
      </c>
      <c r="AX1183">
        <v>1182</v>
      </c>
      <c r="AY1183">
        <v>1159328.43288</v>
      </c>
      <c r="AZ1183">
        <v>1182</v>
      </c>
      <c r="BA1183">
        <v>1.2601753172200001</v>
      </c>
      <c r="BB1183">
        <v>1182</v>
      </c>
      <c r="BC1183">
        <v>112.803000411</v>
      </c>
      <c r="BD1183">
        <v>1182</v>
      </c>
      <c r="BE1183">
        <v>1.08954101972E-3</v>
      </c>
      <c r="BF1183">
        <v>1182</v>
      </c>
      <c r="BG1183">
        <v>1.43899082151</v>
      </c>
      <c r="BH1183">
        <v>1182</v>
      </c>
      <c r="BI1183">
        <v>0.20944963468200001</v>
      </c>
      <c r="BJ1183">
        <v>0</v>
      </c>
    </row>
    <row r="1184" spans="1:62" x14ac:dyDescent="0.3">
      <c r="A1184">
        <v>1183</v>
      </c>
      <c r="B1184">
        <v>1.43535042305</v>
      </c>
      <c r="C1184">
        <v>1183</v>
      </c>
      <c r="D1184">
        <v>124.935161963</v>
      </c>
      <c r="E1184">
        <v>1183</v>
      </c>
      <c r="F1184">
        <v>0.84490493334200001</v>
      </c>
      <c r="G1184">
        <v>1183</v>
      </c>
      <c r="H1184">
        <v>175.851621217</v>
      </c>
      <c r="I1184">
        <v>1183</v>
      </c>
      <c r="J1184">
        <v>1204585.4757900001</v>
      </c>
      <c r="K1184">
        <v>1183</v>
      </c>
      <c r="L1184">
        <v>129.58101025799999</v>
      </c>
      <c r="M1184">
        <v>1183</v>
      </c>
      <c r="N1184">
        <v>7.5507511040600001E-4</v>
      </c>
      <c r="O1184">
        <v>1183</v>
      </c>
      <c r="P1184">
        <v>1.07412753033</v>
      </c>
      <c r="Q1184">
        <v>1183</v>
      </c>
      <c r="R1184">
        <v>0.41717773007999998</v>
      </c>
      <c r="S1184">
        <v>1183</v>
      </c>
      <c r="T1184">
        <v>8.3222692888700003</v>
      </c>
      <c r="U1184">
        <v>1183</v>
      </c>
      <c r="V1184">
        <v>3.6084657228599999E-2</v>
      </c>
      <c r="W1184">
        <v>1183</v>
      </c>
      <c r="X1184">
        <v>0.345872686343</v>
      </c>
      <c r="Y1184">
        <v>1183</v>
      </c>
      <c r="Z1184">
        <v>2.0695044524099999</v>
      </c>
      <c r="AA1184">
        <v>1183</v>
      </c>
      <c r="AB1184">
        <v>0.17346162522</v>
      </c>
      <c r="AC1184">
        <v>0</v>
      </c>
      <c r="AD1184">
        <v>1183</v>
      </c>
      <c r="AE1184">
        <v>1433.2561142500001</v>
      </c>
      <c r="AF1184">
        <v>1183</v>
      </c>
      <c r="AG1184">
        <v>129.15543510699999</v>
      </c>
      <c r="AH1184">
        <v>1183</v>
      </c>
      <c r="AI1184">
        <v>9.0615237726900002</v>
      </c>
      <c r="AJ1184">
        <v>1183</v>
      </c>
      <c r="AK1184">
        <v>48.7705327583</v>
      </c>
      <c r="AL1184">
        <v>1183</v>
      </c>
      <c r="AM1184">
        <v>1685.75587926</v>
      </c>
      <c r="AN1184">
        <v>1183</v>
      </c>
      <c r="AO1184">
        <v>1.3644762564399999</v>
      </c>
      <c r="AP1184">
        <v>1183</v>
      </c>
      <c r="AQ1184">
        <v>125.847176322</v>
      </c>
      <c r="AR1184">
        <v>1183</v>
      </c>
      <c r="AS1184">
        <v>0.60613710433699997</v>
      </c>
      <c r="AT1184">
        <v>1183</v>
      </c>
      <c r="AU1184">
        <v>0.39301352933</v>
      </c>
      <c r="AV1184">
        <v>1183</v>
      </c>
      <c r="AW1184">
        <v>8.4936633326900002E-4</v>
      </c>
      <c r="AX1184">
        <v>1183</v>
      </c>
      <c r="AY1184">
        <v>1204585.4757900001</v>
      </c>
      <c r="AZ1184">
        <v>1183</v>
      </c>
      <c r="BA1184">
        <v>1.40118321132</v>
      </c>
      <c r="BB1184">
        <v>1183</v>
      </c>
      <c r="BC1184">
        <v>125.10582271</v>
      </c>
      <c r="BD1184">
        <v>1183</v>
      </c>
      <c r="BE1184">
        <v>8.5808265146899998E-4</v>
      </c>
      <c r="BF1184">
        <v>1183</v>
      </c>
      <c r="BG1184">
        <v>1.23106275561</v>
      </c>
      <c r="BH1184">
        <v>1183</v>
      </c>
      <c r="BI1184">
        <v>5.0421007806700002E-2</v>
      </c>
      <c r="BJ1184">
        <v>0</v>
      </c>
    </row>
    <row r="1185" spans="1:62" x14ac:dyDescent="0.3">
      <c r="A1185">
        <v>1184</v>
      </c>
      <c r="B1185">
        <v>1.3740251757499999</v>
      </c>
      <c r="C1185">
        <v>1184</v>
      </c>
      <c r="D1185">
        <v>149.52985540899999</v>
      </c>
      <c r="E1185">
        <v>1184</v>
      </c>
      <c r="F1185">
        <v>0.59824527206099998</v>
      </c>
      <c r="G1185">
        <v>1184</v>
      </c>
      <c r="H1185">
        <v>164.14234855699999</v>
      </c>
      <c r="I1185">
        <v>1184</v>
      </c>
      <c r="J1185">
        <v>1262442.29266</v>
      </c>
      <c r="K1185">
        <v>1184</v>
      </c>
      <c r="L1185">
        <v>131.766495615</v>
      </c>
      <c r="M1185">
        <v>1184</v>
      </c>
      <c r="N1185">
        <v>7.52757417608E-4</v>
      </c>
      <c r="O1185">
        <v>1184</v>
      </c>
      <c r="P1185">
        <v>2.0241291590500001</v>
      </c>
      <c r="Q1185">
        <v>1184</v>
      </c>
      <c r="R1185">
        <v>0.34042005665399999</v>
      </c>
      <c r="S1185">
        <v>1184</v>
      </c>
      <c r="T1185">
        <v>8.9524295574499995</v>
      </c>
      <c r="U1185">
        <v>1184</v>
      </c>
      <c r="V1185">
        <v>0.14274948435099999</v>
      </c>
      <c r="W1185">
        <v>1184</v>
      </c>
      <c r="X1185">
        <v>0.32693627346199999</v>
      </c>
      <c r="Y1185">
        <v>1184</v>
      </c>
      <c r="Z1185">
        <v>5.1742888713999999</v>
      </c>
      <c r="AA1185">
        <v>1184</v>
      </c>
      <c r="AB1185">
        <v>0.98620832197200003</v>
      </c>
      <c r="AC1185">
        <v>0</v>
      </c>
      <c r="AD1185">
        <v>1184</v>
      </c>
      <c r="AE1185">
        <v>7934.5304046199999</v>
      </c>
      <c r="AF1185">
        <v>1184</v>
      </c>
      <c r="AG1185">
        <v>1778.7144945699999</v>
      </c>
      <c r="AH1185">
        <v>1184</v>
      </c>
      <c r="AI1185">
        <v>6.7955314607000004</v>
      </c>
      <c r="AJ1185">
        <v>1184</v>
      </c>
      <c r="AK1185">
        <v>42.479222165700001</v>
      </c>
      <c r="AL1185">
        <v>1184</v>
      </c>
      <c r="AM1185">
        <v>8925.5475479100005</v>
      </c>
      <c r="AN1185">
        <v>1184</v>
      </c>
      <c r="AO1185">
        <v>1.25395808753</v>
      </c>
      <c r="AP1185">
        <v>1184</v>
      </c>
      <c r="AQ1185">
        <v>123.808514624</v>
      </c>
      <c r="AR1185">
        <v>1184</v>
      </c>
      <c r="AS1185">
        <v>0.624215896459</v>
      </c>
      <c r="AT1185">
        <v>1184</v>
      </c>
      <c r="AU1185">
        <v>0.37489602314499998</v>
      </c>
      <c r="AV1185">
        <v>1184</v>
      </c>
      <c r="AW1185">
        <v>8.88080395995E-4</v>
      </c>
      <c r="AX1185">
        <v>1184</v>
      </c>
      <c r="AY1185">
        <v>1262442.29266</v>
      </c>
      <c r="AZ1185">
        <v>1184</v>
      </c>
      <c r="BA1185">
        <v>1.3396724551999999</v>
      </c>
      <c r="BB1185">
        <v>1184</v>
      </c>
      <c r="BC1185">
        <v>115.11466589299999</v>
      </c>
      <c r="BD1185">
        <v>1184</v>
      </c>
      <c r="BE1185">
        <v>9.1603978891199997E-4</v>
      </c>
      <c r="BF1185">
        <v>1184</v>
      </c>
      <c r="BG1185">
        <v>1.37072939355</v>
      </c>
      <c r="BH1185">
        <v>1184</v>
      </c>
      <c r="BI1185">
        <v>0.20849330213</v>
      </c>
      <c r="BJ1185">
        <v>0</v>
      </c>
    </row>
    <row r="1186" spans="1:62" x14ac:dyDescent="0.3">
      <c r="A1186">
        <v>1185</v>
      </c>
      <c r="B1186">
        <v>1.2567043492200001</v>
      </c>
      <c r="C1186">
        <v>1185</v>
      </c>
      <c r="D1186">
        <v>125.200682606</v>
      </c>
      <c r="E1186">
        <v>1185</v>
      </c>
      <c r="F1186">
        <v>0.79751852482899999</v>
      </c>
      <c r="G1186">
        <v>1185</v>
      </c>
      <c r="H1186">
        <v>168.749768448</v>
      </c>
      <c r="I1186">
        <v>1185</v>
      </c>
      <c r="J1186">
        <v>1243474.63901</v>
      </c>
      <c r="K1186">
        <v>1185</v>
      </c>
      <c r="L1186">
        <v>124.690054119</v>
      </c>
      <c r="M1186">
        <v>1185</v>
      </c>
      <c r="N1186">
        <v>7.5927738693200005E-4</v>
      </c>
      <c r="O1186">
        <v>1185</v>
      </c>
      <c r="P1186">
        <v>1.0635588437700001</v>
      </c>
      <c r="Q1186">
        <v>1185</v>
      </c>
      <c r="R1186">
        <v>1.19956817773</v>
      </c>
      <c r="S1186">
        <v>1185</v>
      </c>
      <c r="T1186">
        <v>7.3056949390300003</v>
      </c>
      <c r="U1186">
        <v>1185</v>
      </c>
      <c r="V1186">
        <v>3.9920384790599998E-2</v>
      </c>
      <c r="W1186">
        <v>1185</v>
      </c>
      <c r="X1186">
        <v>0.39296027002299999</v>
      </c>
      <c r="Y1186">
        <v>1185</v>
      </c>
      <c r="Z1186">
        <v>4.41567872249</v>
      </c>
      <c r="AA1186">
        <v>1185</v>
      </c>
      <c r="AB1186">
        <v>0.70198430789099997</v>
      </c>
      <c r="AC1186">
        <v>0</v>
      </c>
      <c r="AD1186">
        <v>1185</v>
      </c>
      <c r="AE1186">
        <v>3897.6806591999998</v>
      </c>
      <c r="AF1186">
        <v>1185</v>
      </c>
      <c r="AG1186">
        <v>324.64683914</v>
      </c>
      <c r="AH1186">
        <v>1185</v>
      </c>
      <c r="AI1186">
        <v>7.6261866435699996</v>
      </c>
      <c r="AJ1186">
        <v>1185</v>
      </c>
      <c r="AK1186">
        <v>160.72804993299999</v>
      </c>
      <c r="AL1186">
        <v>1185</v>
      </c>
      <c r="AM1186">
        <v>4596.4519979999995</v>
      </c>
      <c r="AN1186">
        <v>1185</v>
      </c>
      <c r="AO1186">
        <v>1.1437635494</v>
      </c>
      <c r="AP1186">
        <v>1185</v>
      </c>
      <c r="AQ1186">
        <v>118.00907845</v>
      </c>
      <c r="AR1186">
        <v>1185</v>
      </c>
      <c r="AS1186">
        <v>0.57385763304299997</v>
      </c>
      <c r="AT1186">
        <v>1185</v>
      </c>
      <c r="AU1186">
        <v>0.42529523815499998</v>
      </c>
      <c r="AV1186">
        <v>1185</v>
      </c>
      <c r="AW1186">
        <v>8.47128801524E-4</v>
      </c>
      <c r="AX1186">
        <v>1185</v>
      </c>
      <c r="AY1186">
        <v>1243474.63901</v>
      </c>
      <c r="AZ1186">
        <v>1185</v>
      </c>
      <c r="BA1186">
        <v>1.2223679083700001</v>
      </c>
      <c r="BB1186">
        <v>1185</v>
      </c>
      <c r="BC1186">
        <v>111.782340085</v>
      </c>
      <c r="BD1186">
        <v>1185</v>
      </c>
      <c r="BE1186">
        <v>8.7036525814600002E-4</v>
      </c>
      <c r="BF1186">
        <v>1185</v>
      </c>
      <c r="BG1186">
        <v>1.4420348624199999</v>
      </c>
      <c r="BH1186">
        <v>1185</v>
      </c>
      <c r="BI1186">
        <v>0.25891936779899999</v>
      </c>
      <c r="BJ1186">
        <v>0</v>
      </c>
    </row>
    <row r="1187" spans="1:62" x14ac:dyDescent="0.3">
      <c r="A1187">
        <v>1186</v>
      </c>
      <c r="B1187">
        <v>1.11722687423</v>
      </c>
      <c r="C1187">
        <v>1186</v>
      </c>
      <c r="D1187">
        <v>132.44514697700001</v>
      </c>
      <c r="E1187">
        <v>1186</v>
      </c>
      <c r="F1187">
        <v>0.61162593015800004</v>
      </c>
      <c r="G1187">
        <v>1186</v>
      </c>
      <c r="H1187">
        <v>158.582423554</v>
      </c>
      <c r="I1187">
        <v>1186</v>
      </c>
      <c r="J1187">
        <v>1293549.71221</v>
      </c>
      <c r="K1187">
        <v>1186</v>
      </c>
      <c r="L1187">
        <v>148.876252889</v>
      </c>
      <c r="M1187">
        <v>1186</v>
      </c>
      <c r="N1187">
        <v>7.58927375459E-4</v>
      </c>
      <c r="O1187">
        <v>1186</v>
      </c>
      <c r="P1187">
        <v>0.96173349840400002</v>
      </c>
      <c r="Q1187">
        <v>1186</v>
      </c>
      <c r="R1187">
        <v>0.70068192521700001</v>
      </c>
      <c r="S1187">
        <v>1186</v>
      </c>
      <c r="T1187">
        <v>13.0305155165</v>
      </c>
      <c r="U1187">
        <v>1186</v>
      </c>
      <c r="V1187">
        <v>0.121881574829</v>
      </c>
      <c r="W1187">
        <v>1186</v>
      </c>
      <c r="X1187">
        <v>7.0470741548600002E-2</v>
      </c>
      <c r="Y1187">
        <v>1186</v>
      </c>
      <c r="Z1187">
        <v>4.7740748936199999</v>
      </c>
      <c r="AA1187">
        <v>1186</v>
      </c>
      <c r="AB1187">
        <v>0.28166466925599998</v>
      </c>
      <c r="AC1187">
        <v>0</v>
      </c>
      <c r="AD1187">
        <v>1186</v>
      </c>
      <c r="AE1187">
        <v>2984.5507009799999</v>
      </c>
      <c r="AF1187">
        <v>1186</v>
      </c>
      <c r="AG1187">
        <v>3133.8841049299999</v>
      </c>
      <c r="AH1187">
        <v>1186</v>
      </c>
      <c r="AI1187">
        <v>5.8903788268700001</v>
      </c>
      <c r="AJ1187">
        <v>1186</v>
      </c>
      <c r="AK1187">
        <v>8.2511512628899997</v>
      </c>
      <c r="AL1187">
        <v>1186</v>
      </c>
      <c r="AM1187">
        <v>4319.2198550700004</v>
      </c>
      <c r="AN1187">
        <v>1186</v>
      </c>
      <c r="AO1187">
        <v>1.0032532139899999</v>
      </c>
      <c r="AP1187">
        <v>1186</v>
      </c>
      <c r="AQ1187">
        <v>145.92883996899999</v>
      </c>
      <c r="AR1187">
        <v>1186</v>
      </c>
      <c r="AS1187">
        <v>0.53039287564100002</v>
      </c>
      <c r="AT1187">
        <v>1186</v>
      </c>
      <c r="AU1187">
        <v>0.46891682165800003</v>
      </c>
      <c r="AV1187">
        <v>1186</v>
      </c>
      <c r="AW1187">
        <v>6.9030270092499996E-4</v>
      </c>
      <c r="AX1187">
        <v>1186</v>
      </c>
      <c r="AY1187">
        <v>1293549.71221</v>
      </c>
      <c r="AZ1187">
        <v>1186</v>
      </c>
      <c r="BA1187">
        <v>1.0828952807100001</v>
      </c>
      <c r="BB1187">
        <v>1186</v>
      </c>
      <c r="BC1187">
        <v>152.869364209</v>
      </c>
      <c r="BD1187">
        <v>1186</v>
      </c>
      <c r="BE1187">
        <v>1.0306574137400001E-3</v>
      </c>
      <c r="BF1187">
        <v>1186</v>
      </c>
      <c r="BG1187">
        <v>0.60163420513200006</v>
      </c>
      <c r="BH1187">
        <v>1186</v>
      </c>
      <c r="BI1187">
        <v>2.8449693760800001E-2</v>
      </c>
      <c r="BJ1187">
        <v>0</v>
      </c>
    </row>
    <row r="1188" spans="1:62" x14ac:dyDescent="0.3">
      <c r="A1188">
        <v>1187</v>
      </c>
      <c r="B1188">
        <v>1.3352575396499999</v>
      </c>
      <c r="C1188">
        <v>1187</v>
      </c>
      <c r="D1188">
        <v>169.272815482</v>
      </c>
      <c r="E1188">
        <v>1187</v>
      </c>
      <c r="F1188">
        <v>0.72003416306699997</v>
      </c>
      <c r="G1188">
        <v>1187</v>
      </c>
      <c r="H1188">
        <v>152.855623318</v>
      </c>
      <c r="I1188">
        <v>1187</v>
      </c>
      <c r="J1188">
        <v>1546979.24067</v>
      </c>
      <c r="K1188">
        <v>1187</v>
      </c>
      <c r="L1188">
        <v>133.34324636700001</v>
      </c>
      <c r="M1188">
        <v>1187</v>
      </c>
      <c r="N1188">
        <v>7.56837825163E-4</v>
      </c>
      <c r="O1188">
        <v>1187</v>
      </c>
      <c r="P1188">
        <v>2.13661130248</v>
      </c>
      <c r="Q1188">
        <v>1187</v>
      </c>
      <c r="R1188">
        <v>0.64904554699999994</v>
      </c>
      <c r="S1188">
        <v>1187</v>
      </c>
      <c r="T1188">
        <v>9.2606623307899998</v>
      </c>
      <c r="U1188">
        <v>1187</v>
      </c>
      <c r="V1188">
        <v>2.63035283239E-2</v>
      </c>
      <c r="W1188">
        <v>1187</v>
      </c>
      <c r="X1188">
        <v>0.44131487310700002</v>
      </c>
      <c r="Y1188">
        <v>1187</v>
      </c>
      <c r="Z1188">
        <v>9.2680417686199998</v>
      </c>
      <c r="AA1188">
        <v>1187</v>
      </c>
      <c r="AB1188">
        <v>0.324591420701</v>
      </c>
      <c r="AC1188">
        <v>0</v>
      </c>
      <c r="AD1188">
        <v>1187</v>
      </c>
      <c r="AE1188">
        <v>2779.4278410100001</v>
      </c>
      <c r="AF1188">
        <v>1187</v>
      </c>
      <c r="AG1188">
        <v>429.10651132700002</v>
      </c>
      <c r="AH1188">
        <v>1187</v>
      </c>
      <c r="AI1188">
        <v>5.0610270089</v>
      </c>
      <c r="AJ1188">
        <v>1187</v>
      </c>
      <c r="AK1188">
        <v>430.63558064099999</v>
      </c>
      <c r="AL1188">
        <v>1187</v>
      </c>
      <c r="AM1188">
        <v>3724.91205068</v>
      </c>
      <c r="AN1188">
        <v>1187</v>
      </c>
      <c r="AO1188">
        <v>1.11573676658</v>
      </c>
      <c r="AP1188">
        <v>1187</v>
      </c>
      <c r="AQ1188">
        <v>104.304302658</v>
      </c>
      <c r="AR1188">
        <v>1187</v>
      </c>
      <c r="AS1188">
        <v>0.70754426911199997</v>
      </c>
      <c r="AT1188">
        <v>1187</v>
      </c>
      <c r="AU1188">
        <v>0.29171030357200001</v>
      </c>
      <c r="AV1188">
        <v>1187</v>
      </c>
      <c r="AW1188">
        <v>7.4542731534099995E-4</v>
      </c>
      <c r="AX1188">
        <v>1187</v>
      </c>
      <c r="AY1188">
        <v>1546979.24067</v>
      </c>
      <c r="AZ1188">
        <v>1187</v>
      </c>
      <c r="BA1188">
        <v>1.29787449962</v>
      </c>
      <c r="BB1188">
        <v>1187</v>
      </c>
      <c r="BC1188">
        <v>98.248950066099994</v>
      </c>
      <c r="BD1188">
        <v>1187</v>
      </c>
      <c r="BE1188">
        <v>8.9295597540799999E-4</v>
      </c>
      <c r="BF1188">
        <v>1187</v>
      </c>
      <c r="BG1188">
        <v>1.7264779727199999</v>
      </c>
      <c r="BH1188">
        <v>1187</v>
      </c>
      <c r="BI1188">
        <v>0.44772571132700001</v>
      </c>
      <c r="BJ1188">
        <v>0</v>
      </c>
    </row>
    <row r="1189" spans="1:62" x14ac:dyDescent="0.3">
      <c r="A1189">
        <v>1188</v>
      </c>
      <c r="B1189">
        <v>1.87632326838</v>
      </c>
      <c r="C1189">
        <v>1188</v>
      </c>
      <c r="D1189">
        <v>154.61570357299999</v>
      </c>
      <c r="E1189">
        <v>1188</v>
      </c>
      <c r="F1189">
        <v>0.63038056118300001</v>
      </c>
      <c r="G1189">
        <v>1188</v>
      </c>
      <c r="H1189">
        <v>157.82556852299999</v>
      </c>
      <c r="I1189">
        <v>1188</v>
      </c>
      <c r="J1189">
        <v>1150324.5424200001</v>
      </c>
      <c r="K1189">
        <v>1188</v>
      </c>
      <c r="L1189">
        <v>129.71075341299999</v>
      </c>
      <c r="M1189">
        <v>1188</v>
      </c>
      <c r="N1189">
        <v>7.5384174508100004E-4</v>
      </c>
      <c r="O1189">
        <v>1188</v>
      </c>
      <c r="P1189">
        <v>1.2615386608100001</v>
      </c>
      <c r="Q1189">
        <v>1188</v>
      </c>
      <c r="R1189">
        <v>1.0549696687300001</v>
      </c>
      <c r="S1189">
        <v>1188</v>
      </c>
      <c r="T1189">
        <v>5.7903600666299999</v>
      </c>
      <c r="U1189">
        <v>1188</v>
      </c>
      <c r="V1189">
        <v>5.9331497833900002E-2</v>
      </c>
      <c r="W1189">
        <v>1188</v>
      </c>
      <c r="X1189">
        <v>0.14654394137000001</v>
      </c>
      <c r="Y1189">
        <v>1188</v>
      </c>
      <c r="Z1189">
        <v>4.2188575969200004</v>
      </c>
      <c r="AA1189">
        <v>1188</v>
      </c>
      <c r="AB1189">
        <v>0.28435849124599999</v>
      </c>
      <c r="AC1189">
        <v>0</v>
      </c>
      <c r="AD1189">
        <v>1188</v>
      </c>
      <c r="AE1189">
        <v>1311.8141617799999</v>
      </c>
      <c r="AF1189">
        <v>1188</v>
      </c>
      <c r="AG1189">
        <v>804.23353669999995</v>
      </c>
      <c r="AH1189">
        <v>1188</v>
      </c>
      <c r="AI1189">
        <v>5.7749651953700001</v>
      </c>
      <c r="AJ1189">
        <v>1188</v>
      </c>
      <c r="AK1189">
        <v>57.996435409</v>
      </c>
      <c r="AL1189">
        <v>1188</v>
      </c>
      <c r="AM1189">
        <v>2130.47857798</v>
      </c>
      <c r="AN1189">
        <v>1188</v>
      </c>
      <c r="AO1189">
        <v>1.7666822897700001</v>
      </c>
      <c r="AP1189">
        <v>1188</v>
      </c>
      <c r="AQ1189">
        <v>114.070803103</v>
      </c>
      <c r="AR1189">
        <v>1188</v>
      </c>
      <c r="AS1189">
        <v>0.33126116628800001</v>
      </c>
      <c r="AT1189">
        <v>1188</v>
      </c>
      <c r="AU1189">
        <v>0.66812371198700005</v>
      </c>
      <c r="AV1189">
        <v>1188</v>
      </c>
      <c r="AW1189">
        <v>6.1512172507400002E-4</v>
      </c>
      <c r="AX1189">
        <v>1188</v>
      </c>
      <c r="AY1189">
        <v>1150324.5424200001</v>
      </c>
      <c r="AZ1189">
        <v>1188</v>
      </c>
      <c r="BA1189">
        <v>1.84200656066</v>
      </c>
      <c r="BB1189">
        <v>1188</v>
      </c>
      <c r="BC1189">
        <v>114.58911026600001</v>
      </c>
      <c r="BD1189">
        <v>1188</v>
      </c>
      <c r="BE1189">
        <v>8.5354786594099997E-4</v>
      </c>
      <c r="BF1189">
        <v>1188</v>
      </c>
      <c r="BG1189">
        <v>1.3667982028900001</v>
      </c>
      <c r="BH1189">
        <v>1188</v>
      </c>
      <c r="BI1189">
        <v>0.23782945750000001</v>
      </c>
      <c r="BJ1189">
        <v>0</v>
      </c>
    </row>
    <row r="1190" spans="1:62" x14ac:dyDescent="0.3">
      <c r="A1190">
        <v>1189</v>
      </c>
      <c r="B1190">
        <v>1.3885451926400001</v>
      </c>
      <c r="C1190">
        <v>1189</v>
      </c>
      <c r="D1190">
        <v>147.95769005</v>
      </c>
      <c r="E1190">
        <v>1189</v>
      </c>
      <c r="F1190">
        <v>0.71164514605100004</v>
      </c>
      <c r="G1190">
        <v>1189</v>
      </c>
      <c r="H1190">
        <v>150.141691135</v>
      </c>
      <c r="I1190">
        <v>1189</v>
      </c>
      <c r="J1190">
        <v>1015247.78757</v>
      </c>
      <c r="K1190">
        <v>1189</v>
      </c>
      <c r="L1190">
        <v>148.982337675</v>
      </c>
      <c r="M1190">
        <v>1189</v>
      </c>
      <c r="N1190">
        <v>7.5697963172199998E-4</v>
      </c>
      <c r="O1190">
        <v>1189</v>
      </c>
      <c r="P1190">
        <v>1.2531665842599999</v>
      </c>
      <c r="Q1190">
        <v>1189</v>
      </c>
      <c r="R1190">
        <v>0.98305132771500003</v>
      </c>
      <c r="S1190">
        <v>1189</v>
      </c>
      <c r="T1190">
        <v>14.457428201100001</v>
      </c>
      <c r="U1190">
        <v>1189</v>
      </c>
      <c r="V1190">
        <v>3.0421181509699999E-2</v>
      </c>
      <c r="W1190">
        <v>1189</v>
      </c>
      <c r="X1190">
        <v>0.33009761827900003</v>
      </c>
      <c r="Y1190">
        <v>1189</v>
      </c>
      <c r="Z1190">
        <v>8.3728151757999996</v>
      </c>
      <c r="AA1190">
        <v>1189</v>
      </c>
      <c r="AB1190">
        <v>0.26514894699699998</v>
      </c>
      <c r="AC1190">
        <v>0</v>
      </c>
      <c r="AD1190">
        <v>1189</v>
      </c>
      <c r="AE1190">
        <v>6049.1583903700002</v>
      </c>
      <c r="AF1190">
        <v>1189</v>
      </c>
      <c r="AG1190">
        <v>928.10141286099997</v>
      </c>
      <c r="AH1190">
        <v>1189</v>
      </c>
      <c r="AI1190">
        <v>4.70201713221</v>
      </c>
      <c r="AJ1190">
        <v>1189</v>
      </c>
      <c r="AK1190">
        <v>157.009013254</v>
      </c>
      <c r="AL1190">
        <v>1189</v>
      </c>
      <c r="AM1190">
        <v>7015.7959066800004</v>
      </c>
      <c r="AN1190">
        <v>1189</v>
      </c>
      <c r="AO1190">
        <v>1.1901053942599999</v>
      </c>
      <c r="AP1190">
        <v>1189</v>
      </c>
      <c r="AQ1190">
        <v>125.08974357300001</v>
      </c>
      <c r="AR1190">
        <v>1189</v>
      </c>
      <c r="AS1190">
        <v>0.62219115469099995</v>
      </c>
      <c r="AT1190">
        <v>1189</v>
      </c>
      <c r="AU1190">
        <v>0.37694748683200002</v>
      </c>
      <c r="AV1190">
        <v>1189</v>
      </c>
      <c r="AW1190">
        <v>8.61358476711E-4</v>
      </c>
      <c r="AX1190">
        <v>1189</v>
      </c>
      <c r="AY1190">
        <v>1015247.78757</v>
      </c>
      <c r="AZ1190">
        <v>1189</v>
      </c>
      <c r="BA1190">
        <v>1.35383124136</v>
      </c>
      <c r="BB1190">
        <v>1189</v>
      </c>
      <c r="BC1190">
        <v>124.924130268</v>
      </c>
      <c r="BD1190">
        <v>1189</v>
      </c>
      <c r="BE1190">
        <v>2.1895710325000001E-3</v>
      </c>
      <c r="BF1190">
        <v>1189</v>
      </c>
      <c r="BG1190">
        <v>1.19232785498</v>
      </c>
      <c r="BH1190">
        <v>1189</v>
      </c>
      <c r="BI1190">
        <v>8.8905078278499999E-2</v>
      </c>
      <c r="BJ1190">
        <v>0</v>
      </c>
    </row>
    <row r="1191" spans="1:62" x14ac:dyDescent="0.3">
      <c r="A1191">
        <v>1190</v>
      </c>
      <c r="B1191">
        <v>1.12020323217</v>
      </c>
      <c r="C1191">
        <v>1190</v>
      </c>
      <c r="D1191">
        <v>124.051124816</v>
      </c>
      <c r="E1191">
        <v>1190</v>
      </c>
      <c r="F1191">
        <v>0.73261875254999997</v>
      </c>
      <c r="G1191">
        <v>1190</v>
      </c>
      <c r="H1191">
        <v>160.07614009100001</v>
      </c>
      <c r="I1191">
        <v>1190</v>
      </c>
      <c r="J1191">
        <v>1583096.2229200001</v>
      </c>
      <c r="K1191">
        <v>1190</v>
      </c>
      <c r="L1191">
        <v>142.140237826</v>
      </c>
      <c r="M1191">
        <v>1190</v>
      </c>
      <c r="N1191">
        <v>7.5160350681200002E-4</v>
      </c>
      <c r="O1191">
        <v>1190</v>
      </c>
      <c r="P1191">
        <v>1.6206961924100001</v>
      </c>
      <c r="Q1191">
        <v>1190</v>
      </c>
      <c r="R1191">
        <v>0.72442893419499998</v>
      </c>
      <c r="S1191">
        <v>1190</v>
      </c>
      <c r="T1191">
        <v>14.095271111500001</v>
      </c>
      <c r="U1191">
        <v>1190</v>
      </c>
      <c r="V1191">
        <v>1.6226846445100002E-2</v>
      </c>
      <c r="W1191">
        <v>1190</v>
      </c>
      <c r="X1191">
        <v>0.42542255426300002</v>
      </c>
      <c r="Y1191">
        <v>1190</v>
      </c>
      <c r="Z1191">
        <v>4.1925397758100003</v>
      </c>
      <c r="AA1191">
        <v>1190</v>
      </c>
      <c r="AB1191">
        <v>0.95092940624199995</v>
      </c>
      <c r="AC1191">
        <v>0</v>
      </c>
      <c r="AD1191">
        <v>1190</v>
      </c>
      <c r="AE1191">
        <v>17608.260405599998</v>
      </c>
      <c r="AF1191">
        <v>1190</v>
      </c>
      <c r="AG1191">
        <v>372.15072929000002</v>
      </c>
      <c r="AH1191">
        <v>1190</v>
      </c>
      <c r="AI1191">
        <v>6.1235348521699997</v>
      </c>
      <c r="AJ1191">
        <v>1190</v>
      </c>
      <c r="AK1191">
        <v>566.80356940800004</v>
      </c>
      <c r="AL1191">
        <v>1190</v>
      </c>
      <c r="AM1191">
        <v>18616.918972200001</v>
      </c>
      <c r="AN1191">
        <v>1190</v>
      </c>
      <c r="AO1191">
        <v>1.0123293983799999</v>
      </c>
      <c r="AP1191">
        <v>1190</v>
      </c>
      <c r="AQ1191">
        <v>116.93664395099999</v>
      </c>
      <c r="AR1191">
        <v>1190</v>
      </c>
      <c r="AS1191">
        <v>0.70381264241099994</v>
      </c>
      <c r="AT1191">
        <v>1190</v>
      </c>
      <c r="AU1191">
        <v>0.295242482137</v>
      </c>
      <c r="AV1191">
        <v>1190</v>
      </c>
      <c r="AW1191">
        <v>9.4487545238700001E-4</v>
      </c>
      <c r="AX1191">
        <v>1190</v>
      </c>
      <c r="AY1191">
        <v>1583096.2229200001</v>
      </c>
      <c r="AZ1191">
        <v>1190</v>
      </c>
      <c r="BA1191">
        <v>1.0858742354599999</v>
      </c>
      <c r="BB1191">
        <v>1190</v>
      </c>
      <c r="BC1191">
        <v>110.73124233999999</v>
      </c>
      <c r="BD1191">
        <v>1190</v>
      </c>
      <c r="BE1191">
        <v>9.7327329742199998E-4</v>
      </c>
      <c r="BF1191">
        <v>1190</v>
      </c>
      <c r="BG1191">
        <v>1.4924461946600001</v>
      </c>
      <c r="BH1191">
        <v>1190</v>
      </c>
      <c r="BI1191">
        <v>0.215092661972</v>
      </c>
      <c r="BJ1191">
        <v>0</v>
      </c>
    </row>
    <row r="1192" spans="1:62" x14ac:dyDescent="0.3">
      <c r="A1192">
        <v>1191</v>
      </c>
      <c r="B1192">
        <v>1.7407827631399999</v>
      </c>
      <c r="C1192">
        <v>1191</v>
      </c>
      <c r="D1192">
        <v>120.00785210700001</v>
      </c>
      <c r="E1192">
        <v>1191</v>
      </c>
      <c r="F1192">
        <v>0.82088104332400003</v>
      </c>
      <c r="G1192">
        <v>1191</v>
      </c>
      <c r="H1192">
        <v>168.494915222</v>
      </c>
      <c r="I1192">
        <v>1191</v>
      </c>
      <c r="J1192">
        <v>1971215.85507</v>
      </c>
      <c r="K1192">
        <v>1191</v>
      </c>
      <c r="L1192">
        <v>138.65008736300001</v>
      </c>
      <c r="M1192">
        <v>1191</v>
      </c>
      <c r="N1192">
        <v>7.5104259647299995E-4</v>
      </c>
      <c r="O1192">
        <v>1191</v>
      </c>
      <c r="P1192">
        <v>1.0511605698599999</v>
      </c>
      <c r="Q1192">
        <v>1191</v>
      </c>
      <c r="R1192">
        <v>0.85768063176300002</v>
      </c>
      <c r="S1192">
        <v>1191</v>
      </c>
      <c r="T1192">
        <v>14.7892897498</v>
      </c>
      <c r="U1192">
        <v>1191</v>
      </c>
      <c r="V1192">
        <v>2.6693569573500001E-2</v>
      </c>
      <c r="W1192">
        <v>1191</v>
      </c>
      <c r="X1192">
        <v>0.20393177836699999</v>
      </c>
      <c r="Y1192">
        <v>1191</v>
      </c>
      <c r="Z1192">
        <v>7.9906571312099999</v>
      </c>
      <c r="AA1192">
        <v>1191</v>
      </c>
      <c r="AB1192">
        <v>0.83318434231100003</v>
      </c>
      <c r="AC1192">
        <v>0</v>
      </c>
      <c r="AD1192">
        <v>1191</v>
      </c>
      <c r="AE1192">
        <v>26746.367843</v>
      </c>
      <c r="AF1192">
        <v>1191</v>
      </c>
      <c r="AG1192">
        <v>3573.3940640199999</v>
      </c>
      <c r="AH1192">
        <v>1191</v>
      </c>
      <c r="AI1192">
        <v>7.5782419280199997</v>
      </c>
      <c r="AJ1192">
        <v>1191</v>
      </c>
      <c r="AK1192">
        <v>329.244310853</v>
      </c>
      <c r="AL1192">
        <v>1191</v>
      </c>
      <c r="AM1192">
        <v>28487.2166144</v>
      </c>
      <c r="AN1192">
        <v>1191</v>
      </c>
      <c r="AO1192">
        <v>1.5638474577999999</v>
      </c>
      <c r="AP1192">
        <v>1191</v>
      </c>
      <c r="AQ1192">
        <v>131.163496025</v>
      </c>
      <c r="AR1192">
        <v>1191</v>
      </c>
      <c r="AS1192">
        <v>0.774686241911</v>
      </c>
      <c r="AT1192">
        <v>1191</v>
      </c>
      <c r="AU1192">
        <v>0.22437580586399999</v>
      </c>
      <c r="AV1192">
        <v>1191</v>
      </c>
      <c r="AW1192">
        <v>9.3795222455499996E-4</v>
      </c>
      <c r="AX1192">
        <v>1191</v>
      </c>
      <c r="AY1192">
        <v>1971215.85507</v>
      </c>
      <c r="AZ1192">
        <v>1191</v>
      </c>
      <c r="BA1192">
        <v>1.70620403658</v>
      </c>
      <c r="BB1192">
        <v>1191</v>
      </c>
      <c r="BC1192">
        <v>135.822835849</v>
      </c>
      <c r="BD1192">
        <v>1191</v>
      </c>
      <c r="BE1192">
        <v>1.5887746486600001E-3</v>
      </c>
      <c r="BF1192">
        <v>1191</v>
      </c>
      <c r="BG1192">
        <v>0.99296309148700002</v>
      </c>
      <c r="BH1192">
        <v>1191</v>
      </c>
      <c r="BI1192">
        <v>3.1068124323999999E-2</v>
      </c>
      <c r="BJ1192">
        <v>0</v>
      </c>
    </row>
    <row r="1193" spans="1:62" x14ac:dyDescent="0.3">
      <c r="A1193">
        <v>1192</v>
      </c>
      <c r="B1193">
        <v>1.6492873100500001</v>
      </c>
      <c r="C1193">
        <v>1192</v>
      </c>
      <c r="D1193">
        <v>127.38715983100001</v>
      </c>
      <c r="E1193">
        <v>1192</v>
      </c>
      <c r="F1193">
        <v>0.79544039757700002</v>
      </c>
      <c r="G1193">
        <v>1192</v>
      </c>
      <c r="H1193">
        <v>179.536820987</v>
      </c>
      <c r="I1193">
        <v>1192</v>
      </c>
      <c r="J1193">
        <v>1612353.70211</v>
      </c>
      <c r="K1193">
        <v>1192</v>
      </c>
      <c r="L1193">
        <v>148.00135277999999</v>
      </c>
      <c r="M1193">
        <v>1192</v>
      </c>
      <c r="N1193">
        <v>7.5470062691399995E-4</v>
      </c>
      <c r="O1193">
        <v>1192</v>
      </c>
      <c r="P1193">
        <v>1.5638869689999999</v>
      </c>
      <c r="Q1193">
        <v>1192</v>
      </c>
      <c r="R1193">
        <v>0.81605741270700005</v>
      </c>
      <c r="S1193">
        <v>1192</v>
      </c>
      <c r="T1193">
        <v>13.1861909731</v>
      </c>
      <c r="U1193">
        <v>1192</v>
      </c>
      <c r="V1193">
        <v>8.9520216171099995E-2</v>
      </c>
      <c r="W1193">
        <v>1192</v>
      </c>
      <c r="X1193">
        <v>0.432875869754</v>
      </c>
      <c r="Y1193">
        <v>1192</v>
      </c>
      <c r="Z1193">
        <v>6.9005272784200002</v>
      </c>
      <c r="AA1193">
        <v>1192</v>
      </c>
      <c r="AB1193">
        <v>0.935990515917</v>
      </c>
      <c r="AC1193">
        <v>0</v>
      </c>
      <c r="AD1193">
        <v>1192</v>
      </c>
      <c r="AE1193">
        <v>21899.2360821</v>
      </c>
      <c r="AF1193">
        <v>1192</v>
      </c>
      <c r="AG1193">
        <v>2852.6539636799998</v>
      </c>
      <c r="AH1193">
        <v>1192</v>
      </c>
      <c r="AI1193">
        <v>9.8856852764800003</v>
      </c>
      <c r="AJ1193">
        <v>1192</v>
      </c>
      <c r="AK1193">
        <v>104.139557696</v>
      </c>
      <c r="AL1193">
        <v>1192</v>
      </c>
      <c r="AM1193">
        <v>23696.853505300001</v>
      </c>
      <c r="AN1193">
        <v>1192</v>
      </c>
      <c r="AO1193">
        <v>1.49297934005</v>
      </c>
      <c r="AP1193">
        <v>1192</v>
      </c>
      <c r="AQ1193">
        <v>126.29697963700001</v>
      </c>
      <c r="AR1193">
        <v>1192</v>
      </c>
      <c r="AS1193">
        <v>0.75980672856599996</v>
      </c>
      <c r="AT1193">
        <v>1192</v>
      </c>
      <c r="AU1193">
        <v>0.23927005356</v>
      </c>
      <c r="AV1193">
        <v>1192</v>
      </c>
      <c r="AW1193">
        <v>9.2321787440900001E-4</v>
      </c>
      <c r="AX1193">
        <v>1192</v>
      </c>
      <c r="AY1193">
        <v>1612353.70211</v>
      </c>
      <c r="AZ1193">
        <v>1192</v>
      </c>
      <c r="BA1193">
        <v>1.61477978984</v>
      </c>
      <c r="BB1193">
        <v>1192</v>
      </c>
      <c r="BC1193">
        <v>125.748578783</v>
      </c>
      <c r="BD1193">
        <v>1192</v>
      </c>
      <c r="BE1193">
        <v>1.3783554486499999E-3</v>
      </c>
      <c r="BF1193">
        <v>1192</v>
      </c>
      <c r="BG1193">
        <v>1.20013475087</v>
      </c>
      <c r="BH1193">
        <v>1192</v>
      </c>
      <c r="BI1193">
        <v>6.3659666230799994E-2</v>
      </c>
      <c r="BJ1193">
        <v>0</v>
      </c>
    </row>
    <row r="1194" spans="1:62" x14ac:dyDescent="0.3">
      <c r="A1194">
        <v>1193</v>
      </c>
      <c r="B1194">
        <v>1.81180683189</v>
      </c>
      <c r="C1194">
        <v>1193</v>
      </c>
      <c r="D1194">
        <v>137.625600475</v>
      </c>
      <c r="E1194">
        <v>1193</v>
      </c>
      <c r="F1194">
        <v>0.51679085170000005</v>
      </c>
      <c r="G1194">
        <v>1193</v>
      </c>
      <c r="H1194">
        <v>159.62523915899999</v>
      </c>
      <c r="I1194">
        <v>1193</v>
      </c>
      <c r="J1194">
        <v>1163122.38833</v>
      </c>
      <c r="K1194">
        <v>1193</v>
      </c>
      <c r="L1194">
        <v>130.45884761600001</v>
      </c>
      <c r="M1194">
        <v>1193</v>
      </c>
      <c r="N1194">
        <v>7.5036443136500004E-4</v>
      </c>
      <c r="O1194">
        <v>1193</v>
      </c>
      <c r="P1194">
        <v>1.23820323438</v>
      </c>
      <c r="Q1194">
        <v>1193</v>
      </c>
      <c r="R1194">
        <v>0.76112987280400002</v>
      </c>
      <c r="S1194">
        <v>1193</v>
      </c>
      <c r="T1194">
        <v>13.0659816181</v>
      </c>
      <c r="U1194">
        <v>1193</v>
      </c>
      <c r="V1194">
        <v>0.103014978645</v>
      </c>
      <c r="W1194">
        <v>1193</v>
      </c>
      <c r="X1194">
        <v>0.23584666533199999</v>
      </c>
      <c r="Y1194">
        <v>1193</v>
      </c>
      <c r="Z1194">
        <v>5.3921572624599996</v>
      </c>
      <c r="AA1194">
        <v>1193</v>
      </c>
      <c r="AB1194">
        <v>0.454887390911</v>
      </c>
      <c r="AC1194">
        <v>0</v>
      </c>
      <c r="AD1194">
        <v>1193</v>
      </c>
      <c r="AE1194">
        <v>10668.1972742</v>
      </c>
      <c r="AF1194">
        <v>1193</v>
      </c>
      <c r="AG1194">
        <v>2594.37199573</v>
      </c>
      <c r="AH1194">
        <v>1193</v>
      </c>
      <c r="AI1194">
        <v>6.0523943552799997</v>
      </c>
      <c r="AJ1194">
        <v>1193</v>
      </c>
      <c r="AK1194">
        <v>30.081823088299998</v>
      </c>
      <c r="AL1194">
        <v>1193</v>
      </c>
      <c r="AM1194">
        <v>11827.5588118</v>
      </c>
      <c r="AN1194">
        <v>1193</v>
      </c>
      <c r="AO1194">
        <v>1.68294379393</v>
      </c>
      <c r="AP1194">
        <v>1193</v>
      </c>
      <c r="AQ1194">
        <v>131.56583129099999</v>
      </c>
      <c r="AR1194">
        <v>1193</v>
      </c>
      <c r="AS1194">
        <v>0.49833309491599997</v>
      </c>
      <c r="AT1194">
        <v>1193</v>
      </c>
      <c r="AU1194">
        <v>0.50076582820899995</v>
      </c>
      <c r="AV1194">
        <v>1193</v>
      </c>
      <c r="AW1194">
        <v>9.0107687512000002E-4</v>
      </c>
      <c r="AX1194">
        <v>1193</v>
      </c>
      <c r="AY1194">
        <v>1163122.38833</v>
      </c>
      <c r="AZ1194">
        <v>1193</v>
      </c>
      <c r="BA1194">
        <v>1.77740850566</v>
      </c>
      <c r="BB1194">
        <v>1193</v>
      </c>
      <c r="BC1194">
        <v>134.04663334599999</v>
      </c>
      <c r="BD1194">
        <v>1193</v>
      </c>
      <c r="BE1194">
        <v>1.7122495839000001E-3</v>
      </c>
      <c r="BF1194">
        <v>1193</v>
      </c>
      <c r="BG1194">
        <v>0.909814728962</v>
      </c>
      <c r="BH1194">
        <v>1193</v>
      </c>
      <c r="BI1194">
        <v>9.0828017172899997E-2</v>
      </c>
      <c r="BJ1194">
        <v>0</v>
      </c>
    </row>
    <row r="1195" spans="1:62" x14ac:dyDescent="0.3">
      <c r="A1195">
        <v>1194</v>
      </c>
      <c r="B1195">
        <v>1.2701905822299999</v>
      </c>
      <c r="C1195">
        <v>1194</v>
      </c>
      <c r="D1195">
        <v>141.23324142800001</v>
      </c>
      <c r="E1195">
        <v>1194</v>
      </c>
      <c r="F1195">
        <v>0.65868046845399997</v>
      </c>
      <c r="G1195">
        <v>1194</v>
      </c>
      <c r="H1195">
        <v>171.863717745</v>
      </c>
      <c r="I1195">
        <v>1194</v>
      </c>
      <c r="J1195">
        <v>1666882.9325900001</v>
      </c>
      <c r="K1195">
        <v>1194</v>
      </c>
      <c r="L1195">
        <v>146.33276325400001</v>
      </c>
      <c r="M1195">
        <v>1194</v>
      </c>
      <c r="N1195">
        <v>7.5290114077299997E-4</v>
      </c>
      <c r="O1195">
        <v>1194</v>
      </c>
      <c r="P1195">
        <v>1.7835639624799999</v>
      </c>
      <c r="Q1195">
        <v>1194</v>
      </c>
      <c r="R1195">
        <v>0.97426846862899996</v>
      </c>
      <c r="S1195">
        <v>1194</v>
      </c>
      <c r="T1195">
        <v>7.8695089028399998</v>
      </c>
      <c r="U1195">
        <v>1194</v>
      </c>
      <c r="V1195">
        <v>4.3315227494599998E-2</v>
      </c>
      <c r="W1195">
        <v>1194</v>
      </c>
      <c r="X1195">
        <v>0.33866510943299999</v>
      </c>
      <c r="Y1195">
        <v>1194</v>
      </c>
      <c r="Z1195">
        <v>1.0681147714799999</v>
      </c>
      <c r="AA1195">
        <v>1194</v>
      </c>
      <c r="AB1195">
        <v>0.84612556218599999</v>
      </c>
      <c r="AC1195">
        <v>0</v>
      </c>
      <c r="AD1195">
        <v>1194</v>
      </c>
      <c r="AE1195">
        <v>5281.0520650199996</v>
      </c>
      <c r="AF1195">
        <v>1194</v>
      </c>
      <c r="AG1195">
        <v>145.99051897999999</v>
      </c>
      <c r="AH1195">
        <v>1194</v>
      </c>
      <c r="AI1195">
        <v>8.2315809742799999</v>
      </c>
      <c r="AJ1195">
        <v>1194</v>
      </c>
      <c r="AK1195">
        <v>40.080023416300001</v>
      </c>
      <c r="AL1195">
        <v>1194</v>
      </c>
      <c r="AM1195">
        <v>6433.7656539700001</v>
      </c>
      <c r="AN1195">
        <v>1194</v>
      </c>
      <c r="AO1195">
        <v>1.2200981689099999</v>
      </c>
      <c r="AP1195">
        <v>1194</v>
      </c>
      <c r="AQ1195">
        <v>122.21643082999999</v>
      </c>
      <c r="AR1195">
        <v>1194</v>
      </c>
      <c r="AS1195">
        <v>0.59611286947099995</v>
      </c>
      <c r="AT1195">
        <v>1194</v>
      </c>
      <c r="AU1195">
        <v>0.40306711678099999</v>
      </c>
      <c r="AV1195">
        <v>1194</v>
      </c>
      <c r="AW1195">
        <v>8.2001374816600004E-4</v>
      </c>
      <c r="AX1195">
        <v>1194</v>
      </c>
      <c r="AY1195">
        <v>1666882.9325900001</v>
      </c>
      <c r="AZ1195">
        <v>1194</v>
      </c>
      <c r="BA1195">
        <v>1.23611631931</v>
      </c>
      <c r="BB1195">
        <v>1194</v>
      </c>
      <c r="BC1195">
        <v>104.01034516999999</v>
      </c>
      <c r="BD1195">
        <v>1194</v>
      </c>
      <c r="BE1195">
        <v>7.6906749656199997E-4</v>
      </c>
      <c r="BF1195">
        <v>1194</v>
      </c>
      <c r="BG1195">
        <v>1.56954077115</v>
      </c>
      <c r="BH1195">
        <v>1194</v>
      </c>
      <c r="BI1195">
        <v>0.49672090759300003</v>
      </c>
      <c r="BJ1195">
        <v>0</v>
      </c>
    </row>
    <row r="1196" spans="1:62" x14ac:dyDescent="0.3">
      <c r="A1196">
        <v>1195</v>
      </c>
      <c r="B1196">
        <v>1.41524545484</v>
      </c>
      <c r="C1196">
        <v>1195</v>
      </c>
      <c r="D1196">
        <v>132.738009103</v>
      </c>
      <c r="E1196">
        <v>1195</v>
      </c>
      <c r="F1196">
        <v>0.70851399135000004</v>
      </c>
      <c r="G1196">
        <v>1195</v>
      </c>
      <c r="H1196">
        <v>166.547405715</v>
      </c>
      <c r="I1196">
        <v>1195</v>
      </c>
      <c r="J1196">
        <v>1394343.14992</v>
      </c>
      <c r="K1196">
        <v>1195</v>
      </c>
      <c r="L1196">
        <v>125.823080397</v>
      </c>
      <c r="M1196">
        <v>1195</v>
      </c>
      <c r="N1196">
        <v>7.5465510400199996E-4</v>
      </c>
      <c r="O1196">
        <v>1195</v>
      </c>
      <c r="P1196">
        <v>1.8196244065</v>
      </c>
      <c r="Q1196">
        <v>1195</v>
      </c>
      <c r="R1196">
        <v>0.57631368798299998</v>
      </c>
      <c r="S1196">
        <v>1195</v>
      </c>
      <c r="T1196">
        <v>14.4188745921</v>
      </c>
      <c r="U1196">
        <v>1195</v>
      </c>
      <c r="V1196">
        <v>0.102515100875</v>
      </c>
      <c r="W1196">
        <v>1195</v>
      </c>
      <c r="X1196">
        <v>7.1156332476300002E-2</v>
      </c>
      <c r="Y1196">
        <v>1195</v>
      </c>
      <c r="Z1196">
        <v>2.4372348379000002</v>
      </c>
      <c r="AA1196">
        <v>1195</v>
      </c>
      <c r="AB1196">
        <v>0.11546242857199999</v>
      </c>
      <c r="AC1196">
        <v>0</v>
      </c>
      <c r="AD1196">
        <v>1195</v>
      </c>
      <c r="AE1196">
        <v>2025.8483122099999</v>
      </c>
      <c r="AF1196">
        <v>1195</v>
      </c>
      <c r="AG1196">
        <v>5253.0547875100001</v>
      </c>
      <c r="AH1196">
        <v>1195</v>
      </c>
      <c r="AI1196">
        <v>7.2196752346600004</v>
      </c>
      <c r="AJ1196">
        <v>1195</v>
      </c>
      <c r="AK1196">
        <v>13.2740726204</v>
      </c>
      <c r="AL1196">
        <v>1195</v>
      </c>
      <c r="AM1196">
        <v>3975.2406307199999</v>
      </c>
      <c r="AN1196">
        <v>1195</v>
      </c>
      <c r="AO1196">
        <v>1.3405707166800001</v>
      </c>
      <c r="AP1196">
        <v>1195</v>
      </c>
      <c r="AQ1196">
        <v>116.356741271</v>
      </c>
      <c r="AR1196">
        <v>1195</v>
      </c>
      <c r="AS1196">
        <v>0.66644356600099997</v>
      </c>
      <c r="AT1196">
        <v>1195</v>
      </c>
      <c r="AU1196">
        <v>0.33304732658199998</v>
      </c>
      <c r="AV1196">
        <v>1195</v>
      </c>
      <c r="AW1196">
        <v>5.0910741656299999E-4</v>
      </c>
      <c r="AX1196">
        <v>1195</v>
      </c>
      <c r="AY1196">
        <v>1394343.14992</v>
      </c>
      <c r="AZ1196">
        <v>1195</v>
      </c>
      <c r="BA1196">
        <v>1.38105945865</v>
      </c>
      <c r="BB1196">
        <v>1195</v>
      </c>
      <c r="BC1196">
        <v>136.166222086</v>
      </c>
      <c r="BD1196">
        <v>1195</v>
      </c>
      <c r="BE1196">
        <v>9.3122767413900001E-4</v>
      </c>
      <c r="BF1196">
        <v>1195</v>
      </c>
      <c r="BG1196">
        <v>0.948835984779</v>
      </c>
      <c r="BH1196">
        <v>1195</v>
      </c>
      <c r="BI1196">
        <v>4.8676819533899997E-2</v>
      </c>
      <c r="BJ1196">
        <v>0</v>
      </c>
    </row>
    <row r="1197" spans="1:62" x14ac:dyDescent="0.3">
      <c r="A1197">
        <v>1196</v>
      </c>
      <c r="B1197">
        <v>1.3022524312599999</v>
      </c>
      <c r="C1197">
        <v>1196</v>
      </c>
      <c r="D1197">
        <v>150.29394167500001</v>
      </c>
      <c r="E1197">
        <v>1196</v>
      </c>
      <c r="F1197">
        <v>0.81351301744899995</v>
      </c>
      <c r="G1197">
        <v>1196</v>
      </c>
      <c r="H1197">
        <v>162.677169268</v>
      </c>
      <c r="I1197">
        <v>1196</v>
      </c>
      <c r="J1197">
        <v>1943108.6741200001</v>
      </c>
      <c r="K1197">
        <v>1196</v>
      </c>
      <c r="L1197">
        <v>131.05955053</v>
      </c>
      <c r="M1197">
        <v>1196</v>
      </c>
      <c r="N1197">
        <v>7.58692721333E-4</v>
      </c>
      <c r="O1197">
        <v>1196</v>
      </c>
      <c r="P1197">
        <v>1.47756769938</v>
      </c>
      <c r="Q1197">
        <v>1196</v>
      </c>
      <c r="R1197">
        <v>0.33730639183099997</v>
      </c>
      <c r="S1197">
        <v>1196</v>
      </c>
      <c r="T1197">
        <v>13.6903669775</v>
      </c>
      <c r="U1197">
        <v>1196</v>
      </c>
      <c r="V1197">
        <v>3.9312618987899998E-2</v>
      </c>
      <c r="W1197">
        <v>1196</v>
      </c>
      <c r="X1197">
        <v>0.24560708525</v>
      </c>
      <c r="Y1197">
        <v>1196</v>
      </c>
      <c r="Z1197">
        <v>4.9328217637899998</v>
      </c>
      <c r="AA1197">
        <v>1196</v>
      </c>
      <c r="AB1197">
        <v>0.152794154003</v>
      </c>
      <c r="AC1197">
        <v>0</v>
      </c>
      <c r="AD1197">
        <v>1196</v>
      </c>
      <c r="AE1197">
        <v>2881.0419169100001</v>
      </c>
      <c r="AF1197">
        <v>1196</v>
      </c>
      <c r="AG1197">
        <v>1314.4477300799999</v>
      </c>
      <c r="AH1197">
        <v>1196</v>
      </c>
      <c r="AI1197">
        <v>6.5469785245800001</v>
      </c>
      <c r="AJ1197">
        <v>1196</v>
      </c>
      <c r="AK1197">
        <v>83.239469615700003</v>
      </c>
      <c r="AL1197">
        <v>1196</v>
      </c>
      <c r="AM1197">
        <v>3754.18058802</v>
      </c>
      <c r="AN1197">
        <v>1196</v>
      </c>
      <c r="AO1197">
        <v>1.17504091398</v>
      </c>
      <c r="AP1197">
        <v>1196</v>
      </c>
      <c r="AQ1197">
        <v>119.833067735</v>
      </c>
      <c r="AR1197">
        <v>1196</v>
      </c>
      <c r="AS1197">
        <v>0.71790939056799996</v>
      </c>
      <c r="AT1197">
        <v>1196</v>
      </c>
      <c r="AU1197">
        <v>0.28132395378300001</v>
      </c>
      <c r="AV1197">
        <v>1196</v>
      </c>
      <c r="AW1197">
        <v>7.6665564846400004E-4</v>
      </c>
      <c r="AX1197">
        <v>1196</v>
      </c>
      <c r="AY1197">
        <v>1943108.6741200001</v>
      </c>
      <c r="AZ1197">
        <v>1196</v>
      </c>
      <c r="BA1197">
        <v>1.2678372957399999</v>
      </c>
      <c r="BB1197">
        <v>1196</v>
      </c>
      <c r="BC1197">
        <v>121.799637037</v>
      </c>
      <c r="BD1197">
        <v>1196</v>
      </c>
      <c r="BE1197">
        <v>1.0382780138799999E-3</v>
      </c>
      <c r="BF1197">
        <v>1196</v>
      </c>
      <c r="BG1197">
        <v>1.2964457353300001</v>
      </c>
      <c r="BH1197">
        <v>1196</v>
      </c>
      <c r="BI1197">
        <v>6.8517750276599995E-2</v>
      </c>
      <c r="BJ1197">
        <v>0</v>
      </c>
    </row>
    <row r="1198" spans="1:62" x14ac:dyDescent="0.3">
      <c r="A1198">
        <v>1197</v>
      </c>
      <c r="B1198">
        <v>1.7454540252799999</v>
      </c>
      <c r="C1198">
        <v>1197</v>
      </c>
      <c r="D1198">
        <v>162.57819815100001</v>
      </c>
      <c r="E1198">
        <v>1197</v>
      </c>
      <c r="F1198">
        <v>0.89614213758399996</v>
      </c>
      <c r="G1198">
        <v>1197</v>
      </c>
      <c r="H1198">
        <v>173.22637470999999</v>
      </c>
      <c r="I1198">
        <v>1197</v>
      </c>
      <c r="J1198">
        <v>1306996.21838</v>
      </c>
      <c r="K1198">
        <v>1197</v>
      </c>
      <c r="L1198">
        <v>125.100183426</v>
      </c>
      <c r="M1198">
        <v>1197</v>
      </c>
      <c r="N1198">
        <v>7.5491786007499996E-4</v>
      </c>
      <c r="O1198">
        <v>1197</v>
      </c>
      <c r="P1198">
        <v>1.5791189746100001</v>
      </c>
      <c r="Q1198">
        <v>1197</v>
      </c>
      <c r="R1198">
        <v>0.81020680586000005</v>
      </c>
      <c r="S1198">
        <v>1197</v>
      </c>
      <c r="T1198">
        <v>8.1830132512000002</v>
      </c>
      <c r="U1198">
        <v>1197</v>
      </c>
      <c r="V1198">
        <v>0.13050272523500001</v>
      </c>
      <c r="W1198">
        <v>1197</v>
      </c>
      <c r="X1198">
        <v>0.168638471309</v>
      </c>
      <c r="Y1198">
        <v>1197</v>
      </c>
      <c r="Z1198">
        <v>4.2975438372200001</v>
      </c>
      <c r="AA1198">
        <v>1197</v>
      </c>
      <c r="AB1198">
        <v>0.68465641458199999</v>
      </c>
      <c r="AC1198">
        <v>0</v>
      </c>
      <c r="AD1198">
        <v>1197</v>
      </c>
      <c r="AE1198">
        <v>5223.4653983999997</v>
      </c>
      <c r="AF1198">
        <v>1197</v>
      </c>
      <c r="AG1198">
        <v>2765.8875042</v>
      </c>
      <c r="AH1198">
        <v>1197</v>
      </c>
      <c r="AI1198">
        <v>8.5081304826099995</v>
      </c>
      <c r="AJ1198">
        <v>1197</v>
      </c>
      <c r="AK1198">
        <v>38.689354981599998</v>
      </c>
      <c r="AL1198">
        <v>1197</v>
      </c>
      <c r="AM1198">
        <v>6613.60086649</v>
      </c>
      <c r="AN1198">
        <v>1197</v>
      </c>
      <c r="AO1198">
        <v>1.6421756831400001</v>
      </c>
      <c r="AP1198">
        <v>1197</v>
      </c>
      <c r="AQ1198">
        <v>130.19635002699999</v>
      </c>
      <c r="AR1198">
        <v>1197</v>
      </c>
      <c r="AS1198">
        <v>0.766198403626</v>
      </c>
      <c r="AT1198">
        <v>1197</v>
      </c>
      <c r="AU1198">
        <v>0.23301257882500001</v>
      </c>
      <c r="AV1198">
        <v>1197</v>
      </c>
      <c r="AW1198">
        <v>7.8901754983300002E-4</v>
      </c>
      <c r="AX1198">
        <v>1197</v>
      </c>
      <c r="AY1198">
        <v>1306996.21838</v>
      </c>
      <c r="AZ1198">
        <v>1197</v>
      </c>
      <c r="BA1198">
        <v>1.71118105244</v>
      </c>
      <c r="BB1198">
        <v>1197</v>
      </c>
      <c r="BC1198">
        <v>123.28694837499999</v>
      </c>
      <c r="BD1198">
        <v>1197</v>
      </c>
      <c r="BE1198">
        <v>8.9789298148700003E-4</v>
      </c>
      <c r="BF1198">
        <v>1197</v>
      </c>
      <c r="BG1198">
        <v>1.28336460218</v>
      </c>
      <c r="BH1198">
        <v>1197</v>
      </c>
      <c r="BI1198">
        <v>4.2064294417599998E-2</v>
      </c>
      <c r="BJ1198">
        <v>0</v>
      </c>
    </row>
    <row r="1199" spans="1:62" x14ac:dyDescent="0.3">
      <c r="A1199">
        <v>1198</v>
      </c>
      <c r="B1199">
        <v>1.71669093363</v>
      </c>
      <c r="C1199">
        <v>1198</v>
      </c>
      <c r="D1199">
        <v>164.10965878799999</v>
      </c>
      <c r="E1199">
        <v>1198</v>
      </c>
      <c r="F1199">
        <v>0.86022948340000005</v>
      </c>
      <c r="G1199">
        <v>1198</v>
      </c>
      <c r="H1199">
        <v>155.07759684300001</v>
      </c>
      <c r="I1199">
        <v>1198</v>
      </c>
      <c r="J1199">
        <v>1873993.21878</v>
      </c>
      <c r="K1199">
        <v>1198</v>
      </c>
      <c r="L1199">
        <v>135.56144481699999</v>
      </c>
      <c r="M1199">
        <v>1198</v>
      </c>
      <c r="N1199">
        <v>7.5780993363199997E-4</v>
      </c>
      <c r="O1199">
        <v>1198</v>
      </c>
      <c r="P1199">
        <v>0.80234342110800005</v>
      </c>
      <c r="Q1199">
        <v>1198</v>
      </c>
      <c r="R1199">
        <v>1.02539312332</v>
      </c>
      <c r="S1199">
        <v>1198</v>
      </c>
      <c r="T1199">
        <v>14.835788345299999</v>
      </c>
      <c r="U1199">
        <v>1198</v>
      </c>
      <c r="V1199">
        <v>4.4536659881699997E-2</v>
      </c>
      <c r="W1199">
        <v>1198</v>
      </c>
      <c r="X1199">
        <v>0.34148784957799999</v>
      </c>
      <c r="Y1199">
        <v>1198</v>
      </c>
      <c r="Z1199">
        <v>9.8401148534300003</v>
      </c>
      <c r="AA1199">
        <v>1198</v>
      </c>
      <c r="AB1199">
        <v>0.93643286512699997</v>
      </c>
      <c r="AC1199">
        <v>0</v>
      </c>
      <c r="AD1199">
        <v>1198</v>
      </c>
      <c r="AE1199">
        <v>26727.2880554</v>
      </c>
      <c r="AF1199">
        <v>1198</v>
      </c>
      <c r="AG1199">
        <v>1797.86243124</v>
      </c>
      <c r="AH1199">
        <v>1198</v>
      </c>
      <c r="AI1199">
        <v>5.3709553528200003</v>
      </c>
      <c r="AJ1199">
        <v>1198</v>
      </c>
      <c r="AK1199">
        <v>132.98589113099999</v>
      </c>
      <c r="AL1199">
        <v>1198</v>
      </c>
      <c r="AM1199">
        <v>28190.6504169</v>
      </c>
      <c r="AN1199">
        <v>1198</v>
      </c>
      <c r="AO1199">
        <v>1.49644522764</v>
      </c>
      <c r="AP1199">
        <v>1198</v>
      </c>
      <c r="AQ1199">
        <v>147.59972158599999</v>
      </c>
      <c r="AR1199">
        <v>1198</v>
      </c>
      <c r="AS1199">
        <v>0.80123751803900001</v>
      </c>
      <c r="AT1199">
        <v>1198</v>
      </c>
      <c r="AU1199">
        <v>0.19781533859700001</v>
      </c>
      <c r="AV1199">
        <v>1198</v>
      </c>
      <c r="AW1199">
        <v>9.4714336395500004E-4</v>
      </c>
      <c r="AX1199">
        <v>1198</v>
      </c>
      <c r="AY1199">
        <v>1873993.21878</v>
      </c>
      <c r="AZ1199">
        <v>1198</v>
      </c>
      <c r="BA1199">
        <v>1.67924334247</v>
      </c>
      <c r="BB1199">
        <v>1198</v>
      </c>
      <c r="BC1199">
        <v>135.07877709900001</v>
      </c>
      <c r="BD1199">
        <v>1198</v>
      </c>
      <c r="BE1199">
        <v>1.88745214069E-3</v>
      </c>
      <c r="BF1199">
        <v>1198</v>
      </c>
      <c r="BG1199">
        <v>1.0168999513899999</v>
      </c>
      <c r="BH1199">
        <v>1198</v>
      </c>
      <c r="BI1199">
        <v>2.7698089408799999E-2</v>
      </c>
      <c r="BJ1199">
        <v>0</v>
      </c>
    </row>
    <row r="1200" spans="1:62" x14ac:dyDescent="0.3">
      <c r="A1200">
        <v>1199</v>
      </c>
      <c r="B1200">
        <v>1.6389671428799999</v>
      </c>
      <c r="C1200">
        <v>1199</v>
      </c>
      <c r="D1200">
        <v>150.79103496600001</v>
      </c>
      <c r="E1200">
        <v>1199</v>
      </c>
      <c r="F1200">
        <v>0.55436498721000005</v>
      </c>
      <c r="G1200">
        <v>1199</v>
      </c>
      <c r="H1200">
        <v>168.73090880699999</v>
      </c>
      <c r="I1200">
        <v>1199</v>
      </c>
      <c r="J1200">
        <v>1020125.40986</v>
      </c>
      <c r="K1200">
        <v>1199</v>
      </c>
      <c r="L1200">
        <v>134.82230335599999</v>
      </c>
      <c r="M1200">
        <v>1199</v>
      </c>
      <c r="N1200">
        <v>7.5141256486699998E-4</v>
      </c>
      <c r="O1200">
        <v>1199</v>
      </c>
      <c r="P1200">
        <v>1.02409455702</v>
      </c>
      <c r="Q1200">
        <v>1199</v>
      </c>
      <c r="R1200">
        <v>0.88549809796099999</v>
      </c>
      <c r="S1200">
        <v>1199</v>
      </c>
      <c r="T1200">
        <v>5.6981415953300001</v>
      </c>
      <c r="U1200">
        <v>1199</v>
      </c>
      <c r="V1200">
        <v>8.0949736006600007E-2</v>
      </c>
      <c r="W1200">
        <v>1199</v>
      </c>
      <c r="X1200">
        <v>8.2673043887500006E-2</v>
      </c>
      <c r="Y1200">
        <v>1199</v>
      </c>
      <c r="Z1200">
        <v>6.70691880605</v>
      </c>
      <c r="AA1200">
        <v>1199</v>
      </c>
      <c r="AB1200">
        <v>0.28463585080600001</v>
      </c>
      <c r="AC1200">
        <v>0</v>
      </c>
      <c r="AD1200">
        <v>1199</v>
      </c>
      <c r="AE1200">
        <v>965.88797957600002</v>
      </c>
      <c r="AF1200">
        <v>1199</v>
      </c>
      <c r="AG1200">
        <v>2473.60567429</v>
      </c>
      <c r="AH1200">
        <v>1199</v>
      </c>
      <c r="AI1200">
        <v>7.6226304522200001</v>
      </c>
      <c r="AJ1200">
        <v>1199</v>
      </c>
      <c r="AK1200">
        <v>58.911497439599998</v>
      </c>
      <c r="AL1200">
        <v>1199</v>
      </c>
      <c r="AM1200">
        <v>2052.0452135400001</v>
      </c>
      <c r="AN1200">
        <v>1199</v>
      </c>
      <c r="AO1200">
        <v>1.4845355651900001</v>
      </c>
      <c r="AP1200">
        <v>1199</v>
      </c>
      <c r="AQ1200">
        <v>132.32050340800001</v>
      </c>
      <c r="AR1200">
        <v>1199</v>
      </c>
      <c r="AS1200">
        <v>0.37838781060900001</v>
      </c>
      <c r="AT1200">
        <v>1199</v>
      </c>
      <c r="AU1200">
        <v>0.62114196434400004</v>
      </c>
      <c r="AV1200">
        <v>1199</v>
      </c>
      <c r="AW1200">
        <v>4.7022504677299997E-4</v>
      </c>
      <c r="AX1200">
        <v>1199</v>
      </c>
      <c r="AY1200">
        <v>1020125.40986</v>
      </c>
      <c r="AZ1200">
        <v>1199</v>
      </c>
      <c r="BA1200">
        <v>1.6044851299</v>
      </c>
      <c r="BB1200">
        <v>1199</v>
      </c>
      <c r="BC1200">
        <v>141.20489715299999</v>
      </c>
      <c r="BD1200">
        <v>1199</v>
      </c>
      <c r="BE1200">
        <v>9.65914091905E-4</v>
      </c>
      <c r="BF1200">
        <v>1199</v>
      </c>
      <c r="BG1200">
        <v>0.78762045853499996</v>
      </c>
      <c r="BH1200">
        <v>1199</v>
      </c>
      <c r="BI1200">
        <v>5.68140694322E-2</v>
      </c>
      <c r="BJ1200">
        <v>0</v>
      </c>
    </row>
    <row r="1201" spans="1:62" x14ac:dyDescent="0.3">
      <c r="A1201">
        <v>1200</v>
      </c>
      <c r="B1201">
        <v>1.43643740517</v>
      </c>
      <c r="C1201">
        <v>1200</v>
      </c>
      <c r="D1201">
        <v>156.83547264200001</v>
      </c>
      <c r="E1201">
        <v>1200</v>
      </c>
      <c r="F1201">
        <v>0.65211754920999998</v>
      </c>
      <c r="G1201">
        <v>1200</v>
      </c>
      <c r="H1201">
        <v>162.153722324</v>
      </c>
      <c r="I1201">
        <v>1200</v>
      </c>
      <c r="J1201">
        <v>1745453.62689</v>
      </c>
      <c r="K1201">
        <v>1200</v>
      </c>
      <c r="L1201">
        <v>143.73930145400001</v>
      </c>
      <c r="M1201">
        <v>1200</v>
      </c>
      <c r="N1201">
        <v>7.5943129351899999E-4</v>
      </c>
      <c r="O1201">
        <v>1200</v>
      </c>
      <c r="P1201">
        <v>0.83997439787299999</v>
      </c>
      <c r="Q1201">
        <v>1200</v>
      </c>
      <c r="R1201">
        <v>0.53283723977200004</v>
      </c>
      <c r="S1201">
        <v>1200</v>
      </c>
      <c r="T1201">
        <v>11.5483968344</v>
      </c>
      <c r="U1201">
        <v>1200</v>
      </c>
      <c r="V1201">
        <v>8.9672404404600004E-2</v>
      </c>
      <c r="W1201">
        <v>1200</v>
      </c>
      <c r="X1201">
        <v>0.26149542144100002</v>
      </c>
      <c r="Y1201">
        <v>1200</v>
      </c>
      <c r="Z1201">
        <v>5.8639559334699998</v>
      </c>
      <c r="AA1201">
        <v>1200</v>
      </c>
      <c r="AB1201">
        <v>0.94852214969100002</v>
      </c>
      <c r="AC1201">
        <v>0</v>
      </c>
      <c r="AD1201">
        <v>1200</v>
      </c>
      <c r="AE1201">
        <v>13360.513873100001</v>
      </c>
      <c r="AF1201">
        <v>1200</v>
      </c>
      <c r="AG1201">
        <v>1623.52498113</v>
      </c>
      <c r="AH1201">
        <v>1200</v>
      </c>
      <c r="AI1201">
        <v>6.4599498224899996</v>
      </c>
      <c r="AJ1201">
        <v>1200</v>
      </c>
      <c r="AK1201">
        <v>34.7911885607</v>
      </c>
      <c r="AL1201">
        <v>1200</v>
      </c>
      <c r="AM1201">
        <v>14294.765433500001</v>
      </c>
      <c r="AN1201">
        <v>1200</v>
      </c>
      <c r="AO1201">
        <v>1.30300445841</v>
      </c>
      <c r="AP1201">
        <v>1200</v>
      </c>
      <c r="AQ1201">
        <v>146.53395399799999</v>
      </c>
      <c r="AR1201">
        <v>1200</v>
      </c>
      <c r="AS1201">
        <v>0.61496294694700004</v>
      </c>
      <c r="AT1201">
        <v>1200</v>
      </c>
      <c r="AU1201">
        <v>0.38410334296300003</v>
      </c>
      <c r="AV1201">
        <v>1200</v>
      </c>
      <c r="AW1201">
        <v>9.3371008908999995E-4</v>
      </c>
      <c r="AX1201">
        <v>1200</v>
      </c>
      <c r="AY1201">
        <v>1745453.62689</v>
      </c>
      <c r="AZ1201">
        <v>1200</v>
      </c>
      <c r="BA1201">
        <v>1.40203785923</v>
      </c>
      <c r="BB1201">
        <v>1200</v>
      </c>
      <c r="BC1201">
        <v>142.71748135300001</v>
      </c>
      <c r="BD1201">
        <v>1200</v>
      </c>
      <c r="BE1201">
        <v>1.2013484838599999E-3</v>
      </c>
      <c r="BF1201">
        <v>1200</v>
      </c>
      <c r="BG1201">
        <v>0.79477304819799999</v>
      </c>
      <c r="BH1201">
        <v>1200</v>
      </c>
      <c r="BI1201">
        <v>4.1906183598400003E-2</v>
      </c>
      <c r="BJ1201">
        <v>0</v>
      </c>
    </row>
    <row r="1202" spans="1:62" x14ac:dyDescent="0.3">
      <c r="A1202">
        <v>1201</v>
      </c>
      <c r="B1202">
        <v>1.9624356324900001</v>
      </c>
      <c r="C1202">
        <v>1201</v>
      </c>
      <c r="D1202">
        <v>127.00803605500001</v>
      </c>
      <c r="E1202">
        <v>1201</v>
      </c>
      <c r="F1202">
        <v>0.84469704077999996</v>
      </c>
      <c r="G1202">
        <v>1201</v>
      </c>
      <c r="H1202">
        <v>152.22794416900001</v>
      </c>
      <c r="I1202">
        <v>1201</v>
      </c>
      <c r="J1202">
        <v>1632821.9605700001</v>
      </c>
      <c r="K1202">
        <v>1201</v>
      </c>
      <c r="L1202">
        <v>120.093066372</v>
      </c>
      <c r="M1202">
        <v>1201</v>
      </c>
      <c r="N1202">
        <v>7.5700616934799999E-4</v>
      </c>
      <c r="O1202">
        <v>1201</v>
      </c>
      <c r="P1202">
        <v>0.83907230073200001</v>
      </c>
      <c r="Q1202">
        <v>1201</v>
      </c>
      <c r="R1202">
        <v>1.0852643074399999</v>
      </c>
      <c r="S1202">
        <v>1201</v>
      </c>
      <c r="T1202">
        <v>10.661845964599999</v>
      </c>
      <c r="U1202">
        <v>1201</v>
      </c>
      <c r="V1202">
        <v>3.7768740979900003E-2</v>
      </c>
      <c r="W1202">
        <v>1201</v>
      </c>
      <c r="X1202">
        <v>7.9142045319500004E-2</v>
      </c>
      <c r="Y1202">
        <v>1201</v>
      </c>
      <c r="Z1202">
        <v>7.2723386593599999</v>
      </c>
      <c r="AA1202">
        <v>1201</v>
      </c>
      <c r="AB1202">
        <v>0.54991214008199996</v>
      </c>
      <c r="AC1202">
        <v>0</v>
      </c>
      <c r="AD1202">
        <v>1201</v>
      </c>
      <c r="AE1202">
        <v>9450.5974526699993</v>
      </c>
      <c r="AF1202">
        <v>1201</v>
      </c>
      <c r="AG1202">
        <v>4182.6014654099999</v>
      </c>
      <c r="AH1202">
        <v>1201</v>
      </c>
      <c r="AI1202">
        <v>4.9761129987499997</v>
      </c>
      <c r="AJ1202">
        <v>1201</v>
      </c>
      <c r="AK1202">
        <v>80.849917602600001</v>
      </c>
      <c r="AL1202">
        <v>1201</v>
      </c>
      <c r="AM1202">
        <v>11109.5608582</v>
      </c>
      <c r="AN1202">
        <v>1201</v>
      </c>
      <c r="AO1202">
        <v>1.8039788515599999</v>
      </c>
      <c r="AP1202">
        <v>1201</v>
      </c>
      <c r="AQ1202">
        <v>138.74210408600001</v>
      </c>
      <c r="AR1202">
        <v>1201</v>
      </c>
      <c r="AS1202">
        <v>0.71139462499899997</v>
      </c>
      <c r="AT1202">
        <v>1201</v>
      </c>
      <c r="AU1202">
        <v>0.287755552365</v>
      </c>
      <c r="AV1202">
        <v>1201</v>
      </c>
      <c r="AW1202">
        <v>8.4982263627900005E-4</v>
      </c>
      <c r="AX1202">
        <v>1201</v>
      </c>
      <c r="AY1202">
        <v>1632821.9605700001</v>
      </c>
      <c r="AZ1202">
        <v>1201</v>
      </c>
      <c r="BA1202">
        <v>1.92797366573</v>
      </c>
      <c r="BB1202">
        <v>1201</v>
      </c>
      <c r="BC1202">
        <v>141.353459327</v>
      </c>
      <c r="BD1202">
        <v>1201</v>
      </c>
      <c r="BE1202">
        <v>1.2621734874999999E-3</v>
      </c>
      <c r="BF1202">
        <v>1201</v>
      </c>
      <c r="BG1202">
        <v>0.88732310510400003</v>
      </c>
      <c r="BH1202">
        <v>1201</v>
      </c>
      <c r="BI1202">
        <v>1.9993189670200001E-2</v>
      </c>
      <c r="BJ1202">
        <v>0</v>
      </c>
    </row>
    <row r="1203" spans="1:62" x14ac:dyDescent="0.3">
      <c r="A1203">
        <v>1202</v>
      </c>
      <c r="B1203">
        <v>1.94701712078</v>
      </c>
      <c r="C1203">
        <v>1202</v>
      </c>
      <c r="D1203">
        <v>169.15735351199999</v>
      </c>
      <c r="E1203">
        <v>1202</v>
      </c>
      <c r="F1203">
        <v>0.53152033718900005</v>
      </c>
      <c r="G1203">
        <v>1202</v>
      </c>
      <c r="H1203">
        <v>167.43262889799999</v>
      </c>
      <c r="I1203">
        <v>1202</v>
      </c>
      <c r="J1203">
        <v>1593669.9162399999</v>
      </c>
      <c r="K1203">
        <v>1202</v>
      </c>
      <c r="L1203">
        <v>128.96525604799999</v>
      </c>
      <c r="M1203">
        <v>1202</v>
      </c>
      <c r="N1203">
        <v>7.5146917546700003E-4</v>
      </c>
      <c r="O1203">
        <v>1202</v>
      </c>
      <c r="P1203">
        <v>1.72783743879</v>
      </c>
      <c r="Q1203">
        <v>1202</v>
      </c>
      <c r="R1203">
        <v>1.11089481513</v>
      </c>
      <c r="S1203">
        <v>1202</v>
      </c>
      <c r="T1203">
        <v>13.457423651599999</v>
      </c>
      <c r="U1203">
        <v>1202</v>
      </c>
      <c r="V1203">
        <v>7.4419414593500002E-2</v>
      </c>
      <c r="W1203">
        <v>1202</v>
      </c>
      <c r="X1203">
        <v>0.25279848657100001</v>
      </c>
      <c r="Y1203">
        <v>1202</v>
      </c>
      <c r="Z1203">
        <v>6.6362077723999997</v>
      </c>
      <c r="AA1203">
        <v>1202</v>
      </c>
      <c r="AB1203">
        <v>0.174260763155</v>
      </c>
      <c r="AC1203">
        <v>0</v>
      </c>
      <c r="AD1203">
        <v>1202</v>
      </c>
      <c r="AE1203">
        <v>4477.0174513000002</v>
      </c>
      <c r="AF1203">
        <v>1202</v>
      </c>
      <c r="AG1203">
        <v>3664.20800078</v>
      </c>
      <c r="AH1203">
        <v>1202</v>
      </c>
      <c r="AI1203">
        <v>7.3809561954799996</v>
      </c>
      <c r="AJ1203">
        <v>1202</v>
      </c>
      <c r="AK1203">
        <v>75.086250759600006</v>
      </c>
      <c r="AL1203">
        <v>1202</v>
      </c>
      <c r="AM1203">
        <v>6557.8277750400002</v>
      </c>
      <c r="AN1203">
        <v>1202</v>
      </c>
      <c r="AO1203">
        <v>1.7849775968099999</v>
      </c>
      <c r="AP1203">
        <v>1202</v>
      </c>
      <c r="AQ1203">
        <v>110.493571424</v>
      </c>
      <c r="AR1203">
        <v>1202</v>
      </c>
      <c r="AS1203">
        <v>0.46622443002500003</v>
      </c>
      <c r="AT1203">
        <v>1202</v>
      </c>
      <c r="AU1203">
        <v>0.53309355375599998</v>
      </c>
      <c r="AV1203">
        <v>1202</v>
      </c>
      <c r="AW1203">
        <v>6.8201621936800003E-4</v>
      </c>
      <c r="AX1203">
        <v>1202</v>
      </c>
      <c r="AY1203">
        <v>1593669.9162399999</v>
      </c>
      <c r="AZ1203">
        <v>1202</v>
      </c>
      <c r="BA1203">
        <v>1.91245749789</v>
      </c>
      <c r="BB1203">
        <v>1202</v>
      </c>
      <c r="BC1203">
        <v>116.64883189</v>
      </c>
      <c r="BD1203">
        <v>1202</v>
      </c>
      <c r="BE1203">
        <v>1.4523519084600001E-3</v>
      </c>
      <c r="BF1203">
        <v>1202</v>
      </c>
      <c r="BG1203">
        <v>1.3018328690200001</v>
      </c>
      <c r="BH1203">
        <v>1202</v>
      </c>
      <c r="BI1203">
        <v>0.22982553355800001</v>
      </c>
      <c r="BJ1203">
        <v>0</v>
      </c>
    </row>
    <row r="1204" spans="1:62" x14ac:dyDescent="0.3">
      <c r="A1204">
        <v>1203</v>
      </c>
      <c r="B1204">
        <v>1.7284105703599999</v>
      </c>
      <c r="C1204">
        <v>1203</v>
      </c>
      <c r="D1204">
        <v>167.59295687299999</v>
      </c>
      <c r="E1204">
        <v>1203</v>
      </c>
      <c r="F1204">
        <v>0.57503866988700003</v>
      </c>
      <c r="G1204">
        <v>1203</v>
      </c>
      <c r="H1204">
        <v>178.50147326199999</v>
      </c>
      <c r="I1204">
        <v>1203</v>
      </c>
      <c r="J1204">
        <v>1567926.3583500001</v>
      </c>
      <c r="K1204">
        <v>1203</v>
      </c>
      <c r="L1204">
        <v>121.06256505899999</v>
      </c>
      <c r="M1204">
        <v>1203</v>
      </c>
      <c r="N1204">
        <v>7.5314747223699996E-4</v>
      </c>
      <c r="O1204">
        <v>1203</v>
      </c>
      <c r="P1204">
        <v>1.71198689397</v>
      </c>
      <c r="Q1204">
        <v>1203</v>
      </c>
      <c r="R1204">
        <v>0.63908826319199996</v>
      </c>
      <c r="S1204">
        <v>1203</v>
      </c>
      <c r="T1204">
        <v>10.0394443481</v>
      </c>
      <c r="U1204">
        <v>1203</v>
      </c>
      <c r="V1204">
        <v>7.1106569885299994E-2</v>
      </c>
      <c r="W1204">
        <v>1203</v>
      </c>
      <c r="X1204">
        <v>0.113901921847</v>
      </c>
      <c r="Y1204">
        <v>1203</v>
      </c>
      <c r="Z1204">
        <v>6.4302813160000003</v>
      </c>
      <c r="AA1204">
        <v>1203</v>
      </c>
      <c r="AB1204">
        <v>0.96696070697199998</v>
      </c>
      <c r="AC1204">
        <v>0</v>
      </c>
      <c r="AD1204">
        <v>1203</v>
      </c>
      <c r="AE1204">
        <v>11314.1032407</v>
      </c>
      <c r="AF1204">
        <v>1203</v>
      </c>
      <c r="AG1204">
        <v>7259.58924845</v>
      </c>
      <c r="AH1204">
        <v>1203</v>
      </c>
      <c r="AI1204">
        <v>9.6484264479499995</v>
      </c>
      <c r="AJ1204">
        <v>1203</v>
      </c>
      <c r="AK1204">
        <v>94.365911400800002</v>
      </c>
      <c r="AL1204">
        <v>1203</v>
      </c>
      <c r="AM1204">
        <v>13792.817026500001</v>
      </c>
      <c r="AN1204">
        <v>1203</v>
      </c>
      <c r="AO1204">
        <v>1.5923794598300001</v>
      </c>
      <c r="AP1204">
        <v>1203</v>
      </c>
      <c r="AQ1204">
        <v>144.85445920000001</v>
      </c>
      <c r="AR1204">
        <v>1203</v>
      </c>
      <c r="AS1204">
        <v>0.58383893090299999</v>
      </c>
      <c r="AT1204">
        <v>1203</v>
      </c>
      <c r="AU1204">
        <v>0.41534159904899998</v>
      </c>
      <c r="AV1204">
        <v>1203</v>
      </c>
      <c r="AW1204">
        <v>8.1947004869000004E-4</v>
      </c>
      <c r="AX1204">
        <v>1203</v>
      </c>
      <c r="AY1204">
        <v>1567926.3583500001</v>
      </c>
      <c r="AZ1204">
        <v>1203</v>
      </c>
      <c r="BA1204">
        <v>1.6940338502100001</v>
      </c>
      <c r="BB1204">
        <v>1203</v>
      </c>
      <c r="BC1204">
        <v>145.07149038200001</v>
      </c>
      <c r="BD1204">
        <v>1203</v>
      </c>
      <c r="BE1204">
        <v>1.1701903230399999E-3</v>
      </c>
      <c r="BF1204">
        <v>1203</v>
      </c>
      <c r="BG1204">
        <v>0.72508431871500001</v>
      </c>
      <c r="BH1204">
        <v>1203</v>
      </c>
      <c r="BI1204">
        <v>4.4270142487699997E-2</v>
      </c>
      <c r="BJ1204">
        <v>0</v>
      </c>
    </row>
    <row r="1205" spans="1:62" x14ac:dyDescent="0.3">
      <c r="A1205">
        <v>1204</v>
      </c>
      <c r="B1205">
        <v>1.91514188552</v>
      </c>
      <c r="C1205">
        <v>1204</v>
      </c>
      <c r="D1205">
        <v>120.35742625</v>
      </c>
      <c r="E1205">
        <v>1204</v>
      </c>
      <c r="F1205">
        <v>0.71246427383499999</v>
      </c>
      <c r="G1205">
        <v>1204</v>
      </c>
      <c r="H1205">
        <v>173.75567401199999</v>
      </c>
      <c r="I1205">
        <v>1204</v>
      </c>
      <c r="J1205">
        <v>1896082.1888600001</v>
      </c>
      <c r="K1205">
        <v>1204</v>
      </c>
      <c r="L1205">
        <v>149.37713784799999</v>
      </c>
      <c r="M1205">
        <v>1204</v>
      </c>
      <c r="N1205">
        <v>7.5671406784000002E-4</v>
      </c>
      <c r="O1205">
        <v>1204</v>
      </c>
      <c r="P1205">
        <v>1.5496166195500001</v>
      </c>
      <c r="Q1205">
        <v>1204</v>
      </c>
      <c r="R1205">
        <v>0.44628009935700003</v>
      </c>
      <c r="S1205">
        <v>1204</v>
      </c>
      <c r="T1205">
        <v>14.0042237518</v>
      </c>
      <c r="U1205">
        <v>1204</v>
      </c>
      <c r="V1205">
        <v>0.124506021308</v>
      </c>
      <c r="W1205">
        <v>1204</v>
      </c>
      <c r="X1205">
        <v>0.122368212932</v>
      </c>
      <c r="Y1205">
        <v>1204</v>
      </c>
      <c r="Z1205">
        <v>6.7550832964299996</v>
      </c>
      <c r="AA1205">
        <v>1204</v>
      </c>
      <c r="AB1205">
        <v>0.36041873297100002</v>
      </c>
      <c r="AC1205">
        <v>0</v>
      </c>
      <c r="AD1205">
        <v>1204</v>
      </c>
      <c r="AE1205">
        <v>9250.8516679299992</v>
      </c>
      <c r="AF1205">
        <v>1204</v>
      </c>
      <c r="AG1205">
        <v>7531.3151463900003</v>
      </c>
      <c r="AH1205">
        <v>1204</v>
      </c>
      <c r="AI1205">
        <v>8.6175035450100008</v>
      </c>
      <c r="AJ1205">
        <v>1204</v>
      </c>
      <c r="AK1205">
        <v>27.0403422543</v>
      </c>
      <c r="AL1205">
        <v>1204</v>
      </c>
      <c r="AM1205">
        <v>11890.761759999999</v>
      </c>
      <c r="AN1205">
        <v>1204</v>
      </c>
      <c r="AO1205">
        <v>1.76461505593</v>
      </c>
      <c r="AP1205">
        <v>1204</v>
      </c>
      <c r="AQ1205">
        <v>148.20716543500001</v>
      </c>
      <c r="AR1205">
        <v>1204</v>
      </c>
      <c r="AS1205">
        <v>0.70806489822899998</v>
      </c>
      <c r="AT1205">
        <v>1204</v>
      </c>
      <c r="AU1205">
        <v>0.29115789251800001</v>
      </c>
      <c r="AV1205">
        <v>1204</v>
      </c>
      <c r="AW1205">
        <v>7.7720925239300001E-4</v>
      </c>
      <c r="AX1205">
        <v>1204</v>
      </c>
      <c r="AY1205">
        <v>1896082.1888600001</v>
      </c>
      <c r="AZ1205">
        <v>1204</v>
      </c>
      <c r="BA1205">
        <v>1.8806679206900001</v>
      </c>
      <c r="BB1205">
        <v>1204</v>
      </c>
      <c r="BC1205">
        <v>156.038016876</v>
      </c>
      <c r="BD1205">
        <v>1204</v>
      </c>
      <c r="BE1205">
        <v>9.9445772079400003E-4</v>
      </c>
      <c r="BF1205">
        <v>1204</v>
      </c>
      <c r="BG1205">
        <v>0.58500628157699996</v>
      </c>
      <c r="BH1205">
        <v>1204</v>
      </c>
      <c r="BI1205">
        <v>1.8117660602099999E-2</v>
      </c>
      <c r="BJ1205">
        <v>0</v>
      </c>
    </row>
    <row r="1206" spans="1:62" x14ac:dyDescent="0.3">
      <c r="A1206">
        <v>1205</v>
      </c>
      <c r="B1206">
        <v>1.7002703689000001</v>
      </c>
      <c r="C1206">
        <v>1205</v>
      </c>
      <c r="D1206">
        <v>150.868926574</v>
      </c>
      <c r="E1206">
        <v>1205</v>
      </c>
      <c r="F1206">
        <v>0.53064866027500002</v>
      </c>
      <c r="G1206">
        <v>1205</v>
      </c>
      <c r="H1206">
        <v>169.85003882399999</v>
      </c>
      <c r="I1206">
        <v>1205</v>
      </c>
      <c r="J1206">
        <v>1724461.16346</v>
      </c>
      <c r="K1206">
        <v>1205</v>
      </c>
      <c r="L1206">
        <v>138.20049452699999</v>
      </c>
      <c r="M1206">
        <v>1205</v>
      </c>
      <c r="N1206">
        <v>7.5072703512599995E-4</v>
      </c>
      <c r="O1206">
        <v>1205</v>
      </c>
      <c r="P1206">
        <v>1.0729790164499999</v>
      </c>
      <c r="Q1206">
        <v>1205</v>
      </c>
      <c r="R1206">
        <v>1.0608162786599999</v>
      </c>
      <c r="S1206">
        <v>1205</v>
      </c>
      <c r="T1206">
        <v>11.5576559781</v>
      </c>
      <c r="U1206">
        <v>1205</v>
      </c>
      <c r="V1206">
        <v>1.0780337622200001E-2</v>
      </c>
      <c r="W1206">
        <v>1205</v>
      </c>
      <c r="X1206">
        <v>0.453161992959</v>
      </c>
      <c r="Y1206">
        <v>1205</v>
      </c>
      <c r="Z1206">
        <v>4.5339517572799997</v>
      </c>
      <c r="AA1206">
        <v>1205</v>
      </c>
      <c r="AB1206">
        <v>0.62709990422899997</v>
      </c>
      <c r="AC1206">
        <v>0</v>
      </c>
      <c r="AD1206">
        <v>1205</v>
      </c>
      <c r="AE1206">
        <v>11249.490242</v>
      </c>
      <c r="AF1206">
        <v>1205</v>
      </c>
      <c r="AG1206">
        <v>158.48568547100001</v>
      </c>
      <c r="AH1206">
        <v>1205</v>
      </c>
      <c r="AI1206">
        <v>7.8359340099599999</v>
      </c>
      <c r="AJ1206">
        <v>1205</v>
      </c>
      <c r="AK1206">
        <v>1813.21842253</v>
      </c>
      <c r="AL1206">
        <v>1205</v>
      </c>
      <c r="AM1206">
        <v>12285.928450699999</v>
      </c>
      <c r="AN1206">
        <v>1205</v>
      </c>
      <c r="AO1206">
        <v>1.5825658891000001</v>
      </c>
      <c r="AP1206">
        <v>1205</v>
      </c>
      <c r="AQ1206">
        <v>127.358762755</v>
      </c>
      <c r="AR1206">
        <v>1205</v>
      </c>
      <c r="AS1206">
        <v>0.45703604907899997</v>
      </c>
      <c r="AT1206">
        <v>1205</v>
      </c>
      <c r="AU1206">
        <v>0.54204922542599998</v>
      </c>
      <c r="AV1206">
        <v>1205</v>
      </c>
      <c r="AW1206">
        <v>9.1472549552000005E-4</v>
      </c>
      <c r="AX1206">
        <v>1205</v>
      </c>
      <c r="AY1206">
        <v>1724461.16346</v>
      </c>
      <c r="AZ1206">
        <v>1205</v>
      </c>
      <c r="BA1206">
        <v>1.6658995993500001</v>
      </c>
      <c r="BB1206">
        <v>1205</v>
      </c>
      <c r="BC1206">
        <v>116.632846582</v>
      </c>
      <c r="BD1206">
        <v>1205</v>
      </c>
      <c r="BE1206">
        <v>1.09543510234E-3</v>
      </c>
      <c r="BF1206">
        <v>1205</v>
      </c>
      <c r="BG1206">
        <v>1.2781563200299999</v>
      </c>
      <c r="BH1206">
        <v>1205</v>
      </c>
      <c r="BI1206">
        <v>0.253928074281</v>
      </c>
      <c r="BJ1206">
        <v>0</v>
      </c>
    </row>
    <row r="1207" spans="1:62" x14ac:dyDescent="0.3">
      <c r="A1207">
        <v>1206</v>
      </c>
      <c r="B1207">
        <v>1.76080953293</v>
      </c>
      <c r="C1207">
        <v>1206</v>
      </c>
      <c r="D1207">
        <v>144.79754049900001</v>
      </c>
      <c r="E1207">
        <v>1206</v>
      </c>
      <c r="F1207">
        <v>0.63679917298300004</v>
      </c>
      <c r="G1207">
        <v>1206</v>
      </c>
      <c r="H1207">
        <v>171.27906371700001</v>
      </c>
      <c r="I1207">
        <v>1206</v>
      </c>
      <c r="J1207">
        <v>1527786.9283400001</v>
      </c>
      <c r="K1207">
        <v>1206</v>
      </c>
      <c r="L1207">
        <v>134.09401237399999</v>
      </c>
      <c r="M1207">
        <v>1206</v>
      </c>
      <c r="N1207">
        <v>7.5281322124000002E-4</v>
      </c>
      <c r="O1207">
        <v>1206</v>
      </c>
      <c r="P1207">
        <v>1.1502327137699999</v>
      </c>
      <c r="Q1207">
        <v>1206</v>
      </c>
      <c r="R1207">
        <v>0.93834678286499995</v>
      </c>
      <c r="S1207">
        <v>1206</v>
      </c>
      <c r="T1207">
        <v>4.6335982074900004</v>
      </c>
      <c r="U1207">
        <v>1206</v>
      </c>
      <c r="V1207">
        <v>2.0359511490900001E-2</v>
      </c>
      <c r="W1207">
        <v>1206</v>
      </c>
      <c r="X1207">
        <v>0.45574430573699998</v>
      </c>
      <c r="Y1207">
        <v>1206</v>
      </c>
      <c r="Z1207">
        <v>5.5056834716200003</v>
      </c>
      <c r="AA1207">
        <v>1206</v>
      </c>
      <c r="AB1207">
        <v>0.477852478187</v>
      </c>
      <c r="AC1207">
        <v>0</v>
      </c>
      <c r="AD1207">
        <v>1206</v>
      </c>
      <c r="AE1207">
        <v>1446.6616560699999</v>
      </c>
      <c r="AF1207">
        <v>1206</v>
      </c>
      <c r="AG1207">
        <v>60.283794329700001</v>
      </c>
      <c r="AH1207">
        <v>1206</v>
      </c>
      <c r="AI1207">
        <v>8.1151215282999996</v>
      </c>
      <c r="AJ1207">
        <v>1206</v>
      </c>
      <c r="AK1207">
        <v>500.81413713799998</v>
      </c>
      <c r="AL1207">
        <v>1206</v>
      </c>
      <c r="AM1207">
        <v>2121.2161857999999</v>
      </c>
      <c r="AN1207">
        <v>1206</v>
      </c>
      <c r="AO1207">
        <v>1.62242649147</v>
      </c>
      <c r="AP1207">
        <v>1206</v>
      </c>
      <c r="AQ1207">
        <v>120.818857596</v>
      </c>
      <c r="AR1207">
        <v>1206</v>
      </c>
      <c r="AS1207">
        <v>0.33915189716400002</v>
      </c>
      <c r="AT1207">
        <v>1206</v>
      </c>
      <c r="AU1207">
        <v>0.66016678782000004</v>
      </c>
      <c r="AV1207">
        <v>1206</v>
      </c>
      <c r="AW1207">
        <v>6.8131501602800004E-4</v>
      </c>
      <c r="AX1207">
        <v>1206</v>
      </c>
      <c r="AY1207">
        <v>1527786.9283400001</v>
      </c>
      <c r="AZ1207">
        <v>1206</v>
      </c>
      <c r="BA1207">
        <v>1.72636485055</v>
      </c>
      <c r="BB1207">
        <v>1206</v>
      </c>
      <c r="BC1207">
        <v>113.751741651</v>
      </c>
      <c r="BD1207">
        <v>1206</v>
      </c>
      <c r="BE1207">
        <v>8.13194280503E-4</v>
      </c>
      <c r="BF1207">
        <v>1206</v>
      </c>
      <c r="BG1207">
        <v>1.2822708922099999</v>
      </c>
      <c r="BH1207">
        <v>1206</v>
      </c>
      <c r="BI1207">
        <v>0.364663885513</v>
      </c>
      <c r="BJ1207">
        <v>0</v>
      </c>
    </row>
    <row r="1208" spans="1:62" x14ac:dyDescent="0.3">
      <c r="A1208">
        <v>1207</v>
      </c>
      <c r="B1208">
        <v>1.32671813081</v>
      </c>
      <c r="C1208">
        <v>1207</v>
      </c>
      <c r="D1208">
        <v>123.240576851</v>
      </c>
      <c r="E1208">
        <v>1207</v>
      </c>
      <c r="F1208">
        <v>0.67470038355399997</v>
      </c>
      <c r="G1208">
        <v>1207</v>
      </c>
      <c r="H1208">
        <v>153.76724724799999</v>
      </c>
      <c r="I1208">
        <v>1207</v>
      </c>
      <c r="J1208">
        <v>1219697.6206400001</v>
      </c>
      <c r="K1208">
        <v>1207</v>
      </c>
      <c r="L1208">
        <v>136.094245175</v>
      </c>
      <c r="M1208">
        <v>1207</v>
      </c>
      <c r="N1208">
        <v>7.5831873166900003E-4</v>
      </c>
      <c r="O1208">
        <v>1207</v>
      </c>
      <c r="P1208">
        <v>0.91902391333900002</v>
      </c>
      <c r="Q1208">
        <v>1207</v>
      </c>
      <c r="R1208">
        <v>0.59172742469299999</v>
      </c>
      <c r="S1208">
        <v>1207</v>
      </c>
      <c r="T1208">
        <v>6.2927983837800001</v>
      </c>
      <c r="U1208">
        <v>1207</v>
      </c>
      <c r="V1208">
        <v>0.115118721588</v>
      </c>
      <c r="W1208">
        <v>1207</v>
      </c>
      <c r="X1208">
        <v>8.4238945412699995E-2</v>
      </c>
      <c r="Y1208">
        <v>1207</v>
      </c>
      <c r="Z1208">
        <v>5.4105979278499996</v>
      </c>
      <c r="AA1208">
        <v>1207</v>
      </c>
      <c r="AB1208">
        <v>0.18988221165999999</v>
      </c>
      <c r="AC1208">
        <v>0</v>
      </c>
      <c r="AD1208">
        <v>1207</v>
      </c>
      <c r="AE1208">
        <v>618.12341035899999</v>
      </c>
      <c r="AF1208">
        <v>1207</v>
      </c>
      <c r="AG1208">
        <v>1290.65299798</v>
      </c>
      <c r="AH1208">
        <v>1207</v>
      </c>
      <c r="AI1208">
        <v>5.1864085753399998</v>
      </c>
      <c r="AJ1208">
        <v>1207</v>
      </c>
      <c r="AK1208">
        <v>17.651351158000001</v>
      </c>
      <c r="AL1208">
        <v>1207</v>
      </c>
      <c r="AM1208">
        <v>1285.3435417200001</v>
      </c>
      <c r="AN1208">
        <v>1207</v>
      </c>
      <c r="AO1208">
        <v>1.1949812687800001</v>
      </c>
      <c r="AP1208">
        <v>1207</v>
      </c>
      <c r="AQ1208">
        <v>130.662028384</v>
      </c>
      <c r="AR1208">
        <v>1207</v>
      </c>
      <c r="AS1208">
        <v>0.33106445120400002</v>
      </c>
      <c r="AT1208">
        <v>1207</v>
      </c>
      <c r="AU1208">
        <v>0.66845512789399997</v>
      </c>
      <c r="AV1208">
        <v>1207</v>
      </c>
      <c r="AW1208">
        <v>4.80420902591E-4</v>
      </c>
      <c r="AX1208">
        <v>1207</v>
      </c>
      <c r="AY1208">
        <v>1219697.6206400001</v>
      </c>
      <c r="AZ1208">
        <v>1207</v>
      </c>
      <c r="BA1208">
        <v>1.2923105617699999</v>
      </c>
      <c r="BB1208">
        <v>1207</v>
      </c>
      <c r="BC1208">
        <v>137.29911628400001</v>
      </c>
      <c r="BD1208">
        <v>1207</v>
      </c>
      <c r="BE1208">
        <v>8.8664603961899997E-4</v>
      </c>
      <c r="BF1208">
        <v>1207</v>
      </c>
      <c r="BG1208">
        <v>0.91194021278699999</v>
      </c>
      <c r="BH1208">
        <v>1207</v>
      </c>
      <c r="BI1208">
        <v>5.1517139346400002E-2</v>
      </c>
      <c r="BJ1208">
        <v>0</v>
      </c>
    </row>
    <row r="1209" spans="1:62" x14ac:dyDescent="0.3">
      <c r="A1209">
        <v>1208</v>
      </c>
      <c r="B1209">
        <v>1.9212848308099999</v>
      </c>
      <c r="C1209">
        <v>1208</v>
      </c>
      <c r="D1209">
        <v>120.18300792700001</v>
      </c>
      <c r="E1209">
        <v>1208</v>
      </c>
      <c r="F1209">
        <v>0.79762825618900002</v>
      </c>
      <c r="G1209">
        <v>1208</v>
      </c>
      <c r="H1209">
        <v>161.73029448899999</v>
      </c>
      <c r="I1209">
        <v>1208</v>
      </c>
      <c r="J1209">
        <v>1937494.44942</v>
      </c>
      <c r="K1209">
        <v>1208</v>
      </c>
      <c r="L1209">
        <v>147.14664945300001</v>
      </c>
      <c r="M1209">
        <v>1208</v>
      </c>
      <c r="N1209">
        <v>7.5091699663599998E-4</v>
      </c>
      <c r="O1209">
        <v>1208</v>
      </c>
      <c r="P1209">
        <v>1.73274964779</v>
      </c>
      <c r="Q1209">
        <v>1208</v>
      </c>
      <c r="R1209">
        <v>1.0411752510300001</v>
      </c>
      <c r="S1209">
        <v>1208</v>
      </c>
      <c r="T1209">
        <v>13.564985010199999</v>
      </c>
      <c r="U1209">
        <v>1208</v>
      </c>
      <c r="V1209">
        <v>5.4482050246400002E-2</v>
      </c>
      <c r="W1209">
        <v>1208</v>
      </c>
      <c r="X1209">
        <v>9.0141650057499995E-2</v>
      </c>
      <c r="Y1209">
        <v>1208</v>
      </c>
      <c r="Z1209">
        <v>4.8558565164500003</v>
      </c>
      <c r="AA1209">
        <v>1208</v>
      </c>
      <c r="AB1209">
        <v>0.52140062404800003</v>
      </c>
      <c r="AC1209">
        <v>0</v>
      </c>
      <c r="AD1209">
        <v>1208</v>
      </c>
      <c r="AE1209">
        <v>13984.993217900001</v>
      </c>
      <c r="AF1209">
        <v>1208</v>
      </c>
      <c r="AG1209">
        <v>7615.2481928300003</v>
      </c>
      <c r="AH1209">
        <v>1208</v>
      </c>
      <c r="AI1209">
        <v>6.3902238469599997</v>
      </c>
      <c r="AJ1209">
        <v>1208</v>
      </c>
      <c r="AK1209">
        <v>59.751822735200001</v>
      </c>
      <c r="AL1209">
        <v>1208</v>
      </c>
      <c r="AM1209">
        <v>17473.657277999999</v>
      </c>
      <c r="AN1209">
        <v>1208</v>
      </c>
      <c r="AO1209">
        <v>1.8097871594699999</v>
      </c>
      <c r="AP1209">
        <v>1208</v>
      </c>
      <c r="AQ1209">
        <v>131.82251754699999</v>
      </c>
      <c r="AR1209">
        <v>1208</v>
      </c>
      <c r="AS1209">
        <v>0.72605261367600005</v>
      </c>
      <c r="AT1209">
        <v>1208</v>
      </c>
      <c r="AU1209">
        <v>0.27314783864100001</v>
      </c>
      <c r="AV1209">
        <v>1208</v>
      </c>
      <c r="AW1209">
        <v>7.9954768331700005E-4</v>
      </c>
      <c r="AX1209">
        <v>1208</v>
      </c>
      <c r="AY1209">
        <v>1937494.44942</v>
      </c>
      <c r="AZ1209">
        <v>1208</v>
      </c>
      <c r="BA1209">
        <v>1.88697700349</v>
      </c>
      <c r="BB1209">
        <v>1208</v>
      </c>
      <c r="BC1209">
        <v>137.97119071</v>
      </c>
      <c r="BD1209">
        <v>1208</v>
      </c>
      <c r="BE1209">
        <v>1.1346511934499999E-3</v>
      </c>
      <c r="BF1209">
        <v>1208</v>
      </c>
      <c r="BG1209">
        <v>0.94167008248100004</v>
      </c>
      <c r="BH1209">
        <v>1208</v>
      </c>
      <c r="BI1209">
        <v>3.08813843411E-2</v>
      </c>
      <c r="BJ1209">
        <v>0</v>
      </c>
    </row>
    <row r="1210" spans="1:62" x14ac:dyDescent="0.3">
      <c r="A1210">
        <v>1209</v>
      </c>
      <c r="B1210">
        <v>1.35730221938</v>
      </c>
      <c r="C1210">
        <v>1209</v>
      </c>
      <c r="D1210">
        <v>147.80489850500001</v>
      </c>
      <c r="E1210">
        <v>1209</v>
      </c>
      <c r="F1210">
        <v>0.80682052636099999</v>
      </c>
      <c r="G1210">
        <v>1209</v>
      </c>
      <c r="H1210">
        <v>177.149339024</v>
      </c>
      <c r="I1210">
        <v>1209</v>
      </c>
      <c r="J1210">
        <v>1147887.05486</v>
      </c>
      <c r="K1210">
        <v>1209</v>
      </c>
      <c r="L1210">
        <v>148.62725311599999</v>
      </c>
      <c r="M1210">
        <v>1209</v>
      </c>
      <c r="N1210">
        <v>7.5340087179899995E-4</v>
      </c>
      <c r="O1210">
        <v>1209</v>
      </c>
      <c r="P1210">
        <v>2.1467098080599998</v>
      </c>
      <c r="Q1210">
        <v>1209</v>
      </c>
      <c r="R1210">
        <v>1.1977360748899999</v>
      </c>
      <c r="S1210">
        <v>1209</v>
      </c>
      <c r="T1210">
        <v>9.9865005853100008</v>
      </c>
      <c r="U1210">
        <v>1209</v>
      </c>
      <c r="V1210">
        <v>7.8669101722499996E-2</v>
      </c>
      <c r="W1210">
        <v>1209</v>
      </c>
      <c r="X1210">
        <v>0.315042509049</v>
      </c>
      <c r="Y1210">
        <v>1209</v>
      </c>
      <c r="Z1210">
        <v>4.4247427006900004</v>
      </c>
      <c r="AA1210">
        <v>1209</v>
      </c>
      <c r="AB1210">
        <v>0.81048302966300001</v>
      </c>
      <c r="AC1210">
        <v>0</v>
      </c>
      <c r="AD1210">
        <v>1209</v>
      </c>
      <c r="AE1210">
        <v>8394.47864347</v>
      </c>
      <c r="AF1210">
        <v>1209</v>
      </c>
      <c r="AG1210">
        <v>1952.5825760499999</v>
      </c>
      <c r="AH1210">
        <v>1209</v>
      </c>
      <c r="AI1210">
        <v>9.3453326346699992</v>
      </c>
      <c r="AJ1210">
        <v>1209</v>
      </c>
      <c r="AK1210">
        <v>93.2456017712</v>
      </c>
      <c r="AL1210">
        <v>1209</v>
      </c>
      <c r="AM1210">
        <v>10098.8711124</v>
      </c>
      <c r="AN1210">
        <v>1209</v>
      </c>
      <c r="AO1210">
        <v>1.24834972243</v>
      </c>
      <c r="AP1210">
        <v>1209</v>
      </c>
      <c r="AQ1210">
        <v>118.25063603700001</v>
      </c>
      <c r="AR1210">
        <v>1209</v>
      </c>
      <c r="AS1210">
        <v>0.73167514176500004</v>
      </c>
      <c r="AT1210">
        <v>1209</v>
      </c>
      <c r="AU1210">
        <v>0.26749445922699999</v>
      </c>
      <c r="AV1210">
        <v>1209</v>
      </c>
      <c r="AW1210">
        <v>8.3039900772599996E-4</v>
      </c>
      <c r="AX1210">
        <v>1209</v>
      </c>
      <c r="AY1210">
        <v>1147887.05486</v>
      </c>
      <c r="AZ1210">
        <v>1209</v>
      </c>
      <c r="BA1210">
        <v>1.3229878660100001</v>
      </c>
      <c r="BB1210">
        <v>1209</v>
      </c>
      <c r="BC1210">
        <v>105.51498592900001</v>
      </c>
      <c r="BD1210">
        <v>1209</v>
      </c>
      <c r="BE1210">
        <v>8.9455197918900001E-4</v>
      </c>
      <c r="BF1210">
        <v>1209</v>
      </c>
      <c r="BG1210">
        <v>1.6097081073099999</v>
      </c>
      <c r="BH1210">
        <v>1209</v>
      </c>
      <c r="BI1210">
        <v>0.249646962227</v>
      </c>
      <c r="BJ1210">
        <v>0</v>
      </c>
    </row>
    <row r="1211" spans="1:62" x14ac:dyDescent="0.3">
      <c r="A1211">
        <v>1210</v>
      </c>
      <c r="B1211">
        <v>1.4025930310900001</v>
      </c>
      <c r="C1211">
        <v>1210</v>
      </c>
      <c r="D1211">
        <v>154.126588037</v>
      </c>
      <c r="E1211">
        <v>1210</v>
      </c>
      <c r="F1211">
        <v>0.82271557615299995</v>
      </c>
      <c r="G1211">
        <v>1210</v>
      </c>
      <c r="H1211">
        <v>168.30669005499999</v>
      </c>
      <c r="I1211">
        <v>1210</v>
      </c>
      <c r="J1211">
        <v>1817062.8697500001</v>
      </c>
      <c r="K1211">
        <v>1210</v>
      </c>
      <c r="L1211">
        <v>148.423990901</v>
      </c>
      <c r="M1211">
        <v>1210</v>
      </c>
      <c r="N1211">
        <v>7.5929641064200002E-4</v>
      </c>
      <c r="O1211">
        <v>1210</v>
      </c>
      <c r="P1211">
        <v>1.55624491263</v>
      </c>
      <c r="Q1211">
        <v>1210</v>
      </c>
      <c r="R1211">
        <v>0.76338728833000002</v>
      </c>
      <c r="S1211">
        <v>1210</v>
      </c>
      <c r="T1211">
        <v>10.5654122975</v>
      </c>
      <c r="U1211">
        <v>1210</v>
      </c>
      <c r="V1211">
        <v>7.0160444722699999E-2</v>
      </c>
      <c r="W1211">
        <v>1210</v>
      </c>
      <c r="X1211">
        <v>0.466319945992</v>
      </c>
      <c r="Y1211">
        <v>1210</v>
      </c>
      <c r="Z1211">
        <v>7.4193651755200003</v>
      </c>
      <c r="AA1211">
        <v>1210</v>
      </c>
      <c r="AB1211">
        <v>0.134990989783</v>
      </c>
      <c r="AC1211">
        <v>0</v>
      </c>
      <c r="AD1211">
        <v>1210</v>
      </c>
      <c r="AE1211">
        <v>1623.8665685999999</v>
      </c>
      <c r="AF1211">
        <v>1210</v>
      </c>
      <c r="AG1211">
        <v>801.920764222</v>
      </c>
      <c r="AH1211">
        <v>1210</v>
      </c>
      <c r="AI1211">
        <v>7.5429848632500001</v>
      </c>
      <c r="AJ1211">
        <v>1210</v>
      </c>
      <c r="AK1211">
        <v>81.492995625899994</v>
      </c>
      <c r="AL1211">
        <v>1210</v>
      </c>
      <c r="AM1211">
        <v>3010.4971873499999</v>
      </c>
      <c r="AN1211">
        <v>1210</v>
      </c>
      <c r="AO1211">
        <v>1.22100844441</v>
      </c>
      <c r="AP1211">
        <v>1210</v>
      </c>
      <c r="AQ1211">
        <v>114.543348943</v>
      </c>
      <c r="AR1211">
        <v>1210</v>
      </c>
      <c r="AS1211">
        <v>0.51508051401400001</v>
      </c>
      <c r="AT1211">
        <v>1210</v>
      </c>
      <c r="AU1211">
        <v>0.484380623392</v>
      </c>
      <c r="AV1211">
        <v>1210</v>
      </c>
      <c r="AW1211">
        <v>5.3886259422299999E-4</v>
      </c>
      <c r="AX1211">
        <v>1210</v>
      </c>
      <c r="AY1211">
        <v>1817062.8697500001</v>
      </c>
      <c r="AZ1211">
        <v>1210</v>
      </c>
      <c r="BA1211">
        <v>1.3679400241399999</v>
      </c>
      <c r="BB1211">
        <v>1210</v>
      </c>
      <c r="BC1211">
        <v>114.80314724900001</v>
      </c>
      <c r="BD1211">
        <v>1210</v>
      </c>
      <c r="BE1211">
        <v>1.0977569663400001E-3</v>
      </c>
      <c r="BF1211">
        <v>1210</v>
      </c>
      <c r="BG1211">
        <v>1.43776628054</v>
      </c>
      <c r="BH1211">
        <v>1210</v>
      </c>
      <c r="BI1211">
        <v>0.118072520601</v>
      </c>
      <c r="BJ1211">
        <v>0</v>
      </c>
    </row>
    <row r="1212" spans="1:62" x14ac:dyDescent="0.3">
      <c r="A1212">
        <v>1211</v>
      </c>
      <c r="B1212">
        <v>1.9096363543199999</v>
      </c>
      <c r="C1212">
        <v>1211</v>
      </c>
      <c r="D1212">
        <v>154.00867224300001</v>
      </c>
      <c r="E1212">
        <v>1211</v>
      </c>
      <c r="F1212">
        <v>0.88496915353399996</v>
      </c>
      <c r="G1212">
        <v>1211</v>
      </c>
      <c r="H1212">
        <v>177.813069754</v>
      </c>
      <c r="I1212">
        <v>1211</v>
      </c>
      <c r="J1212">
        <v>1430185.17457</v>
      </c>
      <c r="K1212">
        <v>1211</v>
      </c>
      <c r="L1212">
        <v>124.905485798</v>
      </c>
      <c r="M1212">
        <v>1211</v>
      </c>
      <c r="N1212">
        <v>7.5839739886299998E-4</v>
      </c>
      <c r="O1212">
        <v>1211</v>
      </c>
      <c r="P1212">
        <v>1.29280692671</v>
      </c>
      <c r="Q1212">
        <v>1211</v>
      </c>
      <c r="R1212">
        <v>0.70515109870899995</v>
      </c>
      <c r="S1212">
        <v>1211</v>
      </c>
      <c r="T1212">
        <v>4.6776819626000004</v>
      </c>
      <c r="U1212">
        <v>1211</v>
      </c>
      <c r="V1212">
        <v>0.10571246422699999</v>
      </c>
      <c r="W1212">
        <v>1211</v>
      </c>
      <c r="X1212">
        <v>4.59071749638E-2</v>
      </c>
      <c r="Y1212">
        <v>1211</v>
      </c>
      <c r="Z1212">
        <v>1.4167948537099999</v>
      </c>
      <c r="AA1212">
        <v>1211</v>
      </c>
      <c r="AB1212">
        <v>0.74005842549800005</v>
      </c>
      <c r="AC1212">
        <v>0</v>
      </c>
      <c r="AD1212">
        <v>1211</v>
      </c>
      <c r="AE1212">
        <v>1500.0342917299999</v>
      </c>
      <c r="AF1212">
        <v>1211</v>
      </c>
      <c r="AG1212">
        <v>1066.7293944800001</v>
      </c>
      <c r="AH1212">
        <v>1211</v>
      </c>
      <c r="AI1212">
        <v>9.4931645711700003</v>
      </c>
      <c r="AJ1212">
        <v>1211</v>
      </c>
      <c r="AK1212">
        <v>18.2891553577</v>
      </c>
      <c r="AL1212">
        <v>1211</v>
      </c>
      <c r="AM1212">
        <v>2250.28398655</v>
      </c>
      <c r="AN1212">
        <v>1211</v>
      </c>
      <c r="AO1212">
        <v>1.8595907658999999</v>
      </c>
      <c r="AP1212">
        <v>1211</v>
      </c>
      <c r="AQ1212">
        <v>127.029898913</v>
      </c>
      <c r="AR1212">
        <v>1211</v>
      </c>
      <c r="AS1212">
        <v>0.56950808292900001</v>
      </c>
      <c r="AT1212">
        <v>1211</v>
      </c>
      <c r="AU1212">
        <v>0.42982598523100002</v>
      </c>
      <c r="AV1212">
        <v>1211</v>
      </c>
      <c r="AW1212">
        <v>6.6593184012900004E-4</v>
      </c>
      <c r="AX1212">
        <v>1211</v>
      </c>
      <c r="AY1212">
        <v>1430185.17457</v>
      </c>
      <c r="AZ1212">
        <v>1211</v>
      </c>
      <c r="BA1212">
        <v>1.8755702163500001</v>
      </c>
      <c r="BB1212">
        <v>1211</v>
      </c>
      <c r="BC1212">
        <v>118.61458350700001</v>
      </c>
      <c r="BD1212">
        <v>1211</v>
      </c>
      <c r="BE1212">
        <v>7.6831572523900003E-4</v>
      </c>
      <c r="BF1212">
        <v>1211</v>
      </c>
      <c r="BG1212">
        <v>1.32491114229</v>
      </c>
      <c r="BH1212">
        <v>1211</v>
      </c>
      <c r="BI1212">
        <v>0.14844483981199999</v>
      </c>
      <c r="BJ1212">
        <v>0</v>
      </c>
    </row>
    <row r="1213" spans="1:62" x14ac:dyDescent="0.3">
      <c r="A1213">
        <v>1212</v>
      </c>
      <c r="B1213">
        <v>1.4582985524600001</v>
      </c>
      <c r="C1213">
        <v>1212</v>
      </c>
      <c r="D1213">
        <v>132.59969637899999</v>
      </c>
      <c r="E1213">
        <v>1212</v>
      </c>
      <c r="F1213">
        <v>0.82694727355700004</v>
      </c>
      <c r="G1213">
        <v>1212</v>
      </c>
      <c r="H1213">
        <v>179.46311755400001</v>
      </c>
      <c r="I1213">
        <v>1212</v>
      </c>
      <c r="J1213">
        <v>1380112.8314499999</v>
      </c>
      <c r="K1213">
        <v>1212</v>
      </c>
      <c r="L1213">
        <v>124.021731418</v>
      </c>
      <c r="M1213">
        <v>1212</v>
      </c>
      <c r="N1213">
        <v>7.5721749488600004E-4</v>
      </c>
      <c r="O1213">
        <v>1212</v>
      </c>
      <c r="P1213">
        <v>1.1194927811199999</v>
      </c>
      <c r="Q1213">
        <v>1212</v>
      </c>
      <c r="R1213">
        <v>0.53708349896300001</v>
      </c>
      <c r="S1213">
        <v>1212</v>
      </c>
      <c r="T1213">
        <v>8.9690837274999993</v>
      </c>
      <c r="U1213">
        <v>1212</v>
      </c>
      <c r="V1213">
        <v>3.1096379883299999E-2</v>
      </c>
      <c r="W1213">
        <v>1212</v>
      </c>
      <c r="X1213">
        <v>0.18116687044999999</v>
      </c>
      <c r="Y1213">
        <v>1212</v>
      </c>
      <c r="Z1213">
        <v>9.8432067982400007</v>
      </c>
      <c r="AA1213">
        <v>1212</v>
      </c>
      <c r="AB1213">
        <v>0.62588699009100002</v>
      </c>
      <c r="AC1213">
        <v>0</v>
      </c>
      <c r="AD1213">
        <v>1212</v>
      </c>
      <c r="AE1213">
        <v>5918.4715419900003</v>
      </c>
      <c r="AF1213">
        <v>1212</v>
      </c>
      <c r="AG1213">
        <v>2808.7909617700002</v>
      </c>
      <c r="AH1213">
        <v>1212</v>
      </c>
      <c r="AI1213">
        <v>9.8686456226600008</v>
      </c>
      <c r="AJ1213">
        <v>1212</v>
      </c>
      <c r="AK1213">
        <v>405.26534895999998</v>
      </c>
      <c r="AL1213">
        <v>1212</v>
      </c>
      <c r="AM1213">
        <v>6882.88865231</v>
      </c>
      <c r="AN1213">
        <v>1212</v>
      </c>
      <c r="AO1213">
        <v>1.2381638507899999</v>
      </c>
      <c r="AP1213">
        <v>1212</v>
      </c>
      <c r="AQ1213">
        <v>137.12539351000001</v>
      </c>
      <c r="AR1213">
        <v>1212</v>
      </c>
      <c r="AS1213">
        <v>0.74868892734900006</v>
      </c>
      <c r="AT1213">
        <v>1212</v>
      </c>
      <c r="AU1213">
        <v>0.25045204974899998</v>
      </c>
      <c r="AV1213">
        <v>1212</v>
      </c>
      <c r="AW1213">
        <v>8.5902290181899999E-4</v>
      </c>
      <c r="AX1213">
        <v>1212</v>
      </c>
      <c r="AY1213">
        <v>1380112.8314499999</v>
      </c>
      <c r="AZ1213">
        <v>1212</v>
      </c>
      <c r="BA1213">
        <v>1.4208863809000001</v>
      </c>
      <c r="BB1213">
        <v>1212</v>
      </c>
      <c r="BC1213">
        <v>138.904481242</v>
      </c>
      <c r="BD1213">
        <v>1212</v>
      </c>
      <c r="BE1213">
        <v>1.29144391728E-3</v>
      </c>
      <c r="BF1213">
        <v>1212</v>
      </c>
      <c r="BG1213">
        <v>0.93138069078100005</v>
      </c>
      <c r="BH1213">
        <v>1212</v>
      </c>
      <c r="BI1213">
        <v>2.5331292855E-2</v>
      </c>
      <c r="BJ1213">
        <v>0</v>
      </c>
    </row>
    <row r="1214" spans="1:62" x14ac:dyDescent="0.3">
      <c r="A1214">
        <v>1213</v>
      </c>
      <c r="B1214">
        <v>1.3163488773500001</v>
      </c>
      <c r="C1214">
        <v>1213</v>
      </c>
      <c r="D1214">
        <v>146.7644099</v>
      </c>
      <c r="E1214">
        <v>1213</v>
      </c>
      <c r="F1214">
        <v>0.80939477013000005</v>
      </c>
      <c r="G1214">
        <v>1213</v>
      </c>
      <c r="H1214">
        <v>155.935071507</v>
      </c>
      <c r="I1214">
        <v>1213</v>
      </c>
      <c r="J1214">
        <v>1502018.3627500001</v>
      </c>
      <c r="K1214">
        <v>1213</v>
      </c>
      <c r="L1214">
        <v>123.25645672500001</v>
      </c>
      <c r="M1214">
        <v>1213</v>
      </c>
      <c r="N1214">
        <v>7.5379039060099995E-4</v>
      </c>
      <c r="O1214">
        <v>1213</v>
      </c>
      <c r="P1214">
        <v>1.5918846925000001</v>
      </c>
      <c r="Q1214">
        <v>1213</v>
      </c>
      <c r="R1214">
        <v>1.21927382072</v>
      </c>
      <c r="S1214">
        <v>1213</v>
      </c>
      <c r="T1214">
        <v>14.764241847099999</v>
      </c>
      <c r="U1214">
        <v>1213</v>
      </c>
      <c r="V1214">
        <v>0.125342848378</v>
      </c>
      <c r="W1214">
        <v>1213</v>
      </c>
      <c r="X1214">
        <v>0.375313411692</v>
      </c>
      <c r="Y1214">
        <v>1213</v>
      </c>
      <c r="Z1214">
        <v>5.87776566437</v>
      </c>
      <c r="AA1214">
        <v>1213</v>
      </c>
      <c r="AB1214">
        <v>0.72876752141500001</v>
      </c>
      <c r="AC1214">
        <v>0</v>
      </c>
      <c r="AD1214">
        <v>1213</v>
      </c>
      <c r="AE1214">
        <v>15730.2768615</v>
      </c>
      <c r="AF1214">
        <v>1213</v>
      </c>
      <c r="AG1214">
        <v>3167.6073423900002</v>
      </c>
      <c r="AH1214">
        <v>1213</v>
      </c>
      <c r="AI1214">
        <v>5.4945254525999996</v>
      </c>
      <c r="AJ1214">
        <v>1213</v>
      </c>
      <c r="AK1214">
        <v>41.493903449900003</v>
      </c>
      <c r="AL1214">
        <v>1213</v>
      </c>
      <c r="AM1214">
        <v>17679.0493866</v>
      </c>
      <c r="AN1214">
        <v>1213</v>
      </c>
      <c r="AO1214">
        <v>1.17876483051</v>
      </c>
      <c r="AP1214">
        <v>1213</v>
      </c>
      <c r="AQ1214">
        <v>123.949952876</v>
      </c>
      <c r="AR1214">
        <v>1213</v>
      </c>
      <c r="AS1214">
        <v>0.736103845383</v>
      </c>
      <c r="AT1214">
        <v>1213</v>
      </c>
      <c r="AU1214">
        <v>0.26300727411399999</v>
      </c>
      <c r="AV1214">
        <v>1213</v>
      </c>
      <c r="AW1214">
        <v>8.8888050231599998E-4</v>
      </c>
      <c r="AX1214">
        <v>1213</v>
      </c>
      <c r="AY1214">
        <v>1502018.3627500001</v>
      </c>
      <c r="AZ1214">
        <v>1213</v>
      </c>
      <c r="BA1214">
        <v>1.2819196069700001</v>
      </c>
      <c r="BB1214">
        <v>1213</v>
      </c>
      <c r="BC1214">
        <v>116.371863103</v>
      </c>
      <c r="BD1214">
        <v>1213</v>
      </c>
      <c r="BE1214">
        <v>1.2100013006499999E-3</v>
      </c>
      <c r="BF1214">
        <v>1213</v>
      </c>
      <c r="BG1214">
        <v>1.40393915472</v>
      </c>
      <c r="BH1214">
        <v>1213</v>
      </c>
      <c r="BI1214">
        <v>0.10887105081200001</v>
      </c>
      <c r="BJ1214">
        <v>0</v>
      </c>
    </row>
    <row r="1215" spans="1:62" x14ac:dyDescent="0.3">
      <c r="A1215">
        <v>1214</v>
      </c>
      <c r="B1215">
        <v>1.54178105503</v>
      </c>
      <c r="C1215">
        <v>1214</v>
      </c>
      <c r="D1215">
        <v>144.72342116600001</v>
      </c>
      <c r="E1215">
        <v>1214</v>
      </c>
      <c r="F1215">
        <v>0.72647984022199996</v>
      </c>
      <c r="G1215">
        <v>1214</v>
      </c>
      <c r="H1215">
        <v>165.61848205000001</v>
      </c>
      <c r="I1215">
        <v>1214</v>
      </c>
      <c r="J1215">
        <v>1681475.17857</v>
      </c>
      <c r="K1215">
        <v>1214</v>
      </c>
      <c r="L1215">
        <v>147.186600357</v>
      </c>
      <c r="M1215">
        <v>1214</v>
      </c>
      <c r="N1215">
        <v>7.5285627385400001E-4</v>
      </c>
      <c r="O1215">
        <v>1214</v>
      </c>
      <c r="P1215">
        <v>1.2358603776499999</v>
      </c>
      <c r="Q1215">
        <v>1214</v>
      </c>
      <c r="R1215">
        <v>1.1950461484599999</v>
      </c>
      <c r="S1215">
        <v>1214</v>
      </c>
      <c r="T1215">
        <v>5.3864280761799996</v>
      </c>
      <c r="U1215">
        <v>1214</v>
      </c>
      <c r="V1215">
        <v>0.14334819975099999</v>
      </c>
      <c r="W1215">
        <v>1214</v>
      </c>
      <c r="X1215">
        <v>0.19075250672399999</v>
      </c>
      <c r="Y1215">
        <v>1214</v>
      </c>
      <c r="Z1215">
        <v>1.9316194685900001</v>
      </c>
      <c r="AA1215">
        <v>1214</v>
      </c>
      <c r="AB1215">
        <v>0.62784762058300003</v>
      </c>
      <c r="AC1215">
        <v>0</v>
      </c>
      <c r="AD1215">
        <v>1214</v>
      </c>
      <c r="AE1215">
        <v>1919.3900508300001</v>
      </c>
      <c r="AF1215">
        <v>1214</v>
      </c>
      <c r="AG1215">
        <v>448.21214585600001</v>
      </c>
      <c r="AH1215">
        <v>1214</v>
      </c>
      <c r="AI1215">
        <v>7.0534427526099996</v>
      </c>
      <c r="AJ1215">
        <v>1214</v>
      </c>
      <c r="AK1215">
        <v>14.831309042999999</v>
      </c>
      <c r="AL1215">
        <v>1214</v>
      </c>
      <c r="AM1215">
        <v>3222.5960687699999</v>
      </c>
      <c r="AN1215">
        <v>1214</v>
      </c>
      <c r="AO1215">
        <v>1.4787719681</v>
      </c>
      <c r="AP1215">
        <v>1214</v>
      </c>
      <c r="AQ1215">
        <v>120.89313912199999</v>
      </c>
      <c r="AR1215">
        <v>1214</v>
      </c>
      <c r="AS1215">
        <v>0.378841044771</v>
      </c>
      <c r="AT1215">
        <v>1214</v>
      </c>
      <c r="AU1215">
        <v>0.620563946566</v>
      </c>
      <c r="AV1215">
        <v>1214</v>
      </c>
      <c r="AW1215">
        <v>5.95008662995E-4</v>
      </c>
      <c r="AX1215">
        <v>1214</v>
      </c>
      <c r="AY1215">
        <v>1681475.17857</v>
      </c>
      <c r="AZ1215">
        <v>1214</v>
      </c>
      <c r="BA1215">
        <v>1.5076566058100001</v>
      </c>
      <c r="BB1215">
        <v>1214</v>
      </c>
      <c r="BC1215">
        <v>113.727271225</v>
      </c>
      <c r="BD1215">
        <v>1214</v>
      </c>
      <c r="BE1215">
        <v>7.7083681362900001E-4</v>
      </c>
      <c r="BF1215">
        <v>1214</v>
      </c>
      <c r="BG1215">
        <v>1.3390532670099999</v>
      </c>
      <c r="BH1215">
        <v>1214</v>
      </c>
      <c r="BI1215">
        <v>0.31677997689699999</v>
      </c>
      <c r="BJ1215">
        <v>0</v>
      </c>
    </row>
    <row r="1216" spans="1:62" x14ac:dyDescent="0.3">
      <c r="A1216">
        <v>1215</v>
      </c>
      <c r="B1216">
        <v>1.2037316492600001</v>
      </c>
      <c r="C1216">
        <v>1215</v>
      </c>
      <c r="D1216">
        <v>149.46618207200001</v>
      </c>
      <c r="E1216">
        <v>1215</v>
      </c>
      <c r="F1216">
        <v>0.706594443761</v>
      </c>
      <c r="G1216">
        <v>1215</v>
      </c>
      <c r="H1216">
        <v>164.87501306600001</v>
      </c>
      <c r="I1216">
        <v>1215</v>
      </c>
      <c r="J1216">
        <v>1306333.0863900001</v>
      </c>
      <c r="K1216">
        <v>1215</v>
      </c>
      <c r="L1216">
        <v>124.09212952599999</v>
      </c>
      <c r="M1216">
        <v>1215</v>
      </c>
      <c r="N1216">
        <v>7.5805850965299996E-4</v>
      </c>
      <c r="O1216">
        <v>1215</v>
      </c>
      <c r="P1216">
        <v>1.1582751709200001</v>
      </c>
      <c r="Q1216">
        <v>1215</v>
      </c>
      <c r="R1216">
        <v>0.80451469582400004</v>
      </c>
      <c r="S1216">
        <v>1215</v>
      </c>
      <c r="T1216">
        <v>6.3525483170500001</v>
      </c>
      <c r="U1216">
        <v>1215</v>
      </c>
      <c r="V1216">
        <v>0.108195052567</v>
      </c>
      <c r="W1216">
        <v>1215</v>
      </c>
      <c r="X1216">
        <v>0.49091804804599998</v>
      </c>
      <c r="Y1216">
        <v>1215</v>
      </c>
      <c r="Z1216">
        <v>1.94999656606</v>
      </c>
      <c r="AA1216">
        <v>1215</v>
      </c>
      <c r="AB1216">
        <v>0.87294975665100005</v>
      </c>
      <c r="AC1216">
        <v>0</v>
      </c>
      <c r="AD1216">
        <v>1215</v>
      </c>
      <c r="AE1216">
        <v>3240.4373559800001</v>
      </c>
      <c r="AF1216">
        <v>1215</v>
      </c>
      <c r="AG1216">
        <v>148.265807252</v>
      </c>
      <c r="AH1216">
        <v>1215</v>
      </c>
      <c r="AI1216">
        <v>6.9225924854800001</v>
      </c>
      <c r="AJ1216">
        <v>1215</v>
      </c>
      <c r="AK1216">
        <v>20.4876285231</v>
      </c>
      <c r="AL1216">
        <v>1215</v>
      </c>
      <c r="AM1216">
        <v>3686.5148997199999</v>
      </c>
      <c r="AN1216">
        <v>1215</v>
      </c>
      <c r="AO1216">
        <v>1.13869630091</v>
      </c>
      <c r="AP1216">
        <v>1215</v>
      </c>
      <c r="AQ1216">
        <v>131.18402501099999</v>
      </c>
      <c r="AR1216">
        <v>1215</v>
      </c>
      <c r="AS1216">
        <v>0.55634649516099999</v>
      </c>
      <c r="AT1216">
        <v>1215</v>
      </c>
      <c r="AU1216">
        <v>0.442775385465</v>
      </c>
      <c r="AV1216">
        <v>1215</v>
      </c>
      <c r="AW1216">
        <v>8.7811937395700004E-4</v>
      </c>
      <c r="AX1216">
        <v>1215</v>
      </c>
      <c r="AY1216">
        <v>1306333.0863900001</v>
      </c>
      <c r="AZ1216">
        <v>1215</v>
      </c>
      <c r="BA1216">
        <v>1.1695940435800001</v>
      </c>
      <c r="BB1216">
        <v>1215</v>
      </c>
      <c r="BC1216">
        <v>114.370886286</v>
      </c>
      <c r="BD1216">
        <v>1215</v>
      </c>
      <c r="BE1216">
        <v>7.9268894148200005E-4</v>
      </c>
      <c r="BF1216">
        <v>1215</v>
      </c>
      <c r="BG1216">
        <v>1.3409622289800001</v>
      </c>
      <c r="BH1216">
        <v>1215</v>
      </c>
      <c r="BI1216">
        <v>0.28028532658900002</v>
      </c>
      <c r="BJ1216">
        <v>0</v>
      </c>
    </row>
    <row r="1217" spans="1:62" x14ac:dyDescent="0.3">
      <c r="A1217">
        <v>1216</v>
      </c>
      <c r="B1217">
        <v>1.7697935151299999</v>
      </c>
      <c r="C1217">
        <v>1216</v>
      </c>
      <c r="D1217">
        <v>160.726023731</v>
      </c>
      <c r="E1217">
        <v>1216</v>
      </c>
      <c r="F1217">
        <v>0.88669759095800005</v>
      </c>
      <c r="G1217">
        <v>1216</v>
      </c>
      <c r="H1217">
        <v>166.70681263399999</v>
      </c>
      <c r="I1217">
        <v>1216</v>
      </c>
      <c r="J1217">
        <v>1972150.7975999999</v>
      </c>
      <c r="K1217">
        <v>1216</v>
      </c>
      <c r="L1217">
        <v>126.900317169</v>
      </c>
      <c r="M1217">
        <v>1216</v>
      </c>
      <c r="N1217">
        <v>7.5948686566999996E-4</v>
      </c>
      <c r="O1217">
        <v>1216</v>
      </c>
      <c r="P1217">
        <v>1.14656573472</v>
      </c>
      <c r="Q1217">
        <v>1216</v>
      </c>
      <c r="R1217">
        <v>0.75261884970199999</v>
      </c>
      <c r="S1217">
        <v>1216</v>
      </c>
      <c r="T1217">
        <v>13.468987996499999</v>
      </c>
      <c r="U1217">
        <v>1216</v>
      </c>
      <c r="V1217">
        <v>2.78856088393E-2</v>
      </c>
      <c r="W1217">
        <v>1216</v>
      </c>
      <c r="X1217">
        <v>0.43082805695699999</v>
      </c>
      <c r="Y1217">
        <v>1216</v>
      </c>
      <c r="Z1217">
        <v>4.8615407508799997</v>
      </c>
      <c r="AA1217">
        <v>1216</v>
      </c>
      <c r="AB1217">
        <v>0.61577520922700002</v>
      </c>
      <c r="AC1217">
        <v>0</v>
      </c>
      <c r="AD1217">
        <v>1216</v>
      </c>
      <c r="AE1217">
        <v>15200.0662629</v>
      </c>
      <c r="AF1217">
        <v>1216</v>
      </c>
      <c r="AG1217">
        <v>566.42534922599998</v>
      </c>
      <c r="AH1217">
        <v>1216</v>
      </c>
      <c r="AI1217">
        <v>7.24851024083</v>
      </c>
      <c r="AJ1217">
        <v>1216</v>
      </c>
      <c r="AK1217">
        <v>222.54999537800001</v>
      </c>
      <c r="AL1217">
        <v>1216</v>
      </c>
      <c r="AM1217">
        <v>16163.3558639</v>
      </c>
      <c r="AN1217">
        <v>1216</v>
      </c>
      <c r="AO1217">
        <v>1.6475867500100001</v>
      </c>
      <c r="AP1217">
        <v>1216</v>
      </c>
      <c r="AQ1217">
        <v>135.86954396199999</v>
      </c>
      <c r="AR1217">
        <v>1216</v>
      </c>
      <c r="AS1217">
        <v>0.80955153711000005</v>
      </c>
      <c r="AT1217">
        <v>1216</v>
      </c>
      <c r="AU1217">
        <v>0.18950899948200001</v>
      </c>
      <c r="AV1217">
        <v>1216</v>
      </c>
      <c r="AW1217">
        <v>9.3946340780399996E-4</v>
      </c>
      <c r="AX1217">
        <v>1216</v>
      </c>
      <c r="AY1217">
        <v>1972150.7975999999</v>
      </c>
      <c r="AZ1217">
        <v>1216</v>
      </c>
      <c r="BA1217">
        <v>1.7354110821299999</v>
      </c>
      <c r="BB1217">
        <v>1216</v>
      </c>
      <c r="BC1217">
        <v>119.94986998900001</v>
      </c>
      <c r="BD1217">
        <v>1216</v>
      </c>
      <c r="BE1217">
        <v>1.1594322461600001E-3</v>
      </c>
      <c r="BF1217">
        <v>1216</v>
      </c>
      <c r="BG1217">
        <v>1.3453354236599999</v>
      </c>
      <c r="BH1217">
        <v>1216</v>
      </c>
      <c r="BI1217">
        <v>6.4603050657000005E-2</v>
      </c>
      <c r="BJ1217">
        <v>0</v>
      </c>
    </row>
    <row r="1218" spans="1:62" x14ac:dyDescent="0.3">
      <c r="A1218">
        <v>1217</v>
      </c>
      <c r="B1218">
        <v>1.66442813901</v>
      </c>
      <c r="C1218">
        <v>1217</v>
      </c>
      <c r="D1218">
        <v>121.213109832</v>
      </c>
      <c r="E1218">
        <v>1217</v>
      </c>
      <c r="F1218">
        <v>0.81427613974299995</v>
      </c>
      <c r="G1218">
        <v>1217</v>
      </c>
      <c r="H1218">
        <v>170.74045078399999</v>
      </c>
      <c r="I1218">
        <v>1217</v>
      </c>
      <c r="J1218">
        <v>1777877.67768</v>
      </c>
      <c r="K1218">
        <v>1217</v>
      </c>
      <c r="L1218">
        <v>127.564348838</v>
      </c>
      <c r="M1218">
        <v>1217</v>
      </c>
      <c r="N1218">
        <v>7.5661211222399999E-4</v>
      </c>
      <c r="O1218">
        <v>1217</v>
      </c>
      <c r="P1218">
        <v>1.8406589277900001</v>
      </c>
      <c r="Q1218">
        <v>1217</v>
      </c>
      <c r="R1218">
        <v>0.85873030756400004</v>
      </c>
      <c r="S1218">
        <v>1217</v>
      </c>
      <c r="T1218">
        <v>11.9230624305</v>
      </c>
      <c r="U1218">
        <v>1217</v>
      </c>
      <c r="V1218">
        <v>3.00700690622E-2</v>
      </c>
      <c r="W1218">
        <v>1217</v>
      </c>
      <c r="X1218">
        <v>0.178261832885</v>
      </c>
      <c r="Y1218">
        <v>1217</v>
      </c>
      <c r="Z1218">
        <v>5.6137781549700003</v>
      </c>
      <c r="AA1218">
        <v>1217</v>
      </c>
      <c r="AB1218">
        <v>0.886340951155</v>
      </c>
      <c r="AC1218">
        <v>0</v>
      </c>
      <c r="AD1218">
        <v>1217</v>
      </c>
      <c r="AE1218">
        <v>17503.8510661</v>
      </c>
      <c r="AF1218">
        <v>1217</v>
      </c>
      <c r="AG1218">
        <v>3696.0472291699998</v>
      </c>
      <c r="AH1218">
        <v>1217</v>
      </c>
      <c r="AI1218">
        <v>8.0089868638899997</v>
      </c>
      <c r="AJ1218">
        <v>1217</v>
      </c>
      <c r="AK1218">
        <v>316.01486332299999</v>
      </c>
      <c r="AL1218">
        <v>1217</v>
      </c>
      <c r="AM1218">
        <v>19528.964044299999</v>
      </c>
      <c r="AN1218">
        <v>1217</v>
      </c>
      <c r="AO1218">
        <v>1.53580198798</v>
      </c>
      <c r="AP1218">
        <v>1217</v>
      </c>
      <c r="AQ1218">
        <v>116.216423818</v>
      </c>
      <c r="AR1218">
        <v>1217</v>
      </c>
      <c r="AS1218">
        <v>0.76591233315399998</v>
      </c>
      <c r="AT1218">
        <v>1217</v>
      </c>
      <c r="AU1218">
        <v>0.23319226017399999</v>
      </c>
      <c r="AV1218">
        <v>1217</v>
      </c>
      <c r="AW1218">
        <v>8.9540667194200005E-4</v>
      </c>
      <c r="AX1218">
        <v>1217</v>
      </c>
      <c r="AY1218">
        <v>1777877.67768</v>
      </c>
      <c r="AZ1218">
        <v>1217</v>
      </c>
      <c r="BA1218">
        <v>1.6300419206000001</v>
      </c>
      <c r="BB1218">
        <v>1217</v>
      </c>
      <c r="BC1218">
        <v>114.594429835</v>
      </c>
      <c r="BD1218">
        <v>1217</v>
      </c>
      <c r="BE1218">
        <v>1.01918454208E-3</v>
      </c>
      <c r="BF1218">
        <v>1217</v>
      </c>
      <c r="BG1218">
        <v>1.4441339199000001</v>
      </c>
      <c r="BH1218">
        <v>1217</v>
      </c>
      <c r="BI1218">
        <v>0.115668128455</v>
      </c>
      <c r="BJ1218">
        <v>0</v>
      </c>
    </row>
    <row r="1219" spans="1:62" x14ac:dyDescent="0.3">
      <c r="A1219">
        <v>1218</v>
      </c>
      <c r="B1219">
        <v>1.74754260237</v>
      </c>
      <c r="C1219">
        <v>1218</v>
      </c>
      <c r="D1219">
        <v>150.806677071</v>
      </c>
      <c r="E1219">
        <v>1218</v>
      </c>
      <c r="F1219">
        <v>0.55677107905000001</v>
      </c>
      <c r="G1219">
        <v>1218</v>
      </c>
      <c r="H1219">
        <v>170.40710750599999</v>
      </c>
      <c r="I1219">
        <v>1218</v>
      </c>
      <c r="J1219">
        <v>1218567.8591100001</v>
      </c>
      <c r="K1219">
        <v>1218</v>
      </c>
      <c r="L1219">
        <v>125.84407133099999</v>
      </c>
      <c r="M1219">
        <v>1218</v>
      </c>
      <c r="N1219">
        <v>7.5546810805400002E-4</v>
      </c>
      <c r="O1219">
        <v>1218</v>
      </c>
      <c r="P1219">
        <v>1.09443725317</v>
      </c>
      <c r="Q1219">
        <v>1218</v>
      </c>
      <c r="R1219">
        <v>1.13069780991</v>
      </c>
      <c r="S1219">
        <v>1218</v>
      </c>
      <c r="T1219">
        <v>10.330664887899999</v>
      </c>
      <c r="U1219">
        <v>1218</v>
      </c>
      <c r="V1219">
        <v>9.7258521936E-2</v>
      </c>
      <c r="W1219">
        <v>1218</v>
      </c>
      <c r="X1219">
        <v>0.48290290151199999</v>
      </c>
      <c r="Y1219">
        <v>1218</v>
      </c>
      <c r="Z1219">
        <v>9.39384677378</v>
      </c>
      <c r="AA1219">
        <v>1218</v>
      </c>
      <c r="AB1219">
        <v>0.46772982004500002</v>
      </c>
      <c r="AC1219">
        <v>0</v>
      </c>
      <c r="AD1219">
        <v>1218</v>
      </c>
      <c r="AE1219">
        <v>6734.9858981799998</v>
      </c>
      <c r="AF1219">
        <v>1218</v>
      </c>
      <c r="AG1219">
        <v>1644.86262207</v>
      </c>
      <c r="AH1219">
        <v>1218</v>
      </c>
      <c r="AI1219">
        <v>7.9438515947899999</v>
      </c>
      <c r="AJ1219">
        <v>1218</v>
      </c>
      <c r="AK1219">
        <v>101.067766354</v>
      </c>
      <c r="AL1219">
        <v>1218</v>
      </c>
      <c r="AM1219">
        <v>7817.4487024399996</v>
      </c>
      <c r="AN1219">
        <v>1218</v>
      </c>
      <c r="AO1219">
        <v>1.5280311556299999</v>
      </c>
      <c r="AP1219">
        <v>1218</v>
      </c>
      <c r="AQ1219">
        <v>125.053805002</v>
      </c>
      <c r="AR1219">
        <v>1218</v>
      </c>
      <c r="AS1219">
        <v>0.46659678477299998</v>
      </c>
      <c r="AT1219">
        <v>1218</v>
      </c>
      <c r="AU1219">
        <v>0.53254254342700003</v>
      </c>
      <c r="AV1219">
        <v>1218</v>
      </c>
      <c r="AW1219">
        <v>8.6067179928400002E-4</v>
      </c>
      <c r="AX1219">
        <v>1218</v>
      </c>
      <c r="AY1219">
        <v>1218567.8591100001</v>
      </c>
      <c r="AZ1219">
        <v>1218</v>
      </c>
      <c r="BA1219">
        <v>1.71019480731</v>
      </c>
      <c r="BB1219">
        <v>1218</v>
      </c>
      <c r="BC1219">
        <v>122.582058215</v>
      </c>
      <c r="BD1219">
        <v>1218</v>
      </c>
      <c r="BE1219">
        <v>1.6307990268400001E-3</v>
      </c>
      <c r="BF1219">
        <v>1218</v>
      </c>
      <c r="BG1219">
        <v>1.17747102543</v>
      </c>
      <c r="BH1219">
        <v>1218</v>
      </c>
      <c r="BI1219">
        <v>0.157606010592</v>
      </c>
      <c r="BJ1219">
        <v>0</v>
      </c>
    </row>
    <row r="1220" spans="1:62" x14ac:dyDescent="0.3">
      <c r="A1220">
        <v>1219</v>
      </c>
      <c r="B1220">
        <v>1.10799927183</v>
      </c>
      <c r="C1220">
        <v>1219</v>
      </c>
      <c r="D1220">
        <v>163.06401765199999</v>
      </c>
      <c r="E1220">
        <v>1219</v>
      </c>
      <c r="F1220">
        <v>0.61705996331299995</v>
      </c>
      <c r="G1220">
        <v>1219</v>
      </c>
      <c r="H1220">
        <v>170.98591602900001</v>
      </c>
      <c r="I1220">
        <v>1219</v>
      </c>
      <c r="J1220">
        <v>1068319.87674</v>
      </c>
      <c r="K1220">
        <v>1219</v>
      </c>
      <c r="L1220">
        <v>125.804549818</v>
      </c>
      <c r="M1220">
        <v>1219</v>
      </c>
      <c r="N1220">
        <v>7.5261952186300002E-4</v>
      </c>
      <c r="O1220">
        <v>1219</v>
      </c>
      <c r="P1220">
        <v>1.6581162281599999</v>
      </c>
      <c r="Q1220">
        <v>1219</v>
      </c>
      <c r="R1220">
        <v>1.0493855754500001</v>
      </c>
      <c r="S1220">
        <v>1219</v>
      </c>
      <c r="T1220">
        <v>12.2743031276</v>
      </c>
      <c r="U1220">
        <v>1219</v>
      </c>
      <c r="V1220">
        <v>3.1926723883800003E-2</v>
      </c>
      <c r="W1220">
        <v>1219</v>
      </c>
      <c r="X1220">
        <v>0.19661480237100001</v>
      </c>
      <c r="Y1220">
        <v>1219</v>
      </c>
      <c r="Z1220">
        <v>7.0713811193599998</v>
      </c>
      <c r="AA1220">
        <v>1219</v>
      </c>
      <c r="AB1220">
        <v>0.89968863719799996</v>
      </c>
      <c r="AC1220">
        <v>0</v>
      </c>
      <c r="AD1220">
        <v>1219</v>
      </c>
      <c r="AE1220">
        <v>11205.987643099999</v>
      </c>
      <c r="AF1220">
        <v>1219</v>
      </c>
      <c r="AG1220">
        <v>3533.32858609</v>
      </c>
      <c r="AH1220">
        <v>1219</v>
      </c>
      <c r="AI1220">
        <v>8.0572195656499996</v>
      </c>
      <c r="AJ1220">
        <v>1219</v>
      </c>
      <c r="AK1220">
        <v>295.67462076100003</v>
      </c>
      <c r="AL1220">
        <v>1219</v>
      </c>
      <c r="AM1220">
        <v>12853.5355531</v>
      </c>
      <c r="AN1220">
        <v>1219</v>
      </c>
      <c r="AO1220">
        <v>0.94889437858699999</v>
      </c>
      <c r="AP1220">
        <v>1219</v>
      </c>
      <c r="AQ1220">
        <v>136.13560799800001</v>
      </c>
      <c r="AR1220">
        <v>1219</v>
      </c>
      <c r="AS1220">
        <v>0.58693653671799995</v>
      </c>
      <c r="AT1220">
        <v>1219</v>
      </c>
      <c r="AU1220">
        <v>0.412192512811</v>
      </c>
      <c r="AV1220">
        <v>1219</v>
      </c>
      <c r="AW1220">
        <v>8.7095047148800001E-4</v>
      </c>
      <c r="AX1220">
        <v>1219</v>
      </c>
      <c r="AY1220">
        <v>1068319.87674</v>
      </c>
      <c r="AZ1220">
        <v>1219</v>
      </c>
      <c r="BA1220">
        <v>1.0734941604699999</v>
      </c>
      <c r="BB1220">
        <v>1219</v>
      </c>
      <c r="BC1220">
        <v>128.82497782799999</v>
      </c>
      <c r="BD1220">
        <v>1219</v>
      </c>
      <c r="BE1220">
        <v>1.45942811892E-3</v>
      </c>
      <c r="BF1220">
        <v>1219</v>
      </c>
      <c r="BG1220">
        <v>1.06821948509</v>
      </c>
      <c r="BH1220">
        <v>1219</v>
      </c>
      <c r="BI1220">
        <v>9.5682745728800006E-2</v>
      </c>
      <c r="BJ1220">
        <v>0</v>
      </c>
    </row>
    <row r="1221" spans="1:62" x14ac:dyDescent="0.3">
      <c r="A1221">
        <v>1220</v>
      </c>
      <c r="B1221">
        <v>1.87489373086</v>
      </c>
      <c r="C1221">
        <v>1220</v>
      </c>
      <c r="D1221">
        <v>128.192672552</v>
      </c>
      <c r="E1221">
        <v>1220</v>
      </c>
      <c r="F1221">
        <v>0.69721587653499995</v>
      </c>
      <c r="G1221">
        <v>1220</v>
      </c>
      <c r="H1221">
        <v>154.58618178899999</v>
      </c>
      <c r="I1221">
        <v>1220</v>
      </c>
      <c r="J1221">
        <v>1620607.4831999999</v>
      </c>
      <c r="K1221">
        <v>1220</v>
      </c>
      <c r="L1221">
        <v>140.08026606000001</v>
      </c>
      <c r="M1221">
        <v>1220</v>
      </c>
      <c r="N1221">
        <v>7.5077437075599996E-4</v>
      </c>
      <c r="O1221">
        <v>1220</v>
      </c>
      <c r="P1221">
        <v>1.5468346210699999</v>
      </c>
      <c r="Q1221">
        <v>1220</v>
      </c>
      <c r="R1221">
        <v>0.43016312797</v>
      </c>
      <c r="S1221">
        <v>1220</v>
      </c>
      <c r="T1221">
        <v>7.0896314691100004</v>
      </c>
      <c r="U1221">
        <v>1220</v>
      </c>
      <c r="V1221">
        <v>9.3222613268000007E-2</v>
      </c>
      <c r="W1221">
        <v>1220</v>
      </c>
      <c r="X1221">
        <v>0.43153748041899997</v>
      </c>
      <c r="Y1221">
        <v>1220</v>
      </c>
      <c r="Z1221">
        <v>3.7780101620900002</v>
      </c>
      <c r="AA1221">
        <v>1220</v>
      </c>
      <c r="AB1221">
        <v>0.55147265784300004</v>
      </c>
      <c r="AC1221">
        <v>0</v>
      </c>
      <c r="AD1221">
        <v>1220</v>
      </c>
      <c r="AE1221">
        <v>4240.2124823100003</v>
      </c>
      <c r="AF1221">
        <v>1220</v>
      </c>
      <c r="AG1221">
        <v>266.19034847900002</v>
      </c>
      <c r="AH1221">
        <v>1220</v>
      </c>
      <c r="AI1221">
        <v>5.3011423358199998</v>
      </c>
      <c r="AJ1221">
        <v>1220</v>
      </c>
      <c r="AK1221">
        <v>31.102632269699999</v>
      </c>
      <c r="AL1221">
        <v>1220</v>
      </c>
      <c r="AM1221">
        <v>4931.9973833499998</v>
      </c>
      <c r="AN1221">
        <v>1220</v>
      </c>
      <c r="AO1221">
        <v>1.77556971471</v>
      </c>
      <c r="AP1221">
        <v>1220</v>
      </c>
      <c r="AQ1221">
        <v>118.497987705</v>
      </c>
      <c r="AR1221">
        <v>1220</v>
      </c>
      <c r="AS1221">
        <v>0.65321166398899999</v>
      </c>
      <c r="AT1221">
        <v>1220</v>
      </c>
      <c r="AU1221">
        <v>0.34592945954100002</v>
      </c>
      <c r="AV1221">
        <v>1220</v>
      </c>
      <c r="AW1221">
        <v>8.5887647063599996E-4</v>
      </c>
      <c r="AX1221">
        <v>1220</v>
      </c>
      <c r="AY1221">
        <v>1620607.4831999999</v>
      </c>
      <c r="AZ1221">
        <v>1220</v>
      </c>
      <c r="BA1221">
        <v>1.8406115864899999</v>
      </c>
      <c r="BB1221">
        <v>1220</v>
      </c>
      <c r="BC1221">
        <v>115.725252568</v>
      </c>
      <c r="BD1221">
        <v>1220</v>
      </c>
      <c r="BE1221">
        <v>8.5473695033600004E-4</v>
      </c>
      <c r="BF1221">
        <v>1220</v>
      </c>
      <c r="BG1221">
        <v>1.38302985013</v>
      </c>
      <c r="BH1221">
        <v>1220</v>
      </c>
      <c r="BI1221">
        <v>0.16689232798699999</v>
      </c>
      <c r="BJ1221">
        <v>0</v>
      </c>
    </row>
    <row r="1222" spans="1:62" x14ac:dyDescent="0.3">
      <c r="A1222">
        <v>1221</v>
      </c>
      <c r="B1222">
        <v>1.6013192307199999</v>
      </c>
      <c r="C1222">
        <v>1221</v>
      </c>
      <c r="D1222">
        <v>153.62842337000001</v>
      </c>
      <c r="E1222">
        <v>1221</v>
      </c>
      <c r="F1222">
        <v>0.88421770311299996</v>
      </c>
      <c r="G1222">
        <v>1221</v>
      </c>
      <c r="H1222">
        <v>168.183594951</v>
      </c>
      <c r="I1222">
        <v>1221</v>
      </c>
      <c r="J1222">
        <v>1331776.0519600001</v>
      </c>
      <c r="K1222">
        <v>1221</v>
      </c>
      <c r="L1222">
        <v>141.77818189199999</v>
      </c>
      <c r="M1222">
        <v>1221</v>
      </c>
      <c r="N1222">
        <v>7.5287408052699995E-4</v>
      </c>
      <c r="O1222">
        <v>1221</v>
      </c>
      <c r="P1222">
        <v>2.14230648312</v>
      </c>
      <c r="Q1222">
        <v>1221</v>
      </c>
      <c r="R1222">
        <v>1.27546934361</v>
      </c>
      <c r="S1222">
        <v>1221</v>
      </c>
      <c r="T1222">
        <v>13.974265558300001</v>
      </c>
      <c r="U1222">
        <v>1221</v>
      </c>
      <c r="V1222">
        <v>1.9037854213799998E-2</v>
      </c>
      <c r="W1222">
        <v>1221</v>
      </c>
      <c r="X1222">
        <v>0.20025897888999999</v>
      </c>
      <c r="Y1222">
        <v>1221</v>
      </c>
      <c r="Z1222">
        <v>7.9652174358699996</v>
      </c>
      <c r="AA1222">
        <v>1221</v>
      </c>
      <c r="AB1222">
        <v>0.107467308039</v>
      </c>
      <c r="AC1222">
        <v>0</v>
      </c>
      <c r="AD1222">
        <v>1221</v>
      </c>
      <c r="AE1222">
        <v>2613.0625452200002</v>
      </c>
      <c r="AF1222">
        <v>1221</v>
      </c>
      <c r="AG1222">
        <v>2481.4848011499998</v>
      </c>
      <c r="AH1222">
        <v>1221</v>
      </c>
      <c r="AI1222">
        <v>7.5199977016000004</v>
      </c>
      <c r="AJ1222">
        <v>1221</v>
      </c>
      <c r="AK1222">
        <v>583.30387691600004</v>
      </c>
      <c r="AL1222">
        <v>1221</v>
      </c>
      <c r="AM1222">
        <v>4653.3421827100001</v>
      </c>
      <c r="AN1222">
        <v>1221</v>
      </c>
      <c r="AO1222">
        <v>1.40930797809</v>
      </c>
      <c r="AP1222">
        <v>1221</v>
      </c>
      <c r="AQ1222">
        <v>99.764000136000007</v>
      </c>
      <c r="AR1222">
        <v>1221</v>
      </c>
      <c r="AS1222">
        <v>0.62098583243600003</v>
      </c>
      <c r="AT1222">
        <v>1221</v>
      </c>
      <c r="AU1222">
        <v>0.37845318322400001</v>
      </c>
      <c r="AV1222">
        <v>1221</v>
      </c>
      <c r="AW1222">
        <v>5.6098433999299995E-4</v>
      </c>
      <c r="AX1222">
        <v>1221</v>
      </c>
      <c r="AY1222">
        <v>1331776.0519600001</v>
      </c>
      <c r="AZ1222">
        <v>1221</v>
      </c>
      <c r="BA1222">
        <v>1.5666149746</v>
      </c>
      <c r="BB1222">
        <v>1221</v>
      </c>
      <c r="BC1222">
        <v>101.510762813</v>
      </c>
      <c r="BD1222">
        <v>1221</v>
      </c>
      <c r="BE1222">
        <v>1.24755073124E-3</v>
      </c>
      <c r="BF1222">
        <v>1221</v>
      </c>
      <c r="BG1222">
        <v>1.70694634522</v>
      </c>
      <c r="BH1222">
        <v>1221</v>
      </c>
      <c r="BI1222">
        <v>0.177841084915</v>
      </c>
      <c r="BJ1222">
        <v>0</v>
      </c>
    </row>
    <row r="1223" spans="1:62" x14ac:dyDescent="0.3">
      <c r="A1223">
        <v>1222</v>
      </c>
      <c r="B1223">
        <v>1.9929498432499999</v>
      </c>
      <c r="C1223">
        <v>1222</v>
      </c>
      <c r="D1223">
        <v>128.09351759500001</v>
      </c>
      <c r="E1223">
        <v>1222</v>
      </c>
      <c r="F1223">
        <v>0.60345512587799999</v>
      </c>
      <c r="G1223">
        <v>1222</v>
      </c>
      <c r="H1223">
        <v>165.850685591</v>
      </c>
      <c r="I1223">
        <v>1222</v>
      </c>
      <c r="J1223">
        <v>1345622.4223499999</v>
      </c>
      <c r="K1223">
        <v>1222</v>
      </c>
      <c r="L1223">
        <v>141.14652150800001</v>
      </c>
      <c r="M1223">
        <v>1222</v>
      </c>
      <c r="N1223">
        <v>7.5429684025800001E-4</v>
      </c>
      <c r="O1223">
        <v>1222</v>
      </c>
      <c r="P1223">
        <v>1.5321333158199999</v>
      </c>
      <c r="Q1223">
        <v>1222</v>
      </c>
      <c r="R1223">
        <v>0.43114068338900002</v>
      </c>
      <c r="S1223">
        <v>1222</v>
      </c>
      <c r="T1223">
        <v>12.4491395077</v>
      </c>
      <c r="U1223">
        <v>1222</v>
      </c>
      <c r="V1223">
        <v>0.14554533116900001</v>
      </c>
      <c r="W1223">
        <v>1222</v>
      </c>
      <c r="X1223">
        <v>7.0852820858900004E-2</v>
      </c>
      <c r="Y1223">
        <v>1222</v>
      </c>
      <c r="Z1223">
        <v>3.8411588188099999</v>
      </c>
      <c r="AA1223">
        <v>1222</v>
      </c>
      <c r="AB1223">
        <v>0.84203487513399999</v>
      </c>
      <c r="AC1223">
        <v>0</v>
      </c>
      <c r="AD1223">
        <v>1222</v>
      </c>
      <c r="AE1223">
        <v>14063.810739</v>
      </c>
      <c r="AF1223">
        <v>1222</v>
      </c>
      <c r="AG1223">
        <v>5070.0371990100002</v>
      </c>
      <c r="AH1223">
        <v>1222</v>
      </c>
      <c r="AI1223">
        <v>7.0947090981000001</v>
      </c>
      <c r="AJ1223">
        <v>1222</v>
      </c>
      <c r="AK1223">
        <v>12.7643205166</v>
      </c>
      <c r="AL1223">
        <v>1222</v>
      </c>
      <c r="AM1223">
        <v>15801.7571995</v>
      </c>
      <c r="AN1223">
        <v>1222</v>
      </c>
      <c r="AO1223">
        <v>1.90764788995</v>
      </c>
      <c r="AP1223">
        <v>1222</v>
      </c>
      <c r="AQ1223">
        <v>143.29976459400001</v>
      </c>
      <c r="AR1223">
        <v>1222</v>
      </c>
      <c r="AS1223">
        <v>0.61313796188900005</v>
      </c>
      <c r="AT1223">
        <v>1222</v>
      </c>
      <c r="AU1223">
        <v>0.38597291161699998</v>
      </c>
      <c r="AV1223">
        <v>1222</v>
      </c>
      <c r="AW1223">
        <v>8.8912649400699998E-4</v>
      </c>
      <c r="AX1223">
        <v>1222</v>
      </c>
      <c r="AY1223">
        <v>1345622.4223499999</v>
      </c>
      <c r="AZ1223">
        <v>1222</v>
      </c>
      <c r="BA1223">
        <v>1.958752292</v>
      </c>
      <c r="BB1223">
        <v>1222</v>
      </c>
      <c r="BC1223">
        <v>150.45969542399999</v>
      </c>
      <c r="BD1223">
        <v>1222</v>
      </c>
      <c r="BE1223">
        <v>1.03478277419E-3</v>
      </c>
      <c r="BF1223">
        <v>1222</v>
      </c>
      <c r="BG1223">
        <v>0.63875049758400004</v>
      </c>
      <c r="BH1223">
        <v>1222</v>
      </c>
      <c r="BI1223">
        <v>3.2406717572199997E-2</v>
      </c>
      <c r="BJ1223">
        <v>0</v>
      </c>
    </row>
    <row r="1224" spans="1:62" x14ac:dyDescent="0.3">
      <c r="A1224">
        <v>1223</v>
      </c>
      <c r="B1224">
        <v>1.2018955946100001</v>
      </c>
      <c r="C1224">
        <v>1223</v>
      </c>
      <c r="D1224">
        <v>132.51576294700001</v>
      </c>
      <c r="E1224">
        <v>1223</v>
      </c>
      <c r="F1224">
        <v>0.71784901566799997</v>
      </c>
      <c r="G1224">
        <v>1223</v>
      </c>
      <c r="H1224">
        <v>156.68683738300001</v>
      </c>
      <c r="I1224">
        <v>1223</v>
      </c>
      <c r="J1224">
        <v>1417690.7801000001</v>
      </c>
      <c r="K1224">
        <v>1223</v>
      </c>
      <c r="L1224">
        <v>123.151152133</v>
      </c>
      <c r="M1224">
        <v>1223</v>
      </c>
      <c r="N1224">
        <v>7.5971601642399998E-4</v>
      </c>
      <c r="O1224">
        <v>1223</v>
      </c>
      <c r="P1224">
        <v>1.8636214710500001</v>
      </c>
      <c r="Q1224">
        <v>1223</v>
      </c>
      <c r="R1224">
        <v>0.62622889724899999</v>
      </c>
      <c r="S1224">
        <v>1223</v>
      </c>
      <c r="T1224">
        <v>12.3102643374</v>
      </c>
      <c r="U1224">
        <v>1223</v>
      </c>
      <c r="V1224">
        <v>5.0870470573400002E-2</v>
      </c>
      <c r="W1224">
        <v>1223</v>
      </c>
      <c r="X1224">
        <v>0.48853627663100002</v>
      </c>
      <c r="Y1224">
        <v>1223</v>
      </c>
      <c r="Z1224">
        <v>2.2293866585900002</v>
      </c>
      <c r="AA1224">
        <v>1223</v>
      </c>
      <c r="AB1224">
        <v>0.67604259475700001</v>
      </c>
      <c r="AC1224">
        <v>0</v>
      </c>
      <c r="AD1224">
        <v>1223</v>
      </c>
      <c r="AE1224">
        <v>9993.4075963100004</v>
      </c>
      <c r="AF1224">
        <v>1223</v>
      </c>
      <c r="AG1224">
        <v>332.85737404600002</v>
      </c>
      <c r="AH1224">
        <v>1223</v>
      </c>
      <c r="AI1224">
        <v>5.6047146273999999</v>
      </c>
      <c r="AJ1224">
        <v>1223</v>
      </c>
      <c r="AK1224">
        <v>51.501950233099997</v>
      </c>
      <c r="AL1224">
        <v>1223</v>
      </c>
      <c r="AM1224">
        <v>10650.069506399999</v>
      </c>
      <c r="AN1224">
        <v>1223</v>
      </c>
      <c r="AO1224">
        <v>1.1307089877700001</v>
      </c>
      <c r="AP1224">
        <v>1223</v>
      </c>
      <c r="AQ1224">
        <v>112.950708721</v>
      </c>
      <c r="AR1224">
        <v>1223</v>
      </c>
      <c r="AS1224">
        <v>0.700374573103</v>
      </c>
      <c r="AT1224">
        <v>1223</v>
      </c>
      <c r="AU1224">
        <v>0.29868802229399999</v>
      </c>
      <c r="AV1224">
        <v>1223</v>
      </c>
      <c r="AW1224">
        <v>9.3740460249300001E-4</v>
      </c>
      <c r="AX1224">
        <v>1223</v>
      </c>
      <c r="AY1224">
        <v>1417690.7801000001</v>
      </c>
      <c r="AZ1224">
        <v>1223</v>
      </c>
      <c r="BA1224">
        <v>1.1677268466999999</v>
      </c>
      <c r="BB1224">
        <v>1223</v>
      </c>
      <c r="BC1224">
        <v>101.91606758899999</v>
      </c>
      <c r="BD1224">
        <v>1223</v>
      </c>
      <c r="BE1224">
        <v>8.2679461436200002E-4</v>
      </c>
      <c r="BF1224">
        <v>1223</v>
      </c>
      <c r="BG1224">
        <v>1.6623256888</v>
      </c>
      <c r="BH1224">
        <v>1223</v>
      </c>
      <c r="BI1224">
        <v>0.36419931074099998</v>
      </c>
      <c r="BJ1224">
        <v>0</v>
      </c>
    </row>
    <row r="1225" spans="1:62" x14ac:dyDescent="0.3">
      <c r="A1225">
        <v>1224</v>
      </c>
      <c r="B1225">
        <v>1.5720123082399999</v>
      </c>
      <c r="C1225">
        <v>1224</v>
      </c>
      <c r="D1225">
        <v>126.974319905</v>
      </c>
      <c r="E1225">
        <v>1224</v>
      </c>
      <c r="F1225">
        <v>0.55275956390000003</v>
      </c>
      <c r="G1225">
        <v>1224</v>
      </c>
      <c r="H1225">
        <v>168.68141383700001</v>
      </c>
      <c r="I1225">
        <v>1224</v>
      </c>
      <c r="J1225">
        <v>1990962.17295</v>
      </c>
      <c r="K1225">
        <v>1224</v>
      </c>
      <c r="L1225">
        <v>140.51657580200001</v>
      </c>
      <c r="M1225">
        <v>1224</v>
      </c>
      <c r="N1225">
        <v>7.55929501967E-4</v>
      </c>
      <c r="O1225">
        <v>1224</v>
      </c>
      <c r="P1225">
        <v>0.82891795661500001</v>
      </c>
      <c r="Q1225">
        <v>1224</v>
      </c>
      <c r="R1225">
        <v>1.1381356861</v>
      </c>
      <c r="S1225">
        <v>1224</v>
      </c>
      <c r="T1225">
        <v>6.9344830035999996</v>
      </c>
      <c r="U1225">
        <v>1224</v>
      </c>
      <c r="V1225">
        <v>0.11801542124</v>
      </c>
      <c r="W1225">
        <v>1224</v>
      </c>
      <c r="X1225">
        <v>0.18260091943099999</v>
      </c>
      <c r="Y1225">
        <v>1224</v>
      </c>
      <c r="Z1225">
        <v>4.3501089370699999</v>
      </c>
      <c r="AA1225">
        <v>1224</v>
      </c>
      <c r="AB1225">
        <v>0.52308741310899998</v>
      </c>
      <c r="AC1225">
        <v>0</v>
      </c>
      <c r="AD1225">
        <v>1224</v>
      </c>
      <c r="AE1225">
        <v>2906.6438181799999</v>
      </c>
      <c r="AF1225">
        <v>1224</v>
      </c>
      <c r="AG1225">
        <v>1524.9122378699999</v>
      </c>
      <c r="AH1225">
        <v>1224</v>
      </c>
      <c r="AI1225">
        <v>7.6133038640799997</v>
      </c>
      <c r="AJ1225">
        <v>1224</v>
      </c>
      <c r="AK1225">
        <v>37.057401029300003</v>
      </c>
      <c r="AL1225">
        <v>1224</v>
      </c>
      <c r="AM1225">
        <v>4423.0983022500004</v>
      </c>
      <c r="AN1225">
        <v>1224</v>
      </c>
      <c r="AO1225">
        <v>1.46426960035</v>
      </c>
      <c r="AP1225">
        <v>1224</v>
      </c>
      <c r="AQ1225">
        <v>123.237274165</v>
      </c>
      <c r="AR1225">
        <v>1224</v>
      </c>
      <c r="AS1225">
        <v>0.25703200794699999</v>
      </c>
      <c r="AT1225">
        <v>1224</v>
      </c>
      <c r="AU1225">
        <v>0.74231149747000003</v>
      </c>
      <c r="AV1225">
        <v>1224</v>
      </c>
      <c r="AW1225">
        <v>6.5649458358600003E-4</v>
      </c>
      <c r="AX1225">
        <v>1224</v>
      </c>
      <c r="AY1225">
        <v>1990962.17295</v>
      </c>
      <c r="AZ1225">
        <v>1224</v>
      </c>
      <c r="BA1225">
        <v>1.53771238906</v>
      </c>
      <c r="BB1225">
        <v>1224</v>
      </c>
      <c r="BC1225">
        <v>126.573115298</v>
      </c>
      <c r="BD1225">
        <v>1224</v>
      </c>
      <c r="BE1225">
        <v>8.2357354488999995E-4</v>
      </c>
      <c r="BF1225">
        <v>1224</v>
      </c>
      <c r="BG1225">
        <v>1.06481528356</v>
      </c>
      <c r="BH1225">
        <v>1224</v>
      </c>
      <c r="BI1225">
        <v>0.14043391196900001</v>
      </c>
      <c r="BJ1225">
        <v>0</v>
      </c>
    </row>
    <row r="1226" spans="1:62" x14ac:dyDescent="0.3">
      <c r="A1226">
        <v>1225</v>
      </c>
      <c r="B1226">
        <v>1.8558425725800001</v>
      </c>
      <c r="C1226">
        <v>1225</v>
      </c>
      <c r="D1226">
        <v>148.09394023999999</v>
      </c>
      <c r="E1226">
        <v>1225</v>
      </c>
      <c r="F1226">
        <v>0.58287237942799996</v>
      </c>
      <c r="G1226">
        <v>1225</v>
      </c>
      <c r="H1226">
        <v>164.75575443</v>
      </c>
      <c r="I1226">
        <v>1225</v>
      </c>
      <c r="J1226">
        <v>1702292.0443299999</v>
      </c>
      <c r="K1226">
        <v>1225</v>
      </c>
      <c r="L1226">
        <v>122.82402261</v>
      </c>
      <c r="M1226">
        <v>1225</v>
      </c>
      <c r="N1226">
        <v>7.5338528670900004E-4</v>
      </c>
      <c r="O1226">
        <v>1225</v>
      </c>
      <c r="P1226">
        <v>1.58364359361</v>
      </c>
      <c r="Q1226">
        <v>1225</v>
      </c>
      <c r="R1226">
        <v>1.1481283074899999</v>
      </c>
      <c r="S1226">
        <v>1225</v>
      </c>
      <c r="T1226">
        <v>13.0225494314</v>
      </c>
      <c r="U1226">
        <v>1225</v>
      </c>
      <c r="V1226">
        <v>0.12706422095799999</v>
      </c>
      <c r="W1226">
        <v>1225</v>
      </c>
      <c r="X1226">
        <v>0.27507252862999998</v>
      </c>
      <c r="Y1226">
        <v>1225</v>
      </c>
      <c r="Z1226">
        <v>4.2023949970599999</v>
      </c>
      <c r="AA1226">
        <v>1225</v>
      </c>
      <c r="AB1226">
        <v>0.68336207345800004</v>
      </c>
      <c r="AC1226">
        <v>0</v>
      </c>
      <c r="AD1226">
        <v>1225</v>
      </c>
      <c r="AE1226">
        <v>15795.370177299999</v>
      </c>
      <c r="AF1226">
        <v>1225</v>
      </c>
      <c r="AG1226">
        <v>3389.4913098000002</v>
      </c>
      <c r="AH1226">
        <v>1225</v>
      </c>
      <c r="AI1226">
        <v>6.9017831065199999</v>
      </c>
      <c r="AJ1226">
        <v>1225</v>
      </c>
      <c r="AK1226">
        <v>35.780561143</v>
      </c>
      <c r="AL1226">
        <v>1225</v>
      </c>
      <c r="AM1226">
        <v>17813.853634300001</v>
      </c>
      <c r="AN1226">
        <v>1225</v>
      </c>
      <c r="AO1226">
        <v>1.7518369414199999</v>
      </c>
      <c r="AP1226">
        <v>1225</v>
      </c>
      <c r="AQ1226">
        <v>120.45017226900001</v>
      </c>
      <c r="AR1226">
        <v>1225</v>
      </c>
      <c r="AS1226">
        <v>0.54083691337700002</v>
      </c>
      <c r="AT1226">
        <v>1225</v>
      </c>
      <c r="AU1226">
        <v>0.458277282186</v>
      </c>
      <c r="AV1226">
        <v>1225</v>
      </c>
      <c r="AW1226">
        <v>8.8580443685200001E-4</v>
      </c>
      <c r="AX1226">
        <v>1225</v>
      </c>
      <c r="AY1226">
        <v>1702292.0443299999</v>
      </c>
      <c r="AZ1226">
        <v>1225</v>
      </c>
      <c r="BA1226">
        <v>1.8215491724099999</v>
      </c>
      <c r="BB1226">
        <v>1225</v>
      </c>
      <c r="BC1226">
        <v>116.216971706</v>
      </c>
      <c r="BD1226">
        <v>1225</v>
      </c>
      <c r="BE1226">
        <v>1.0973041399500001E-3</v>
      </c>
      <c r="BF1226">
        <v>1225</v>
      </c>
      <c r="BG1226">
        <v>1.33204747795</v>
      </c>
      <c r="BH1226">
        <v>1225</v>
      </c>
      <c r="BI1226">
        <v>0.21329206895</v>
      </c>
      <c r="BJ1226">
        <v>0</v>
      </c>
    </row>
    <row r="1227" spans="1:62" x14ac:dyDescent="0.3">
      <c r="A1227">
        <v>1226</v>
      </c>
      <c r="B1227">
        <v>1.59090231835</v>
      </c>
      <c r="C1227">
        <v>1226</v>
      </c>
      <c r="D1227">
        <v>125.095377</v>
      </c>
      <c r="E1227">
        <v>1226</v>
      </c>
      <c r="F1227">
        <v>0.63690557936299996</v>
      </c>
      <c r="G1227">
        <v>1226</v>
      </c>
      <c r="H1227">
        <v>178.44094246099999</v>
      </c>
      <c r="I1227">
        <v>1226</v>
      </c>
      <c r="J1227">
        <v>1810135.6187700001</v>
      </c>
      <c r="K1227">
        <v>1226</v>
      </c>
      <c r="L1227">
        <v>120.256049305</v>
      </c>
      <c r="M1227">
        <v>1226</v>
      </c>
      <c r="N1227">
        <v>7.5679822378599997E-4</v>
      </c>
      <c r="O1227">
        <v>1226</v>
      </c>
      <c r="P1227">
        <v>1.5177212070999999</v>
      </c>
      <c r="Q1227">
        <v>1226</v>
      </c>
      <c r="R1227">
        <v>0.40698291158299998</v>
      </c>
      <c r="S1227">
        <v>1226</v>
      </c>
      <c r="T1227">
        <v>9.8580410397999998</v>
      </c>
      <c r="U1227">
        <v>1226</v>
      </c>
      <c r="V1227">
        <v>7.5071308914900006E-2</v>
      </c>
      <c r="W1227">
        <v>1226</v>
      </c>
      <c r="X1227">
        <v>0.37487801566500001</v>
      </c>
      <c r="Y1227">
        <v>1226</v>
      </c>
      <c r="Z1227">
        <v>5.1061664602399999</v>
      </c>
      <c r="AA1227">
        <v>1226</v>
      </c>
      <c r="AB1227">
        <v>0.48575336857099999</v>
      </c>
      <c r="AC1227">
        <v>0</v>
      </c>
      <c r="AD1227">
        <v>1226</v>
      </c>
      <c r="AE1227">
        <v>6171.1263647899996</v>
      </c>
      <c r="AF1227">
        <v>1226</v>
      </c>
      <c r="AG1227">
        <v>1246.2836211399999</v>
      </c>
      <c r="AH1227">
        <v>1226</v>
      </c>
      <c r="AI1227">
        <v>9.6346949580499999</v>
      </c>
      <c r="AJ1227">
        <v>1226</v>
      </c>
      <c r="AK1227">
        <v>88.299090209200003</v>
      </c>
      <c r="AL1227">
        <v>1226</v>
      </c>
      <c r="AM1227">
        <v>6840.8286625199999</v>
      </c>
      <c r="AN1227">
        <v>1226</v>
      </c>
      <c r="AO1227">
        <v>1.46519632851</v>
      </c>
      <c r="AP1227">
        <v>1226</v>
      </c>
      <c r="AQ1227">
        <v>116.31420555</v>
      </c>
      <c r="AR1227">
        <v>1226</v>
      </c>
      <c r="AS1227">
        <v>0.61509352536299999</v>
      </c>
      <c r="AT1227">
        <v>1226</v>
      </c>
      <c r="AU1227">
        <v>0.38400527366999998</v>
      </c>
      <c r="AV1227">
        <v>1226</v>
      </c>
      <c r="AW1227">
        <v>9.0120096665600004E-4</v>
      </c>
      <c r="AX1227">
        <v>1226</v>
      </c>
      <c r="AY1227">
        <v>1810135.6187700001</v>
      </c>
      <c r="AZ1227">
        <v>1226</v>
      </c>
      <c r="BA1227">
        <v>1.5565074586900001</v>
      </c>
      <c r="BB1227">
        <v>1226</v>
      </c>
      <c r="BC1227">
        <v>115.783906754</v>
      </c>
      <c r="BD1227">
        <v>1226</v>
      </c>
      <c r="BE1227">
        <v>9.6552887034999997E-4</v>
      </c>
      <c r="BF1227">
        <v>1226</v>
      </c>
      <c r="BG1227">
        <v>1.3643059416200001</v>
      </c>
      <c r="BH1227">
        <v>1226</v>
      </c>
      <c r="BI1227">
        <v>0.190007167506</v>
      </c>
      <c r="BJ1227">
        <v>0</v>
      </c>
    </row>
    <row r="1228" spans="1:62" x14ac:dyDescent="0.3">
      <c r="A1228">
        <v>1227</v>
      </c>
      <c r="B1228">
        <v>1.60519450962</v>
      </c>
      <c r="C1228">
        <v>1227</v>
      </c>
      <c r="D1228">
        <v>155.59504319300001</v>
      </c>
      <c r="E1228">
        <v>1227</v>
      </c>
      <c r="F1228">
        <v>0.65835343849200001</v>
      </c>
      <c r="G1228">
        <v>1227</v>
      </c>
      <c r="H1228">
        <v>159.70846105199999</v>
      </c>
      <c r="I1228">
        <v>1227</v>
      </c>
      <c r="J1228">
        <v>1849490.0258299999</v>
      </c>
      <c r="K1228">
        <v>1227</v>
      </c>
      <c r="L1228">
        <v>127.232394455</v>
      </c>
      <c r="M1228">
        <v>1227</v>
      </c>
      <c r="N1228">
        <v>7.5610509308999998E-4</v>
      </c>
      <c r="O1228">
        <v>1227</v>
      </c>
      <c r="P1228">
        <v>1.91850998787</v>
      </c>
      <c r="Q1228">
        <v>1227</v>
      </c>
      <c r="R1228">
        <v>0.95137587138099999</v>
      </c>
      <c r="S1228">
        <v>1227</v>
      </c>
      <c r="T1228">
        <v>11.858136696900001</v>
      </c>
      <c r="U1228">
        <v>1227</v>
      </c>
      <c r="V1228">
        <v>8.3864633330700003E-2</v>
      </c>
      <c r="W1228">
        <v>1227</v>
      </c>
      <c r="X1228">
        <v>0.101387211363</v>
      </c>
      <c r="Y1228">
        <v>1227</v>
      </c>
      <c r="Z1228">
        <v>2.5738553981800001</v>
      </c>
      <c r="AA1228">
        <v>1227</v>
      </c>
      <c r="AB1228">
        <v>0.28976410907099998</v>
      </c>
      <c r="AC1228">
        <v>0</v>
      </c>
      <c r="AD1228">
        <v>1227</v>
      </c>
      <c r="AE1228">
        <v>4277.7425608800004</v>
      </c>
      <c r="AF1228">
        <v>1227</v>
      </c>
      <c r="AG1228">
        <v>4040.08606796</v>
      </c>
      <c r="AH1228">
        <v>1227</v>
      </c>
      <c r="AI1228">
        <v>6.0654749633299998</v>
      </c>
      <c r="AJ1228">
        <v>1227</v>
      </c>
      <c r="AK1228">
        <v>26.387063235799999</v>
      </c>
      <c r="AL1228">
        <v>1227</v>
      </c>
      <c r="AM1228">
        <v>6550.5130937900003</v>
      </c>
      <c r="AN1228">
        <v>1227</v>
      </c>
      <c r="AO1228">
        <v>1.5296681002000001</v>
      </c>
      <c r="AP1228">
        <v>1227</v>
      </c>
      <c r="AQ1228">
        <v>107.11078065</v>
      </c>
      <c r="AR1228">
        <v>1227</v>
      </c>
      <c r="AS1228">
        <v>0.568270452323</v>
      </c>
      <c r="AT1228">
        <v>1227</v>
      </c>
      <c r="AU1228">
        <v>0.43107716075300001</v>
      </c>
      <c r="AV1228">
        <v>1227</v>
      </c>
      <c r="AW1228">
        <v>6.5238692459700001E-4</v>
      </c>
      <c r="AX1228">
        <v>1227</v>
      </c>
      <c r="AY1228">
        <v>1849490.0258299999</v>
      </c>
      <c r="AZ1228">
        <v>1227</v>
      </c>
      <c r="BA1228">
        <v>1.5710144740300001</v>
      </c>
      <c r="BB1228">
        <v>1227</v>
      </c>
      <c r="BC1228">
        <v>113.120090371</v>
      </c>
      <c r="BD1228">
        <v>1227</v>
      </c>
      <c r="BE1228">
        <v>8.4827861080000004E-4</v>
      </c>
      <c r="BF1228">
        <v>1227</v>
      </c>
      <c r="BG1228">
        <v>1.4284467941400001</v>
      </c>
      <c r="BH1228">
        <v>1227</v>
      </c>
      <c r="BI1228">
        <v>0.21239135510599999</v>
      </c>
      <c r="BJ1228">
        <v>0</v>
      </c>
    </row>
    <row r="1229" spans="1:62" x14ac:dyDescent="0.3">
      <c r="A1229">
        <v>1228</v>
      </c>
      <c r="B1229">
        <v>1.25917771652</v>
      </c>
      <c r="C1229">
        <v>1228</v>
      </c>
      <c r="D1229">
        <v>165.776935657</v>
      </c>
      <c r="E1229">
        <v>1228</v>
      </c>
      <c r="F1229">
        <v>0.51225977383700005</v>
      </c>
      <c r="G1229">
        <v>1228</v>
      </c>
      <c r="H1229">
        <v>152.91160381099999</v>
      </c>
      <c r="I1229">
        <v>1228</v>
      </c>
      <c r="J1229">
        <v>1856909.4824900001</v>
      </c>
      <c r="K1229">
        <v>1228</v>
      </c>
      <c r="L1229">
        <v>141.96046691699999</v>
      </c>
      <c r="M1229">
        <v>1228</v>
      </c>
      <c r="N1229">
        <v>7.5751926413899996E-4</v>
      </c>
      <c r="O1229">
        <v>1228</v>
      </c>
      <c r="P1229">
        <v>1.0141155100799999</v>
      </c>
      <c r="Q1229">
        <v>1228</v>
      </c>
      <c r="R1229">
        <v>0.36954238883200002</v>
      </c>
      <c r="S1229">
        <v>1228</v>
      </c>
      <c r="T1229">
        <v>12.4725130083</v>
      </c>
      <c r="U1229">
        <v>1228</v>
      </c>
      <c r="V1229">
        <v>6.9508468541600005E-2</v>
      </c>
      <c r="W1229">
        <v>1228</v>
      </c>
      <c r="X1229">
        <v>0.41875961392099997</v>
      </c>
      <c r="Y1229">
        <v>1228</v>
      </c>
      <c r="Z1229">
        <v>7.1034649828900003</v>
      </c>
      <c r="AA1229">
        <v>1228</v>
      </c>
      <c r="AB1229">
        <v>0.90821370411000002</v>
      </c>
      <c r="AC1229">
        <v>0</v>
      </c>
      <c r="AD1229">
        <v>1228</v>
      </c>
      <c r="AE1229">
        <v>13245.2505308</v>
      </c>
      <c r="AF1229">
        <v>1228</v>
      </c>
      <c r="AG1229">
        <v>794.10898916799999</v>
      </c>
      <c r="AH1229">
        <v>1228</v>
      </c>
      <c r="AI1229">
        <v>5.0686559857500004</v>
      </c>
      <c r="AJ1229">
        <v>1228</v>
      </c>
      <c r="AK1229">
        <v>48.956946332699999</v>
      </c>
      <c r="AL1229">
        <v>1228</v>
      </c>
      <c r="AM1229">
        <v>13969.596791100001</v>
      </c>
      <c r="AN1229">
        <v>1228</v>
      </c>
      <c r="AO1229">
        <v>1.09609545863</v>
      </c>
      <c r="AP1229">
        <v>1228</v>
      </c>
      <c r="AQ1229">
        <v>143.25337686500001</v>
      </c>
      <c r="AR1229">
        <v>1228</v>
      </c>
      <c r="AS1229">
        <v>0.50060092259400002</v>
      </c>
      <c r="AT1229">
        <v>1228</v>
      </c>
      <c r="AU1229">
        <v>0.49845187622999998</v>
      </c>
      <c r="AV1229">
        <v>1228</v>
      </c>
      <c r="AW1229">
        <v>9.4720117624900004E-4</v>
      </c>
      <c r="AX1229">
        <v>1228</v>
      </c>
      <c r="AY1229">
        <v>1856909.4824900001</v>
      </c>
      <c r="AZ1229">
        <v>1228</v>
      </c>
      <c r="BA1229">
        <v>1.22463820292</v>
      </c>
      <c r="BB1229">
        <v>1228</v>
      </c>
      <c r="BC1229">
        <v>134.28955355900001</v>
      </c>
      <c r="BD1229">
        <v>1228</v>
      </c>
      <c r="BE1229">
        <v>1.34495344893E-3</v>
      </c>
      <c r="BF1229">
        <v>1228</v>
      </c>
      <c r="BG1229">
        <v>0.90141491015800002</v>
      </c>
      <c r="BH1229">
        <v>1228</v>
      </c>
      <c r="BI1229">
        <v>9.0986499738000007E-2</v>
      </c>
      <c r="BJ1229">
        <v>0</v>
      </c>
    </row>
    <row r="1230" spans="1:62" x14ac:dyDescent="0.3">
      <c r="A1230">
        <v>1229</v>
      </c>
      <c r="B1230">
        <v>1.5260864717</v>
      </c>
      <c r="C1230">
        <v>1229</v>
      </c>
      <c r="D1230">
        <v>141.22122157300001</v>
      </c>
      <c r="E1230">
        <v>1229</v>
      </c>
      <c r="F1230">
        <v>0.87496400803499996</v>
      </c>
      <c r="G1230">
        <v>1229</v>
      </c>
      <c r="H1230">
        <v>159.18241567300001</v>
      </c>
      <c r="I1230">
        <v>1229</v>
      </c>
      <c r="J1230">
        <v>1825923.1255699999</v>
      </c>
      <c r="K1230">
        <v>1229</v>
      </c>
      <c r="L1230">
        <v>126.82947782700001</v>
      </c>
      <c r="M1230">
        <v>1229</v>
      </c>
      <c r="N1230">
        <v>7.59845685206E-4</v>
      </c>
      <c r="O1230">
        <v>1229</v>
      </c>
      <c r="P1230">
        <v>2.0659549574999998</v>
      </c>
      <c r="Q1230">
        <v>1229</v>
      </c>
      <c r="R1230">
        <v>1.04373988382</v>
      </c>
      <c r="S1230">
        <v>1229</v>
      </c>
      <c r="T1230">
        <v>12.6837025719</v>
      </c>
      <c r="U1230">
        <v>1229</v>
      </c>
      <c r="V1230">
        <v>3.3416046237700003E-2</v>
      </c>
      <c r="W1230">
        <v>1229</v>
      </c>
      <c r="X1230">
        <v>0.13334886786200001</v>
      </c>
      <c r="Y1230">
        <v>1229</v>
      </c>
      <c r="Z1230">
        <v>2.0850495753499998</v>
      </c>
      <c r="AA1230">
        <v>1229</v>
      </c>
      <c r="AB1230">
        <v>0.76579201451300005</v>
      </c>
      <c r="AC1230">
        <v>0</v>
      </c>
      <c r="AD1230">
        <v>1229</v>
      </c>
      <c r="AE1230">
        <v>14656.5043246</v>
      </c>
      <c r="AF1230">
        <v>1229</v>
      </c>
      <c r="AG1230">
        <v>2470.4216686499999</v>
      </c>
      <c r="AH1230">
        <v>1229</v>
      </c>
      <c r="AI1230">
        <v>5.9831688268500001</v>
      </c>
      <c r="AJ1230">
        <v>1229</v>
      </c>
      <c r="AK1230">
        <v>92.186527927699998</v>
      </c>
      <c r="AL1230">
        <v>1229</v>
      </c>
      <c r="AM1230">
        <v>16723.134915300001</v>
      </c>
      <c r="AN1230">
        <v>1229</v>
      </c>
      <c r="AO1230">
        <v>1.46142864455</v>
      </c>
      <c r="AP1230">
        <v>1229</v>
      </c>
      <c r="AQ1230">
        <v>113.52931717</v>
      </c>
      <c r="AR1230">
        <v>1229</v>
      </c>
      <c r="AS1230">
        <v>0.80517028088999998</v>
      </c>
      <c r="AT1230">
        <v>1229</v>
      </c>
      <c r="AU1230">
        <v>0.19395417379300001</v>
      </c>
      <c r="AV1230">
        <v>1229</v>
      </c>
      <c r="AW1230">
        <v>8.7554531708799999E-4</v>
      </c>
      <c r="AX1230">
        <v>1229</v>
      </c>
      <c r="AY1230">
        <v>1825923.1255699999</v>
      </c>
      <c r="AZ1230">
        <v>1229</v>
      </c>
      <c r="BA1230">
        <v>1.4919540818799999</v>
      </c>
      <c r="BB1230">
        <v>1229</v>
      </c>
      <c r="BC1230">
        <v>100.40707909299999</v>
      </c>
      <c r="BD1230">
        <v>1229</v>
      </c>
      <c r="BE1230">
        <v>8.0381710883700003E-4</v>
      </c>
      <c r="BF1230">
        <v>1229</v>
      </c>
      <c r="BG1230">
        <v>1.7148242067299999</v>
      </c>
      <c r="BH1230">
        <v>1229</v>
      </c>
      <c r="BI1230">
        <v>0.26295487173400001</v>
      </c>
      <c r="BJ1230">
        <v>0</v>
      </c>
    </row>
    <row r="1231" spans="1:62" x14ac:dyDescent="0.3">
      <c r="A1231">
        <v>1230</v>
      </c>
      <c r="B1231">
        <v>1.3936778842099999</v>
      </c>
      <c r="C1231">
        <v>1230</v>
      </c>
      <c r="D1231">
        <v>122.255470007</v>
      </c>
      <c r="E1231">
        <v>1230</v>
      </c>
      <c r="F1231">
        <v>0.60173469845399996</v>
      </c>
      <c r="G1231">
        <v>1230</v>
      </c>
      <c r="H1231">
        <v>177.48869880399999</v>
      </c>
      <c r="I1231">
        <v>1230</v>
      </c>
      <c r="J1231">
        <v>1070773.74394</v>
      </c>
      <c r="K1231">
        <v>1230</v>
      </c>
      <c r="L1231">
        <v>147.66240134</v>
      </c>
      <c r="M1231">
        <v>1230</v>
      </c>
      <c r="N1231">
        <v>7.5448833091099998E-4</v>
      </c>
      <c r="O1231">
        <v>1230</v>
      </c>
      <c r="P1231">
        <v>1.51284216058</v>
      </c>
      <c r="Q1231">
        <v>1230</v>
      </c>
      <c r="R1231">
        <v>0.84167358265000003</v>
      </c>
      <c r="S1231">
        <v>1230</v>
      </c>
      <c r="T1231">
        <v>13.86525756</v>
      </c>
      <c r="U1231">
        <v>1230</v>
      </c>
      <c r="V1231">
        <v>3.65439775782E-2</v>
      </c>
      <c r="W1231">
        <v>1230</v>
      </c>
      <c r="X1231">
        <v>0.32596015229000003</v>
      </c>
      <c r="Y1231">
        <v>1230</v>
      </c>
      <c r="Z1231">
        <v>1.7989744193899999</v>
      </c>
      <c r="AA1231">
        <v>1230</v>
      </c>
      <c r="AB1231">
        <v>0.47838628594499999</v>
      </c>
      <c r="AC1231">
        <v>0</v>
      </c>
      <c r="AD1231">
        <v>1230</v>
      </c>
      <c r="AE1231">
        <v>10721.522161499999</v>
      </c>
      <c r="AF1231">
        <v>1230</v>
      </c>
      <c r="AG1231">
        <v>573.50813711000001</v>
      </c>
      <c r="AH1231">
        <v>1230</v>
      </c>
      <c r="AI1231">
        <v>9.4206900342999997</v>
      </c>
      <c r="AJ1231">
        <v>1230</v>
      </c>
      <c r="AK1231">
        <v>68.178459313399998</v>
      </c>
      <c r="AL1231">
        <v>1230</v>
      </c>
      <c r="AM1231">
        <v>11556.033539599999</v>
      </c>
      <c r="AN1231">
        <v>1230</v>
      </c>
      <c r="AO1231">
        <v>1.3299370723399999</v>
      </c>
      <c r="AP1231">
        <v>1230</v>
      </c>
      <c r="AQ1231">
        <v>116.624678491</v>
      </c>
      <c r="AR1231">
        <v>1230</v>
      </c>
      <c r="AS1231">
        <v>0.57247734963899999</v>
      </c>
      <c r="AT1231">
        <v>1230</v>
      </c>
      <c r="AU1231">
        <v>0.42659579156299998</v>
      </c>
      <c r="AV1231">
        <v>1230</v>
      </c>
      <c r="AW1231">
        <v>9.2685879747299998E-4</v>
      </c>
      <c r="AX1231">
        <v>1230</v>
      </c>
      <c r="AY1231">
        <v>1070773.74394</v>
      </c>
      <c r="AZ1231">
        <v>1230</v>
      </c>
      <c r="BA1231">
        <v>1.3595415876900001</v>
      </c>
      <c r="BB1231">
        <v>1230</v>
      </c>
      <c r="BC1231">
        <v>115.30982806199999</v>
      </c>
      <c r="BD1231">
        <v>1230</v>
      </c>
      <c r="BE1231">
        <v>9.7287720926700003E-4</v>
      </c>
      <c r="BF1231">
        <v>1230</v>
      </c>
      <c r="BG1231">
        <v>1.35941162092</v>
      </c>
      <c r="BH1231">
        <v>1230</v>
      </c>
      <c r="BI1231">
        <v>0.215313738905</v>
      </c>
      <c r="BJ1231">
        <v>0</v>
      </c>
    </row>
    <row r="1232" spans="1:62" x14ac:dyDescent="0.3">
      <c r="A1232">
        <v>1231</v>
      </c>
      <c r="B1232">
        <v>1.3193586806199999</v>
      </c>
      <c r="C1232">
        <v>1231</v>
      </c>
      <c r="D1232">
        <v>126.63548466899999</v>
      </c>
      <c r="E1232">
        <v>1231</v>
      </c>
      <c r="F1232">
        <v>0.77719407111600003</v>
      </c>
      <c r="G1232">
        <v>1231</v>
      </c>
      <c r="H1232">
        <v>163.327606422</v>
      </c>
      <c r="I1232">
        <v>1231</v>
      </c>
      <c r="J1232">
        <v>1143978.86243</v>
      </c>
      <c r="K1232">
        <v>1231</v>
      </c>
      <c r="L1232">
        <v>121.90969035800001</v>
      </c>
      <c r="M1232">
        <v>1231</v>
      </c>
      <c r="N1232">
        <v>7.5106673219099999E-4</v>
      </c>
      <c r="O1232">
        <v>1231</v>
      </c>
      <c r="P1232">
        <v>0.98049515872500004</v>
      </c>
      <c r="Q1232">
        <v>1231</v>
      </c>
      <c r="R1232">
        <v>1.1707915179799999</v>
      </c>
      <c r="S1232">
        <v>1231</v>
      </c>
      <c r="T1232">
        <v>14.5482752925</v>
      </c>
      <c r="U1232">
        <v>1231</v>
      </c>
      <c r="V1232">
        <v>1.6670056079799999E-2</v>
      </c>
      <c r="W1232">
        <v>1231</v>
      </c>
      <c r="X1232">
        <v>0.24200417947200001</v>
      </c>
      <c r="Y1232">
        <v>1231</v>
      </c>
      <c r="Z1232">
        <v>7.4810597967000003</v>
      </c>
      <c r="AA1232">
        <v>1231</v>
      </c>
      <c r="AB1232">
        <v>0.81456263893500003</v>
      </c>
      <c r="AC1232">
        <v>0</v>
      </c>
      <c r="AD1232">
        <v>1231</v>
      </c>
      <c r="AE1232">
        <v>18855.349668700001</v>
      </c>
      <c r="AF1232">
        <v>1231</v>
      </c>
      <c r="AG1232">
        <v>1716.88591019</v>
      </c>
      <c r="AH1232">
        <v>1231</v>
      </c>
      <c r="AI1232">
        <v>6.6564131153000003</v>
      </c>
      <c r="AJ1232">
        <v>1231</v>
      </c>
      <c r="AK1232">
        <v>773.53524924199996</v>
      </c>
      <c r="AL1232">
        <v>1231</v>
      </c>
      <c r="AM1232">
        <v>19849.7796022</v>
      </c>
      <c r="AN1232">
        <v>1231</v>
      </c>
      <c r="AO1232">
        <v>1.1481494643900001</v>
      </c>
      <c r="AP1232">
        <v>1231</v>
      </c>
      <c r="AQ1232">
        <v>125.839154631</v>
      </c>
      <c r="AR1232">
        <v>1231</v>
      </c>
      <c r="AS1232">
        <v>0.72518088963899996</v>
      </c>
      <c r="AT1232">
        <v>1231</v>
      </c>
      <c r="AU1232">
        <v>0.27387015709599999</v>
      </c>
      <c r="AV1232">
        <v>1231</v>
      </c>
      <c r="AW1232">
        <v>9.4895326461800003E-4</v>
      </c>
      <c r="AX1232">
        <v>1231</v>
      </c>
      <c r="AY1232">
        <v>1143978.86243</v>
      </c>
      <c r="AZ1232">
        <v>1231</v>
      </c>
      <c r="BA1232">
        <v>1.2847835352999999</v>
      </c>
      <c r="BB1232">
        <v>1231</v>
      </c>
      <c r="BC1232">
        <v>125.077162198</v>
      </c>
      <c r="BD1232">
        <v>1231</v>
      </c>
      <c r="BE1232">
        <v>1.77944004228E-3</v>
      </c>
      <c r="BF1232">
        <v>1231</v>
      </c>
      <c r="BG1232">
        <v>1.20638106567</v>
      </c>
      <c r="BH1232">
        <v>1231</v>
      </c>
      <c r="BI1232">
        <v>7.3575867993000005E-2</v>
      </c>
      <c r="BJ1232">
        <v>0</v>
      </c>
    </row>
    <row r="1233" spans="1:62" x14ac:dyDescent="0.3">
      <c r="A1233">
        <v>1232</v>
      </c>
      <c r="B1233">
        <v>1.13307060123</v>
      </c>
      <c r="C1233">
        <v>1232</v>
      </c>
      <c r="D1233">
        <v>120.87885743699999</v>
      </c>
      <c r="E1233">
        <v>1232</v>
      </c>
      <c r="F1233">
        <v>0.772311164602</v>
      </c>
      <c r="G1233">
        <v>1232</v>
      </c>
      <c r="H1233">
        <v>178.01778351799999</v>
      </c>
      <c r="I1233">
        <v>1232</v>
      </c>
      <c r="J1233">
        <v>1440946.1980699999</v>
      </c>
      <c r="K1233">
        <v>1232</v>
      </c>
      <c r="L1233">
        <v>135.401051389</v>
      </c>
      <c r="M1233">
        <v>1232</v>
      </c>
      <c r="N1233">
        <v>7.5070806305099996E-4</v>
      </c>
      <c r="O1233">
        <v>1232</v>
      </c>
      <c r="P1233">
        <v>1.48881676849</v>
      </c>
      <c r="Q1233">
        <v>1232</v>
      </c>
      <c r="R1233">
        <v>0.59918365750699998</v>
      </c>
      <c r="S1233">
        <v>1232</v>
      </c>
      <c r="T1233">
        <v>12.444980749799999</v>
      </c>
      <c r="U1233">
        <v>1232</v>
      </c>
      <c r="V1233">
        <v>0.14893169810500001</v>
      </c>
      <c r="W1233">
        <v>1232</v>
      </c>
      <c r="X1233">
        <v>0.29697311786399999</v>
      </c>
      <c r="Y1233">
        <v>1232</v>
      </c>
      <c r="Z1233">
        <v>9.6263902395399992</v>
      </c>
      <c r="AA1233">
        <v>1232</v>
      </c>
      <c r="AB1233">
        <v>0.91625939641300003</v>
      </c>
      <c r="AC1233">
        <v>0</v>
      </c>
      <c r="AD1233">
        <v>1232</v>
      </c>
      <c r="AE1233">
        <v>12318.609703399999</v>
      </c>
      <c r="AF1233">
        <v>1232</v>
      </c>
      <c r="AG1233">
        <v>5477.3813698399999</v>
      </c>
      <c r="AH1233">
        <v>1232</v>
      </c>
      <c r="AI1233">
        <v>9.5391289520899996</v>
      </c>
      <c r="AJ1233">
        <v>1232</v>
      </c>
      <c r="AK1233">
        <v>55.847082446999998</v>
      </c>
      <c r="AL1233">
        <v>1232</v>
      </c>
      <c r="AM1233">
        <v>14202.420331900001</v>
      </c>
      <c r="AN1233">
        <v>1232</v>
      </c>
      <c r="AO1233">
        <v>0.92784474235799996</v>
      </c>
      <c r="AP1233">
        <v>1232</v>
      </c>
      <c r="AQ1233">
        <v>140.114611981</v>
      </c>
      <c r="AR1233">
        <v>1232</v>
      </c>
      <c r="AS1233">
        <v>0.74400614539900001</v>
      </c>
      <c r="AT1233">
        <v>1232</v>
      </c>
      <c r="AU1233">
        <v>0.25512736120700003</v>
      </c>
      <c r="AV1233">
        <v>1232</v>
      </c>
      <c r="AW1233">
        <v>8.66493394256E-4</v>
      </c>
      <c r="AX1233">
        <v>1232</v>
      </c>
      <c r="AY1233">
        <v>1440946.1980699999</v>
      </c>
      <c r="AZ1233">
        <v>1232</v>
      </c>
      <c r="BA1233">
        <v>1.0981991342999999</v>
      </c>
      <c r="BB1233">
        <v>1232</v>
      </c>
      <c r="BC1233">
        <v>146.92978327700001</v>
      </c>
      <c r="BD1233">
        <v>1232</v>
      </c>
      <c r="BE1233">
        <v>1.1856235774499999E-3</v>
      </c>
      <c r="BF1233">
        <v>1232</v>
      </c>
      <c r="BG1233">
        <v>0.75768961649199995</v>
      </c>
      <c r="BH1233">
        <v>1232</v>
      </c>
      <c r="BI1233">
        <v>2.2098184567299999E-2</v>
      </c>
      <c r="BJ1233">
        <v>0</v>
      </c>
    </row>
    <row r="1234" spans="1:62" x14ac:dyDescent="0.3">
      <c r="A1234">
        <v>1233</v>
      </c>
      <c r="B1234">
        <v>1.1250570064000001</v>
      </c>
      <c r="C1234">
        <v>1233</v>
      </c>
      <c r="D1234">
        <v>134.82010135199999</v>
      </c>
      <c r="E1234">
        <v>1233</v>
      </c>
      <c r="F1234">
        <v>0.74102105157700005</v>
      </c>
      <c r="G1234">
        <v>1233</v>
      </c>
      <c r="H1234">
        <v>172.22883006199999</v>
      </c>
      <c r="I1234">
        <v>1233</v>
      </c>
      <c r="J1234">
        <v>1029843.08308</v>
      </c>
      <c r="K1234">
        <v>1233</v>
      </c>
      <c r="L1234">
        <v>128.27077627</v>
      </c>
      <c r="M1234">
        <v>1233</v>
      </c>
      <c r="N1234">
        <v>7.5709695339399999E-4</v>
      </c>
      <c r="O1234">
        <v>1233</v>
      </c>
      <c r="P1234">
        <v>1.4516106506899999</v>
      </c>
      <c r="Q1234">
        <v>1233</v>
      </c>
      <c r="R1234">
        <v>0.47574085513699998</v>
      </c>
      <c r="S1234">
        <v>1233</v>
      </c>
      <c r="T1234">
        <v>14.106857874199999</v>
      </c>
      <c r="U1234">
        <v>1233</v>
      </c>
      <c r="V1234">
        <v>0.13504607897400001</v>
      </c>
      <c r="W1234">
        <v>1233</v>
      </c>
      <c r="X1234">
        <v>0.27606808070400002</v>
      </c>
      <c r="Y1234">
        <v>1233</v>
      </c>
      <c r="Z1234">
        <v>6.8300034956899998</v>
      </c>
      <c r="AA1234">
        <v>1233</v>
      </c>
      <c r="AB1234">
        <v>0.63896362130999995</v>
      </c>
      <c r="AC1234">
        <v>0</v>
      </c>
      <c r="AD1234">
        <v>1233</v>
      </c>
      <c r="AE1234">
        <v>10615.6546017</v>
      </c>
      <c r="AF1234">
        <v>1233</v>
      </c>
      <c r="AG1234">
        <v>3762.8671740300001</v>
      </c>
      <c r="AH1234">
        <v>1233</v>
      </c>
      <c r="AI1234">
        <v>8.3049747654400008</v>
      </c>
      <c r="AJ1234">
        <v>1233</v>
      </c>
      <c r="AK1234">
        <v>31.137396654</v>
      </c>
      <c r="AL1234">
        <v>1233</v>
      </c>
      <c r="AM1234">
        <v>11816.473646099999</v>
      </c>
      <c r="AN1234">
        <v>1233</v>
      </c>
      <c r="AO1234">
        <v>0.97143047459999998</v>
      </c>
      <c r="AP1234">
        <v>1233</v>
      </c>
      <c r="AQ1234">
        <v>144.30673985300001</v>
      </c>
      <c r="AR1234">
        <v>1233</v>
      </c>
      <c r="AS1234">
        <v>0.72804287311500004</v>
      </c>
      <c r="AT1234">
        <v>1233</v>
      </c>
      <c r="AU1234">
        <v>0.27105964681799999</v>
      </c>
      <c r="AV1234">
        <v>1233</v>
      </c>
      <c r="AW1234">
        <v>8.9748006636800005E-4</v>
      </c>
      <c r="AX1234">
        <v>1233</v>
      </c>
      <c r="AY1234">
        <v>1029843.08308</v>
      </c>
      <c r="AZ1234">
        <v>1233</v>
      </c>
      <c r="BA1234">
        <v>1.0905684394299999</v>
      </c>
      <c r="BB1234">
        <v>1233</v>
      </c>
      <c r="BC1234">
        <v>147.565954721</v>
      </c>
      <c r="BD1234">
        <v>1233</v>
      </c>
      <c r="BE1234">
        <v>1.2193385565899999E-3</v>
      </c>
      <c r="BF1234">
        <v>1233</v>
      </c>
      <c r="BG1234">
        <v>0.73601432761800001</v>
      </c>
      <c r="BH1234">
        <v>1233</v>
      </c>
      <c r="BI1234">
        <v>2.43913232574E-2</v>
      </c>
      <c r="BJ1234">
        <v>0</v>
      </c>
    </row>
    <row r="1235" spans="1:62" x14ac:dyDescent="0.3">
      <c r="A1235">
        <v>1234</v>
      </c>
      <c r="B1235">
        <v>1.82055445869</v>
      </c>
      <c r="C1235">
        <v>1234</v>
      </c>
      <c r="D1235">
        <v>157.83608106700001</v>
      </c>
      <c r="E1235">
        <v>1234</v>
      </c>
      <c r="F1235">
        <v>0.52449024772800001</v>
      </c>
      <c r="G1235">
        <v>1234</v>
      </c>
      <c r="H1235">
        <v>174.58128974900001</v>
      </c>
      <c r="I1235">
        <v>1234</v>
      </c>
      <c r="J1235">
        <v>1261897.2149400001</v>
      </c>
      <c r="K1235">
        <v>1234</v>
      </c>
      <c r="L1235">
        <v>133.36597288600001</v>
      </c>
      <c r="M1235">
        <v>1234</v>
      </c>
      <c r="N1235">
        <v>7.56766876485E-4</v>
      </c>
      <c r="O1235">
        <v>1234</v>
      </c>
      <c r="P1235">
        <v>1.1988469174800001</v>
      </c>
      <c r="Q1235">
        <v>1234</v>
      </c>
      <c r="R1235">
        <v>0.77939256466200002</v>
      </c>
      <c r="S1235">
        <v>1234</v>
      </c>
      <c r="T1235">
        <v>12.8021158549</v>
      </c>
      <c r="U1235">
        <v>1234</v>
      </c>
      <c r="V1235">
        <v>2.3671402519799999E-2</v>
      </c>
      <c r="W1235">
        <v>1234</v>
      </c>
      <c r="X1235">
        <v>0.32059029617899998</v>
      </c>
      <c r="Y1235">
        <v>1234</v>
      </c>
      <c r="Z1235">
        <v>5.8078402483299998</v>
      </c>
      <c r="AA1235">
        <v>1234</v>
      </c>
      <c r="AB1235">
        <v>0.90247224572600004</v>
      </c>
      <c r="AC1235">
        <v>0</v>
      </c>
      <c r="AD1235">
        <v>1234</v>
      </c>
      <c r="AE1235">
        <v>20887.022620899999</v>
      </c>
      <c r="AF1235">
        <v>1234</v>
      </c>
      <c r="AG1235">
        <v>1110.9614945999999</v>
      </c>
      <c r="AH1235">
        <v>1234</v>
      </c>
      <c r="AI1235">
        <v>8.7903141005399998</v>
      </c>
      <c r="AJ1235">
        <v>1234</v>
      </c>
      <c r="AK1235">
        <v>417.40690120699998</v>
      </c>
      <c r="AL1235">
        <v>1234</v>
      </c>
      <c r="AM1235">
        <v>21815.9646703</v>
      </c>
      <c r="AN1235">
        <v>1234</v>
      </c>
      <c r="AO1235">
        <v>1.6824781498700001</v>
      </c>
      <c r="AP1235">
        <v>1234</v>
      </c>
      <c r="AQ1235">
        <v>136.730407816</v>
      </c>
      <c r="AR1235">
        <v>1234</v>
      </c>
      <c r="AS1235">
        <v>0.50803235765599997</v>
      </c>
      <c r="AT1235">
        <v>1234</v>
      </c>
      <c r="AU1235">
        <v>0.49101117964500002</v>
      </c>
      <c r="AV1235">
        <v>1234</v>
      </c>
      <c r="AW1235">
        <v>9.5646269967000004E-4</v>
      </c>
      <c r="AX1235">
        <v>1234</v>
      </c>
      <c r="AY1235">
        <v>1261897.2149400001</v>
      </c>
      <c r="AZ1235">
        <v>1234</v>
      </c>
      <c r="BA1235">
        <v>1.7861088280099999</v>
      </c>
      <c r="BB1235">
        <v>1234</v>
      </c>
      <c r="BC1235">
        <v>125.480947398</v>
      </c>
      <c r="BD1235">
        <v>1234</v>
      </c>
      <c r="BE1235">
        <v>1.6930834021400001E-3</v>
      </c>
      <c r="BF1235">
        <v>1234</v>
      </c>
      <c r="BG1235">
        <v>1.0963363239799999</v>
      </c>
      <c r="BH1235">
        <v>1234</v>
      </c>
      <c r="BI1235">
        <v>0.143883366397</v>
      </c>
      <c r="BJ1235">
        <v>0</v>
      </c>
    </row>
    <row r="1236" spans="1:62" x14ac:dyDescent="0.3">
      <c r="A1236">
        <v>1235</v>
      </c>
      <c r="B1236">
        <v>1.5426907358699999</v>
      </c>
      <c r="C1236">
        <v>1235</v>
      </c>
      <c r="D1236">
        <v>152.35612893000001</v>
      </c>
      <c r="E1236">
        <v>1235</v>
      </c>
      <c r="F1236">
        <v>0.80679633012499996</v>
      </c>
      <c r="G1236">
        <v>1235</v>
      </c>
      <c r="H1236">
        <v>178.06661563099999</v>
      </c>
      <c r="I1236">
        <v>1235</v>
      </c>
      <c r="J1236">
        <v>1478107.2054399999</v>
      </c>
      <c r="K1236">
        <v>1235</v>
      </c>
      <c r="L1236">
        <v>130.84327040599999</v>
      </c>
      <c r="M1236">
        <v>1235</v>
      </c>
      <c r="N1236">
        <v>7.5008117974099996E-4</v>
      </c>
      <c r="O1236">
        <v>1235</v>
      </c>
      <c r="P1236">
        <v>1.5955389550900001</v>
      </c>
      <c r="Q1236">
        <v>1235</v>
      </c>
      <c r="R1236">
        <v>1.15997435835</v>
      </c>
      <c r="S1236">
        <v>1235</v>
      </c>
      <c r="T1236">
        <v>13.1479717561</v>
      </c>
      <c r="U1236">
        <v>1235</v>
      </c>
      <c r="V1236">
        <v>9.0425825982200003E-2</v>
      </c>
      <c r="W1236">
        <v>1235</v>
      </c>
      <c r="X1236">
        <v>0.39473573669399997</v>
      </c>
      <c r="Y1236">
        <v>1235</v>
      </c>
      <c r="Z1236">
        <v>6.1921262718800003</v>
      </c>
      <c r="AA1236">
        <v>1235</v>
      </c>
      <c r="AB1236">
        <v>0.90013656162</v>
      </c>
      <c r="AC1236">
        <v>0</v>
      </c>
      <c r="AD1236">
        <v>1235</v>
      </c>
      <c r="AE1236">
        <v>18309.0398441</v>
      </c>
      <c r="AF1236">
        <v>1235</v>
      </c>
      <c r="AG1236">
        <v>3175.8894440499998</v>
      </c>
      <c r="AH1236">
        <v>1235</v>
      </c>
      <c r="AI1236">
        <v>9.5501190073100002</v>
      </c>
      <c r="AJ1236">
        <v>1235</v>
      </c>
      <c r="AK1236">
        <v>98.437082927000006</v>
      </c>
      <c r="AL1236">
        <v>1235</v>
      </c>
      <c r="AM1236">
        <v>20270.171502199999</v>
      </c>
      <c r="AN1236">
        <v>1235</v>
      </c>
      <c r="AO1236">
        <v>1.3996254018200001</v>
      </c>
      <c r="AP1236">
        <v>1235</v>
      </c>
      <c r="AQ1236">
        <v>131.308047402</v>
      </c>
      <c r="AR1236">
        <v>1235</v>
      </c>
      <c r="AS1236">
        <v>0.74781549154799998</v>
      </c>
      <c r="AT1236">
        <v>1235</v>
      </c>
      <c r="AU1236">
        <v>0.251282160433</v>
      </c>
      <c r="AV1236">
        <v>1235</v>
      </c>
      <c r="AW1236">
        <v>9.0234801876300003E-4</v>
      </c>
      <c r="AX1236">
        <v>1235</v>
      </c>
      <c r="AY1236">
        <v>1478107.2054399999</v>
      </c>
      <c r="AZ1236">
        <v>1235</v>
      </c>
      <c r="BA1236">
        <v>1.5082397840499999</v>
      </c>
      <c r="BB1236">
        <v>1235</v>
      </c>
      <c r="BC1236">
        <v>119.531248938</v>
      </c>
      <c r="BD1236">
        <v>1235</v>
      </c>
      <c r="BE1236">
        <v>1.2701376951000001E-3</v>
      </c>
      <c r="BF1236">
        <v>1235</v>
      </c>
      <c r="BG1236">
        <v>1.3334126294599999</v>
      </c>
      <c r="BH1236">
        <v>1235</v>
      </c>
      <c r="BI1236">
        <v>9.4274766169599997E-2</v>
      </c>
      <c r="BJ1236">
        <v>0</v>
      </c>
    </row>
    <row r="1237" spans="1:62" x14ac:dyDescent="0.3">
      <c r="A1237">
        <v>1236</v>
      </c>
      <c r="B1237">
        <v>1.8757230444899999</v>
      </c>
      <c r="C1237">
        <v>1236</v>
      </c>
      <c r="D1237">
        <v>125.79692437200001</v>
      </c>
      <c r="E1237">
        <v>1236</v>
      </c>
      <c r="F1237">
        <v>0.75702420178899998</v>
      </c>
      <c r="G1237">
        <v>1236</v>
      </c>
      <c r="H1237">
        <v>157.567251548</v>
      </c>
      <c r="I1237">
        <v>1236</v>
      </c>
      <c r="J1237">
        <v>1980375.90227</v>
      </c>
      <c r="K1237">
        <v>1236</v>
      </c>
      <c r="L1237">
        <v>146.513198679</v>
      </c>
      <c r="M1237">
        <v>1236</v>
      </c>
      <c r="N1237">
        <v>7.5372290196300002E-4</v>
      </c>
      <c r="O1237">
        <v>1236</v>
      </c>
      <c r="P1237">
        <v>1.8504723277799999</v>
      </c>
      <c r="Q1237">
        <v>1236</v>
      </c>
      <c r="R1237">
        <v>1.11334667214</v>
      </c>
      <c r="S1237">
        <v>1236</v>
      </c>
      <c r="T1237">
        <v>11.735266962800001</v>
      </c>
      <c r="U1237">
        <v>1236</v>
      </c>
      <c r="V1237">
        <v>3.9794050101199997E-2</v>
      </c>
      <c r="W1237">
        <v>1236</v>
      </c>
      <c r="X1237">
        <v>0.44315417650099997</v>
      </c>
      <c r="Y1237">
        <v>1236</v>
      </c>
      <c r="Z1237">
        <v>4.8348686176299998</v>
      </c>
      <c r="AA1237">
        <v>1236</v>
      </c>
      <c r="AB1237">
        <v>0.95000259883799998</v>
      </c>
      <c r="AC1237">
        <v>0</v>
      </c>
      <c r="AD1237">
        <v>1236</v>
      </c>
      <c r="AE1237">
        <v>20537.891700799999</v>
      </c>
      <c r="AF1237">
        <v>1236</v>
      </c>
      <c r="AG1237">
        <v>720.49219126100002</v>
      </c>
      <c r="AH1237">
        <v>1236</v>
      </c>
      <c r="AI1237">
        <v>5.7359884998000004</v>
      </c>
      <c r="AJ1237">
        <v>1236</v>
      </c>
      <c r="AK1237">
        <v>173.36153496099999</v>
      </c>
      <c r="AL1237">
        <v>1236</v>
      </c>
      <c r="AM1237">
        <v>22399.657486799999</v>
      </c>
      <c r="AN1237">
        <v>1236</v>
      </c>
      <c r="AO1237">
        <v>1.75723056754</v>
      </c>
      <c r="AP1237">
        <v>1236</v>
      </c>
      <c r="AQ1237">
        <v>112.807412691</v>
      </c>
      <c r="AR1237">
        <v>1236</v>
      </c>
      <c r="AS1237">
        <v>0.71102618283999997</v>
      </c>
      <c r="AT1237">
        <v>1236</v>
      </c>
      <c r="AU1237">
        <v>0.28805784894300002</v>
      </c>
      <c r="AV1237">
        <v>1236</v>
      </c>
      <c r="AW1237">
        <v>9.1596821685999998E-4</v>
      </c>
      <c r="AX1237">
        <v>1236</v>
      </c>
      <c r="AY1237">
        <v>1980375.90227</v>
      </c>
      <c r="AZ1237">
        <v>1236</v>
      </c>
      <c r="BA1237">
        <v>1.84135743796</v>
      </c>
      <c r="BB1237">
        <v>1236</v>
      </c>
      <c r="BC1237">
        <v>102.073844376</v>
      </c>
      <c r="BD1237">
        <v>1236</v>
      </c>
      <c r="BE1237">
        <v>9.3189739910899997E-4</v>
      </c>
      <c r="BF1237">
        <v>1236</v>
      </c>
      <c r="BG1237">
        <v>1.6588850939699999</v>
      </c>
      <c r="BH1237">
        <v>1236</v>
      </c>
      <c r="BI1237">
        <v>0.364470285472</v>
      </c>
      <c r="BJ1237">
        <v>0</v>
      </c>
    </row>
    <row r="1238" spans="1:62" x14ac:dyDescent="0.3">
      <c r="A1238">
        <v>1237</v>
      </c>
      <c r="B1238">
        <v>1.94370565445</v>
      </c>
      <c r="C1238">
        <v>1237</v>
      </c>
      <c r="D1238">
        <v>137.90889383699999</v>
      </c>
      <c r="E1238">
        <v>1237</v>
      </c>
      <c r="F1238">
        <v>0.63613905635599999</v>
      </c>
      <c r="G1238">
        <v>1237</v>
      </c>
      <c r="H1238">
        <v>168.052415301</v>
      </c>
      <c r="I1238">
        <v>1237</v>
      </c>
      <c r="J1238">
        <v>1626722.43145</v>
      </c>
      <c r="K1238">
        <v>1237</v>
      </c>
      <c r="L1238">
        <v>123.18513686199999</v>
      </c>
      <c r="M1238">
        <v>1237</v>
      </c>
      <c r="N1238">
        <v>7.5091136021500002E-4</v>
      </c>
      <c r="O1238">
        <v>1237</v>
      </c>
      <c r="P1238">
        <v>1.4871897993400001</v>
      </c>
      <c r="Q1238">
        <v>1237</v>
      </c>
      <c r="R1238">
        <v>0.75645388511800005</v>
      </c>
      <c r="S1238">
        <v>1237</v>
      </c>
      <c r="T1238">
        <v>9.2542003008799991</v>
      </c>
      <c r="U1238">
        <v>1237</v>
      </c>
      <c r="V1238">
        <v>0.121530124425</v>
      </c>
      <c r="W1238">
        <v>1237</v>
      </c>
      <c r="X1238">
        <v>0.47698476762100001</v>
      </c>
      <c r="Y1238">
        <v>1237</v>
      </c>
      <c r="Z1238">
        <v>5.3354192232899997</v>
      </c>
      <c r="AA1238">
        <v>1237</v>
      </c>
      <c r="AB1238">
        <v>0.582392794918</v>
      </c>
      <c r="AC1238">
        <v>0</v>
      </c>
      <c r="AD1238">
        <v>1237</v>
      </c>
      <c r="AE1238">
        <v>7669.4975695200001</v>
      </c>
      <c r="AF1238">
        <v>1237</v>
      </c>
      <c r="AG1238">
        <v>1005.93161349</v>
      </c>
      <c r="AH1238">
        <v>1237</v>
      </c>
      <c r="AI1238">
        <v>7.49556176853</v>
      </c>
      <c r="AJ1238">
        <v>1237</v>
      </c>
      <c r="AK1238">
        <v>51.149201070700002</v>
      </c>
      <c r="AL1238">
        <v>1237</v>
      </c>
      <c r="AM1238">
        <v>8564.5351339200006</v>
      </c>
      <c r="AN1238">
        <v>1237</v>
      </c>
      <c r="AO1238">
        <v>1.81384992283</v>
      </c>
      <c r="AP1238">
        <v>1237</v>
      </c>
      <c r="AQ1238">
        <v>117.06455094499999</v>
      </c>
      <c r="AR1238">
        <v>1237</v>
      </c>
      <c r="AS1238">
        <v>0.578199305494</v>
      </c>
      <c r="AT1238">
        <v>1237</v>
      </c>
      <c r="AU1238">
        <v>0.42090609420199998</v>
      </c>
      <c r="AV1238">
        <v>1237</v>
      </c>
      <c r="AW1238">
        <v>8.9460030392599999E-4</v>
      </c>
      <c r="AX1238">
        <v>1237</v>
      </c>
      <c r="AY1238">
        <v>1626722.43145</v>
      </c>
      <c r="AZ1238">
        <v>1237</v>
      </c>
      <c r="BA1238">
        <v>1.90929908794</v>
      </c>
      <c r="BB1238">
        <v>1237</v>
      </c>
      <c r="BC1238">
        <v>111.851119514</v>
      </c>
      <c r="BD1238">
        <v>1237</v>
      </c>
      <c r="BE1238">
        <v>9.98307888671E-4</v>
      </c>
      <c r="BF1238">
        <v>1237</v>
      </c>
      <c r="BG1238">
        <v>1.44198001814</v>
      </c>
      <c r="BH1238">
        <v>1237</v>
      </c>
      <c r="BI1238">
        <v>0.25095972442499997</v>
      </c>
      <c r="BJ1238">
        <v>0</v>
      </c>
    </row>
    <row r="1239" spans="1:62" x14ac:dyDescent="0.3">
      <c r="A1239">
        <v>1238</v>
      </c>
      <c r="B1239">
        <v>1.2421889046100001</v>
      </c>
      <c r="C1239">
        <v>1238</v>
      </c>
      <c r="D1239">
        <v>138.472142338</v>
      </c>
      <c r="E1239">
        <v>1238</v>
      </c>
      <c r="F1239">
        <v>0.50705936036900001</v>
      </c>
      <c r="G1239">
        <v>1238</v>
      </c>
      <c r="H1239">
        <v>151.53540028699999</v>
      </c>
      <c r="I1239">
        <v>1238</v>
      </c>
      <c r="J1239">
        <v>1953410.9071299999</v>
      </c>
      <c r="K1239">
        <v>1238</v>
      </c>
      <c r="L1239">
        <v>126.18428443800001</v>
      </c>
      <c r="M1239">
        <v>1238</v>
      </c>
      <c r="N1239">
        <v>7.5440934510300004E-4</v>
      </c>
      <c r="O1239">
        <v>1238</v>
      </c>
      <c r="P1239">
        <v>1.5010700029599999</v>
      </c>
      <c r="Q1239">
        <v>1238</v>
      </c>
      <c r="R1239">
        <v>1.0268454948000001</v>
      </c>
      <c r="S1239">
        <v>1238</v>
      </c>
      <c r="T1239">
        <v>9.5715943186200008</v>
      </c>
      <c r="U1239">
        <v>1238</v>
      </c>
      <c r="V1239">
        <v>0.101015716445</v>
      </c>
      <c r="W1239">
        <v>1238</v>
      </c>
      <c r="X1239">
        <v>0.141129965976</v>
      </c>
      <c r="Y1239">
        <v>1238</v>
      </c>
      <c r="Z1239">
        <v>8.9504760314599991</v>
      </c>
      <c r="AA1239">
        <v>1238</v>
      </c>
      <c r="AB1239">
        <v>0.44525820863299997</v>
      </c>
      <c r="AC1239">
        <v>0</v>
      </c>
      <c r="AD1239">
        <v>1238</v>
      </c>
      <c r="AE1239">
        <v>3530.6278274699998</v>
      </c>
      <c r="AF1239">
        <v>1238</v>
      </c>
      <c r="AG1239">
        <v>5185.3889100099996</v>
      </c>
      <c r="AH1239">
        <v>1238</v>
      </c>
      <c r="AI1239">
        <v>4.8837474869999999</v>
      </c>
      <c r="AJ1239">
        <v>1238</v>
      </c>
      <c r="AK1239">
        <v>59.643631922700003</v>
      </c>
      <c r="AL1239">
        <v>1238</v>
      </c>
      <c r="AM1239">
        <v>6019.2928678300004</v>
      </c>
      <c r="AN1239">
        <v>1238</v>
      </c>
      <c r="AO1239">
        <v>1.04450755672</v>
      </c>
      <c r="AP1239">
        <v>1238</v>
      </c>
      <c r="AQ1239">
        <v>120.29750366</v>
      </c>
      <c r="AR1239">
        <v>1238</v>
      </c>
      <c r="AS1239">
        <v>0.426346797497</v>
      </c>
      <c r="AT1239">
        <v>1238</v>
      </c>
      <c r="AU1239">
        <v>0.57306723654299996</v>
      </c>
      <c r="AV1239">
        <v>1238</v>
      </c>
      <c r="AW1239">
        <v>5.8596596048699997E-4</v>
      </c>
      <c r="AX1239">
        <v>1238</v>
      </c>
      <c r="AY1239">
        <v>1953410.9071299999</v>
      </c>
      <c r="AZ1239">
        <v>1238</v>
      </c>
      <c r="BA1239">
        <v>1.2075448986399999</v>
      </c>
      <c r="BB1239">
        <v>1238</v>
      </c>
      <c r="BC1239">
        <v>125.01448723</v>
      </c>
      <c r="BD1239">
        <v>1238</v>
      </c>
      <c r="BE1239">
        <v>1.02926841302E-3</v>
      </c>
      <c r="BF1239">
        <v>1238</v>
      </c>
      <c r="BG1239">
        <v>1.1035063058600001</v>
      </c>
      <c r="BH1239">
        <v>1238</v>
      </c>
      <c r="BI1239">
        <v>0.149849468353</v>
      </c>
      <c r="BJ1239">
        <v>0</v>
      </c>
    </row>
    <row r="1240" spans="1:62" x14ac:dyDescent="0.3">
      <c r="A1240">
        <v>1239</v>
      </c>
      <c r="B1240">
        <v>1.4826931810699999</v>
      </c>
      <c r="C1240">
        <v>1239</v>
      </c>
      <c r="D1240">
        <v>142.00040077599999</v>
      </c>
      <c r="E1240">
        <v>1239</v>
      </c>
      <c r="F1240">
        <v>0.76197452281599998</v>
      </c>
      <c r="G1240">
        <v>1239</v>
      </c>
      <c r="H1240">
        <v>156.54716996400001</v>
      </c>
      <c r="I1240">
        <v>1239</v>
      </c>
      <c r="J1240">
        <v>1497733.7471700001</v>
      </c>
      <c r="K1240">
        <v>1239</v>
      </c>
      <c r="L1240">
        <v>131.85344980100001</v>
      </c>
      <c r="M1240">
        <v>1239</v>
      </c>
      <c r="N1240">
        <v>7.5258142143999997E-4</v>
      </c>
      <c r="O1240">
        <v>1239</v>
      </c>
      <c r="P1240">
        <v>1.53679048955</v>
      </c>
      <c r="Q1240">
        <v>1239</v>
      </c>
      <c r="R1240">
        <v>0.807837180027</v>
      </c>
      <c r="S1240">
        <v>1239</v>
      </c>
      <c r="T1240">
        <v>4.1153244492400001</v>
      </c>
      <c r="U1240">
        <v>1239</v>
      </c>
      <c r="V1240">
        <v>0.111558432139</v>
      </c>
      <c r="W1240">
        <v>1239</v>
      </c>
      <c r="X1240">
        <v>0.257561559542</v>
      </c>
      <c r="Y1240">
        <v>1239</v>
      </c>
      <c r="Z1240">
        <v>5.1364817483499996</v>
      </c>
      <c r="AA1240">
        <v>1239</v>
      </c>
      <c r="AB1240">
        <v>0.97842381513800003</v>
      </c>
      <c r="AC1240">
        <v>0</v>
      </c>
      <c r="AD1240">
        <v>1239</v>
      </c>
      <c r="AE1240">
        <v>1831.89998384</v>
      </c>
      <c r="AF1240">
        <v>1239</v>
      </c>
      <c r="AG1240">
        <v>441.793974064</v>
      </c>
      <c r="AH1240">
        <v>1239</v>
      </c>
      <c r="AI1240">
        <v>5.5841111551499996</v>
      </c>
      <c r="AJ1240">
        <v>1239</v>
      </c>
      <c r="AK1240">
        <v>51.754682491799997</v>
      </c>
      <c r="AL1240">
        <v>1239</v>
      </c>
      <c r="AM1240">
        <v>2611.8844999100002</v>
      </c>
      <c r="AN1240">
        <v>1239</v>
      </c>
      <c r="AO1240">
        <v>1.3622992060000001</v>
      </c>
      <c r="AP1240">
        <v>1239</v>
      </c>
      <c r="AQ1240">
        <v>120.41137584499999</v>
      </c>
      <c r="AR1240">
        <v>1239</v>
      </c>
      <c r="AS1240">
        <v>0.571912317261</v>
      </c>
      <c r="AT1240">
        <v>1239</v>
      </c>
      <c r="AU1240">
        <v>0.42738701243299998</v>
      </c>
      <c r="AV1240">
        <v>1239</v>
      </c>
      <c r="AW1240">
        <v>7.00670306817E-4</v>
      </c>
      <c r="AX1240">
        <v>1239</v>
      </c>
      <c r="AY1240">
        <v>1497733.7471700001</v>
      </c>
      <c r="AZ1240">
        <v>1239</v>
      </c>
      <c r="BA1240">
        <v>1.4483566541999999</v>
      </c>
      <c r="BB1240">
        <v>1239</v>
      </c>
      <c r="BC1240">
        <v>109.239596328</v>
      </c>
      <c r="BD1240">
        <v>1239</v>
      </c>
      <c r="BE1240">
        <v>7.86712863822E-4</v>
      </c>
      <c r="BF1240">
        <v>1239</v>
      </c>
      <c r="BG1240">
        <v>1.4713857266999999</v>
      </c>
      <c r="BH1240">
        <v>1239</v>
      </c>
      <c r="BI1240">
        <v>0.35239719515399998</v>
      </c>
      <c r="BJ1240">
        <v>0</v>
      </c>
    </row>
    <row r="1241" spans="1:62" x14ac:dyDescent="0.3">
      <c r="A1241">
        <v>1240</v>
      </c>
      <c r="B1241">
        <v>1.23001989961</v>
      </c>
      <c r="C1241">
        <v>1240</v>
      </c>
      <c r="D1241">
        <v>164.973779476</v>
      </c>
      <c r="E1241">
        <v>1240</v>
      </c>
      <c r="F1241">
        <v>0.71707779222099999</v>
      </c>
      <c r="G1241">
        <v>1240</v>
      </c>
      <c r="H1241">
        <v>176.76384455300001</v>
      </c>
      <c r="I1241">
        <v>1240</v>
      </c>
      <c r="J1241">
        <v>1242202.8008699999</v>
      </c>
      <c r="K1241">
        <v>1240</v>
      </c>
      <c r="L1241">
        <v>137.32334206799999</v>
      </c>
      <c r="M1241">
        <v>1240</v>
      </c>
      <c r="N1241">
        <v>7.5989843835099998E-4</v>
      </c>
      <c r="O1241">
        <v>1240</v>
      </c>
      <c r="P1241">
        <v>2.0202377547600001</v>
      </c>
      <c r="Q1241">
        <v>1240</v>
      </c>
      <c r="R1241">
        <v>1.0231909663000001</v>
      </c>
      <c r="S1241">
        <v>1240</v>
      </c>
      <c r="T1241">
        <v>6.5207810871299996</v>
      </c>
      <c r="U1241">
        <v>1240</v>
      </c>
      <c r="V1241">
        <v>0.14854798574</v>
      </c>
      <c r="W1241">
        <v>1240</v>
      </c>
      <c r="X1241">
        <v>0.45132817038700002</v>
      </c>
      <c r="Y1241">
        <v>1240</v>
      </c>
      <c r="Z1241">
        <v>3.0974619236100001</v>
      </c>
      <c r="AA1241">
        <v>1240</v>
      </c>
      <c r="AB1241">
        <v>0.52730768787299998</v>
      </c>
      <c r="AC1241">
        <v>0</v>
      </c>
      <c r="AD1241">
        <v>1240</v>
      </c>
      <c r="AE1241">
        <v>1986.42172953</v>
      </c>
      <c r="AF1241">
        <v>1240</v>
      </c>
      <c r="AG1241">
        <v>467.69053940499998</v>
      </c>
      <c r="AH1241">
        <v>1240</v>
      </c>
      <c r="AI1241">
        <v>9.2603062978999997</v>
      </c>
      <c r="AJ1241">
        <v>1240</v>
      </c>
      <c r="AK1241">
        <v>31.604514456699999</v>
      </c>
      <c r="AL1241">
        <v>1240</v>
      </c>
      <c r="AM1241">
        <v>2928.90638347</v>
      </c>
      <c r="AN1241">
        <v>1240</v>
      </c>
      <c r="AO1241">
        <v>1.14282437249</v>
      </c>
      <c r="AP1241">
        <v>1240</v>
      </c>
      <c r="AQ1241">
        <v>110.19847467699999</v>
      </c>
      <c r="AR1241">
        <v>1240</v>
      </c>
      <c r="AS1241">
        <v>0.61982296180399998</v>
      </c>
      <c r="AT1241">
        <v>1240</v>
      </c>
      <c r="AU1241">
        <v>0.37949950295500001</v>
      </c>
      <c r="AV1241">
        <v>1240</v>
      </c>
      <c r="AW1241">
        <v>6.7753524094799999E-4</v>
      </c>
      <c r="AX1241">
        <v>1240</v>
      </c>
      <c r="AY1241">
        <v>1242202.8008699999</v>
      </c>
      <c r="AZ1241">
        <v>1240</v>
      </c>
      <c r="BA1241">
        <v>1.19578938908</v>
      </c>
      <c r="BB1241">
        <v>1240</v>
      </c>
      <c r="BC1241">
        <v>98.256437114500002</v>
      </c>
      <c r="BD1241">
        <v>1240</v>
      </c>
      <c r="BE1241">
        <v>7.9103576390300004E-4</v>
      </c>
      <c r="BF1241">
        <v>1240</v>
      </c>
      <c r="BG1241">
        <v>1.7054556597399999</v>
      </c>
      <c r="BH1241">
        <v>1240</v>
      </c>
      <c r="BI1241">
        <v>0.57919034803699998</v>
      </c>
      <c r="BJ1241">
        <v>0</v>
      </c>
    </row>
    <row r="1242" spans="1:62" x14ac:dyDescent="0.3">
      <c r="A1242">
        <v>1241</v>
      </c>
      <c r="B1242">
        <v>1.9974878277699999</v>
      </c>
      <c r="C1242">
        <v>1241</v>
      </c>
      <c r="D1242">
        <v>142.041152549</v>
      </c>
      <c r="E1242">
        <v>1241</v>
      </c>
      <c r="F1242">
        <v>0.57021140262299996</v>
      </c>
      <c r="G1242">
        <v>1241</v>
      </c>
      <c r="H1242">
        <v>179.68541001299999</v>
      </c>
      <c r="I1242">
        <v>1241</v>
      </c>
      <c r="J1242">
        <v>1342306.30953</v>
      </c>
      <c r="K1242">
        <v>1241</v>
      </c>
      <c r="L1242">
        <v>138.922091927</v>
      </c>
      <c r="M1242">
        <v>1241</v>
      </c>
      <c r="N1242">
        <v>7.5467608067E-4</v>
      </c>
      <c r="O1242">
        <v>1241</v>
      </c>
      <c r="P1242">
        <v>1.38152546263</v>
      </c>
      <c r="Q1242">
        <v>1241</v>
      </c>
      <c r="R1242">
        <v>1.1448342124099999</v>
      </c>
      <c r="S1242">
        <v>1241</v>
      </c>
      <c r="T1242">
        <v>14.3252474222</v>
      </c>
      <c r="U1242">
        <v>1241</v>
      </c>
      <c r="V1242">
        <v>5.6244540616600003E-2</v>
      </c>
      <c r="W1242">
        <v>1241</v>
      </c>
      <c r="X1242">
        <v>0.28855281876700001</v>
      </c>
      <c r="Y1242">
        <v>1241</v>
      </c>
      <c r="Z1242">
        <v>8.8278037981100006</v>
      </c>
      <c r="AA1242">
        <v>1241</v>
      </c>
      <c r="AB1242">
        <v>0.59162355573400005</v>
      </c>
      <c r="AC1242">
        <v>0</v>
      </c>
      <c r="AD1242">
        <v>1241</v>
      </c>
      <c r="AE1242">
        <v>19239.390624700001</v>
      </c>
      <c r="AF1242">
        <v>1241</v>
      </c>
      <c r="AG1242">
        <v>4600.19127346</v>
      </c>
      <c r="AH1242">
        <v>1241</v>
      </c>
      <c r="AI1242">
        <v>9.9201080908199994</v>
      </c>
      <c r="AJ1242">
        <v>1241</v>
      </c>
      <c r="AK1242">
        <v>171.281507847</v>
      </c>
      <c r="AL1242">
        <v>1241</v>
      </c>
      <c r="AM1242">
        <v>21367.949788099999</v>
      </c>
      <c r="AN1242">
        <v>1241</v>
      </c>
      <c r="AO1242">
        <v>1.7990728038999999</v>
      </c>
      <c r="AP1242">
        <v>1241</v>
      </c>
      <c r="AQ1242">
        <v>136.38729682600001</v>
      </c>
      <c r="AR1242">
        <v>1241</v>
      </c>
      <c r="AS1242">
        <v>0.54549852158400003</v>
      </c>
      <c r="AT1242">
        <v>1241</v>
      </c>
      <c r="AU1242">
        <v>0.45360199247400002</v>
      </c>
      <c r="AV1242">
        <v>1241</v>
      </c>
      <c r="AW1242">
        <v>8.9948594249200002E-4</v>
      </c>
      <c r="AX1242">
        <v>1241</v>
      </c>
      <c r="AY1242">
        <v>1342306.30953</v>
      </c>
      <c r="AZ1242">
        <v>1241</v>
      </c>
      <c r="BA1242">
        <v>1.9628099455600001</v>
      </c>
      <c r="BB1242">
        <v>1241</v>
      </c>
      <c r="BC1242">
        <v>137.24204096899999</v>
      </c>
      <c r="BD1242">
        <v>1241</v>
      </c>
      <c r="BE1242">
        <v>2.3828598999500001E-3</v>
      </c>
      <c r="BF1242">
        <v>1241</v>
      </c>
      <c r="BG1242">
        <v>0.86908607269000004</v>
      </c>
      <c r="BH1242">
        <v>1241</v>
      </c>
      <c r="BI1242">
        <v>6.8269519543400006E-2</v>
      </c>
      <c r="BJ1242">
        <v>0</v>
      </c>
    </row>
    <row r="1243" spans="1:62" x14ac:dyDescent="0.3">
      <c r="A1243">
        <v>1242</v>
      </c>
      <c r="B1243">
        <v>1.2266546781500001</v>
      </c>
      <c r="C1243">
        <v>1242</v>
      </c>
      <c r="D1243">
        <v>165.378667761</v>
      </c>
      <c r="E1243">
        <v>1242</v>
      </c>
      <c r="F1243">
        <v>0.79189149385000002</v>
      </c>
      <c r="G1243">
        <v>1242</v>
      </c>
      <c r="H1243">
        <v>173.88556840699999</v>
      </c>
      <c r="I1243">
        <v>1242</v>
      </c>
      <c r="J1243">
        <v>1972540.6096000001</v>
      </c>
      <c r="K1243">
        <v>1242</v>
      </c>
      <c r="L1243">
        <v>133.428527906</v>
      </c>
      <c r="M1243">
        <v>1242</v>
      </c>
      <c r="N1243">
        <v>7.5789156261699998E-4</v>
      </c>
      <c r="O1243">
        <v>1242</v>
      </c>
      <c r="P1243">
        <v>1.42853329195</v>
      </c>
      <c r="Q1243">
        <v>1242</v>
      </c>
      <c r="R1243">
        <v>1.1910667665200001</v>
      </c>
      <c r="S1243">
        <v>1242</v>
      </c>
      <c r="T1243">
        <v>11.762340783699999</v>
      </c>
      <c r="U1243">
        <v>1242</v>
      </c>
      <c r="V1243">
        <v>0.14050838678899999</v>
      </c>
      <c r="W1243">
        <v>1242</v>
      </c>
      <c r="X1243">
        <v>0.25626470620500003</v>
      </c>
      <c r="Y1243">
        <v>1242</v>
      </c>
      <c r="Z1243">
        <v>3.87918226674</v>
      </c>
      <c r="AA1243">
        <v>1242</v>
      </c>
      <c r="AB1243">
        <v>0.44242370630700001</v>
      </c>
      <c r="AC1243">
        <v>0</v>
      </c>
      <c r="AD1243">
        <v>1242</v>
      </c>
      <c r="AE1243">
        <v>5115.4608195800001</v>
      </c>
      <c r="AF1243">
        <v>1242</v>
      </c>
      <c r="AG1243">
        <v>3110.0913016499999</v>
      </c>
      <c r="AH1243">
        <v>1242</v>
      </c>
      <c r="AI1243">
        <v>8.6445130386900004</v>
      </c>
      <c r="AJ1243">
        <v>1242</v>
      </c>
      <c r="AK1243">
        <v>31.736575979800001</v>
      </c>
      <c r="AL1243">
        <v>1242</v>
      </c>
      <c r="AM1243">
        <v>7352.6424965400001</v>
      </c>
      <c r="AN1243">
        <v>1242</v>
      </c>
      <c r="AO1243">
        <v>1.12568887472</v>
      </c>
      <c r="AP1243">
        <v>1242</v>
      </c>
      <c r="AQ1243">
        <v>120.798662565</v>
      </c>
      <c r="AR1243">
        <v>1242</v>
      </c>
      <c r="AS1243">
        <v>0.566451014631</v>
      </c>
      <c r="AT1243">
        <v>1242</v>
      </c>
      <c r="AU1243">
        <v>0.43285394947299999</v>
      </c>
      <c r="AV1243">
        <v>1242</v>
      </c>
      <c r="AW1243">
        <v>6.9503589648399998E-4</v>
      </c>
      <c r="AX1243">
        <v>1242</v>
      </c>
      <c r="AY1243">
        <v>1972540.6096000001</v>
      </c>
      <c r="AZ1243">
        <v>1242</v>
      </c>
      <c r="BA1243">
        <v>1.19237297115</v>
      </c>
      <c r="BB1243">
        <v>1242</v>
      </c>
      <c r="BC1243">
        <v>117.55101080599999</v>
      </c>
      <c r="BD1243">
        <v>1242</v>
      </c>
      <c r="BE1243">
        <v>9.0275582348400005E-4</v>
      </c>
      <c r="BF1243">
        <v>1242</v>
      </c>
      <c r="BG1243">
        <v>1.3705838422300001</v>
      </c>
      <c r="BH1243">
        <v>1242</v>
      </c>
      <c r="BI1243">
        <v>0.11456394319</v>
      </c>
      <c r="BJ1243">
        <v>0</v>
      </c>
    </row>
    <row r="1244" spans="1:62" x14ac:dyDescent="0.3">
      <c r="A1244">
        <v>1243</v>
      </c>
      <c r="B1244">
        <v>1.95923396642</v>
      </c>
      <c r="C1244">
        <v>1243</v>
      </c>
      <c r="D1244">
        <v>147.86838831399999</v>
      </c>
      <c r="E1244">
        <v>1243</v>
      </c>
      <c r="F1244">
        <v>0.70456139999699996</v>
      </c>
      <c r="G1244">
        <v>1243</v>
      </c>
      <c r="H1244">
        <v>155.193528112</v>
      </c>
      <c r="I1244">
        <v>1243</v>
      </c>
      <c r="J1244">
        <v>1089482.9089899999</v>
      </c>
      <c r="K1244">
        <v>1243</v>
      </c>
      <c r="L1244">
        <v>137.92204791500001</v>
      </c>
      <c r="M1244">
        <v>1243</v>
      </c>
      <c r="N1244">
        <v>7.5346546251600004E-4</v>
      </c>
      <c r="O1244">
        <v>1243</v>
      </c>
      <c r="P1244">
        <v>1.62467326564</v>
      </c>
      <c r="Q1244">
        <v>1243</v>
      </c>
      <c r="R1244">
        <v>0.31444120208999998</v>
      </c>
      <c r="S1244">
        <v>1243</v>
      </c>
      <c r="T1244">
        <v>13.269674267999999</v>
      </c>
      <c r="U1244">
        <v>1243</v>
      </c>
      <c r="V1244">
        <v>0.12145432133</v>
      </c>
      <c r="W1244">
        <v>1243</v>
      </c>
      <c r="X1244">
        <v>0.238945075422</v>
      </c>
      <c r="Y1244">
        <v>1243</v>
      </c>
      <c r="Z1244">
        <v>8.3318612239299998</v>
      </c>
      <c r="AA1244">
        <v>1243</v>
      </c>
      <c r="AB1244">
        <v>0.50342327646999996</v>
      </c>
      <c r="AC1244">
        <v>0</v>
      </c>
      <c r="AD1244">
        <v>1243</v>
      </c>
      <c r="AE1244">
        <v>12617.512073600001</v>
      </c>
      <c r="AF1244">
        <v>1243</v>
      </c>
      <c r="AG1244">
        <v>2824.3185805100002</v>
      </c>
      <c r="AH1244">
        <v>1243</v>
      </c>
      <c r="AI1244">
        <v>5.3875314592299999</v>
      </c>
      <c r="AJ1244">
        <v>1243</v>
      </c>
      <c r="AK1244">
        <v>25.358854531999999</v>
      </c>
      <c r="AL1244">
        <v>1243</v>
      </c>
      <c r="AM1244">
        <v>13741.079089700001</v>
      </c>
      <c r="AN1244">
        <v>1243</v>
      </c>
      <c r="AO1244">
        <v>1.77438268275</v>
      </c>
      <c r="AP1244">
        <v>1243</v>
      </c>
      <c r="AQ1244">
        <v>138.95011530400001</v>
      </c>
      <c r="AR1244">
        <v>1243</v>
      </c>
      <c r="AS1244">
        <v>0.70707696078600002</v>
      </c>
      <c r="AT1244">
        <v>1243</v>
      </c>
      <c r="AU1244">
        <v>0.29200572354499998</v>
      </c>
      <c r="AV1244">
        <v>1243</v>
      </c>
      <c r="AW1244">
        <v>9.1731566961600005E-4</v>
      </c>
      <c r="AX1244">
        <v>1243</v>
      </c>
      <c r="AY1244">
        <v>1089482.9089899999</v>
      </c>
      <c r="AZ1244">
        <v>1243</v>
      </c>
      <c r="BA1244">
        <v>1.9246243115199999</v>
      </c>
      <c r="BB1244">
        <v>1243</v>
      </c>
      <c r="BC1244">
        <v>140.11369690800001</v>
      </c>
      <c r="BD1244">
        <v>1243</v>
      </c>
      <c r="BE1244">
        <v>1.7340425922199999E-3</v>
      </c>
      <c r="BF1244">
        <v>1243</v>
      </c>
      <c r="BG1244">
        <v>0.865361866792</v>
      </c>
      <c r="BH1244">
        <v>1243</v>
      </c>
      <c r="BI1244">
        <v>4.0506782323300003E-2</v>
      </c>
      <c r="BJ1244">
        <v>0</v>
      </c>
    </row>
    <row r="1245" spans="1:62" x14ac:dyDescent="0.3">
      <c r="A1245">
        <v>1244</v>
      </c>
      <c r="B1245">
        <v>1.5305592537699999</v>
      </c>
      <c r="C1245">
        <v>1244</v>
      </c>
      <c r="D1245">
        <v>127.860085798</v>
      </c>
      <c r="E1245">
        <v>1244</v>
      </c>
      <c r="F1245">
        <v>0.88391317644199996</v>
      </c>
      <c r="G1245">
        <v>1244</v>
      </c>
      <c r="H1245">
        <v>153.696736308</v>
      </c>
      <c r="I1245">
        <v>1244</v>
      </c>
      <c r="J1245">
        <v>1017685.78983</v>
      </c>
      <c r="K1245">
        <v>1244</v>
      </c>
      <c r="L1245">
        <v>122.75966683599999</v>
      </c>
      <c r="M1245">
        <v>1244</v>
      </c>
      <c r="N1245">
        <v>7.5214958279899995E-4</v>
      </c>
      <c r="O1245">
        <v>1244</v>
      </c>
      <c r="P1245">
        <v>1.1062008565300001</v>
      </c>
      <c r="Q1245">
        <v>1244</v>
      </c>
      <c r="R1245">
        <v>0.36062319886799998</v>
      </c>
      <c r="S1245">
        <v>1244</v>
      </c>
      <c r="T1245">
        <v>11.826105483799999</v>
      </c>
      <c r="U1245">
        <v>1244</v>
      </c>
      <c r="V1245">
        <v>6.4106150733600001E-2</v>
      </c>
      <c r="W1245">
        <v>1244</v>
      </c>
      <c r="X1245">
        <v>0.38722996351799999</v>
      </c>
      <c r="Y1245">
        <v>1244</v>
      </c>
      <c r="Z1245">
        <v>2.0649228373900002</v>
      </c>
      <c r="AA1245">
        <v>1244</v>
      </c>
      <c r="AB1245">
        <v>0.53434953357100001</v>
      </c>
      <c r="AC1245">
        <v>0</v>
      </c>
      <c r="AD1245">
        <v>1244</v>
      </c>
      <c r="AE1245">
        <v>9367.2074411699996</v>
      </c>
      <c r="AF1245">
        <v>1244</v>
      </c>
      <c r="AG1245">
        <v>261.28616414599998</v>
      </c>
      <c r="AH1245">
        <v>1244</v>
      </c>
      <c r="AI1245">
        <v>5.1766232491700004</v>
      </c>
      <c r="AJ1245">
        <v>1244</v>
      </c>
      <c r="AK1245">
        <v>18.2884804921</v>
      </c>
      <c r="AL1245">
        <v>1244</v>
      </c>
      <c r="AM1245">
        <v>9553.6256651099993</v>
      </c>
      <c r="AN1245">
        <v>1244</v>
      </c>
      <c r="AO1245">
        <v>1.4628972195500001</v>
      </c>
      <c r="AP1245">
        <v>1244</v>
      </c>
      <c r="AQ1245">
        <v>126.116528256</v>
      </c>
      <c r="AR1245">
        <v>1244</v>
      </c>
      <c r="AS1245">
        <v>0.85177611228600003</v>
      </c>
      <c r="AT1245">
        <v>1244</v>
      </c>
      <c r="AU1245">
        <v>0.147244380047</v>
      </c>
      <c r="AV1245">
        <v>1244</v>
      </c>
      <c r="AW1245">
        <v>9.7950766751900005E-4</v>
      </c>
      <c r="AX1245">
        <v>1244</v>
      </c>
      <c r="AY1245">
        <v>1017685.78983</v>
      </c>
      <c r="AZ1245">
        <v>1244</v>
      </c>
      <c r="BA1245">
        <v>1.49640784999</v>
      </c>
      <c r="BB1245">
        <v>1244</v>
      </c>
      <c r="BC1245">
        <v>125.02407997900001</v>
      </c>
      <c r="BD1245">
        <v>1244</v>
      </c>
      <c r="BE1245">
        <v>9.00620229794E-4</v>
      </c>
      <c r="BF1245">
        <v>1244</v>
      </c>
      <c r="BG1245">
        <v>1.2458282949899999</v>
      </c>
      <c r="BH1245">
        <v>1244</v>
      </c>
      <c r="BI1245">
        <v>3.7520252808100001E-2</v>
      </c>
      <c r="BJ1245">
        <v>0</v>
      </c>
    </row>
    <row r="1246" spans="1:62" x14ac:dyDescent="0.3">
      <c r="A1246">
        <v>1245</v>
      </c>
      <c r="B1246">
        <v>1.87372269365</v>
      </c>
      <c r="C1246">
        <v>1245</v>
      </c>
      <c r="D1246">
        <v>124.342095012</v>
      </c>
      <c r="E1246">
        <v>1245</v>
      </c>
      <c r="F1246">
        <v>0.67799364107899995</v>
      </c>
      <c r="G1246">
        <v>1245</v>
      </c>
      <c r="H1246">
        <v>152.76389476200001</v>
      </c>
      <c r="I1246">
        <v>1245</v>
      </c>
      <c r="J1246">
        <v>1405207.44291</v>
      </c>
      <c r="K1246">
        <v>1245</v>
      </c>
      <c r="L1246">
        <v>149.531498838</v>
      </c>
      <c r="M1246">
        <v>1245</v>
      </c>
      <c r="N1246">
        <v>7.5017575006999999E-4</v>
      </c>
      <c r="O1246">
        <v>1245</v>
      </c>
      <c r="P1246">
        <v>1.3946107803900001</v>
      </c>
      <c r="Q1246">
        <v>1245</v>
      </c>
      <c r="R1246">
        <v>0.50756019173</v>
      </c>
      <c r="S1246">
        <v>1245</v>
      </c>
      <c r="T1246">
        <v>4.34233982769</v>
      </c>
      <c r="U1246">
        <v>1245</v>
      </c>
      <c r="V1246">
        <v>0.102621258876</v>
      </c>
      <c r="W1246">
        <v>1245</v>
      </c>
      <c r="X1246">
        <v>0.16220689754199999</v>
      </c>
      <c r="Y1246">
        <v>1245</v>
      </c>
      <c r="Z1246">
        <v>5.0276912445199997</v>
      </c>
      <c r="AA1246">
        <v>1245</v>
      </c>
      <c r="AB1246">
        <v>0.54720902831100005</v>
      </c>
      <c r="AC1246">
        <v>0</v>
      </c>
      <c r="AD1246">
        <v>1245</v>
      </c>
      <c r="AE1246">
        <v>1441.0287874099999</v>
      </c>
      <c r="AF1246">
        <v>1245</v>
      </c>
      <c r="AG1246">
        <v>491.66191207499998</v>
      </c>
      <c r="AH1246">
        <v>1245</v>
      </c>
      <c r="AI1246">
        <v>5.0485461218800003</v>
      </c>
      <c r="AJ1246">
        <v>1245</v>
      </c>
      <c r="AK1246">
        <v>31.7826883796</v>
      </c>
      <c r="AL1246">
        <v>1245</v>
      </c>
      <c r="AM1246">
        <v>2218.8010298200002</v>
      </c>
      <c r="AN1246">
        <v>1245</v>
      </c>
      <c r="AO1246">
        <v>1.7542185958400001</v>
      </c>
      <c r="AP1246">
        <v>1245</v>
      </c>
      <c r="AQ1246">
        <v>122.165432302</v>
      </c>
      <c r="AR1246">
        <v>1245</v>
      </c>
      <c r="AS1246">
        <v>0.55081138785899997</v>
      </c>
      <c r="AT1246">
        <v>1245</v>
      </c>
      <c r="AU1246">
        <v>0.44853979812900002</v>
      </c>
      <c r="AV1246">
        <v>1245</v>
      </c>
      <c r="AW1246">
        <v>6.4881401209999998E-4</v>
      </c>
      <c r="AX1246">
        <v>1245</v>
      </c>
      <c r="AY1246">
        <v>1405207.44291</v>
      </c>
      <c r="AZ1246">
        <v>1245</v>
      </c>
      <c r="BA1246">
        <v>1.8393855483199999</v>
      </c>
      <c r="BB1246">
        <v>1245</v>
      </c>
      <c r="BC1246">
        <v>122.439262497</v>
      </c>
      <c r="BD1246">
        <v>1245</v>
      </c>
      <c r="BE1246">
        <v>8.2111835316499998E-4</v>
      </c>
      <c r="BF1246">
        <v>1245</v>
      </c>
      <c r="BG1246">
        <v>1.2200940494600001</v>
      </c>
      <c r="BH1246">
        <v>1245</v>
      </c>
      <c r="BI1246">
        <v>0.128442208808</v>
      </c>
      <c r="BJ1246">
        <v>0</v>
      </c>
    </row>
    <row r="1247" spans="1:62" x14ac:dyDescent="0.3">
      <c r="A1247">
        <v>1246</v>
      </c>
      <c r="B1247">
        <v>1.6750426086200001</v>
      </c>
      <c r="C1247">
        <v>1246</v>
      </c>
      <c r="D1247">
        <v>150.10890798299999</v>
      </c>
      <c r="E1247">
        <v>1246</v>
      </c>
      <c r="F1247">
        <v>0.52923252866899995</v>
      </c>
      <c r="G1247">
        <v>1246</v>
      </c>
      <c r="H1247">
        <v>151.48890195000001</v>
      </c>
      <c r="I1247">
        <v>1246</v>
      </c>
      <c r="J1247">
        <v>1647886.0696700001</v>
      </c>
      <c r="K1247">
        <v>1246</v>
      </c>
      <c r="L1247">
        <v>120.998826501</v>
      </c>
      <c r="M1247">
        <v>1246</v>
      </c>
      <c r="N1247">
        <v>7.5203032115399998E-4</v>
      </c>
      <c r="O1247">
        <v>1246</v>
      </c>
      <c r="P1247">
        <v>1.05185015146</v>
      </c>
      <c r="Q1247">
        <v>1246</v>
      </c>
      <c r="R1247">
        <v>0.45467786833599999</v>
      </c>
      <c r="S1247">
        <v>1246</v>
      </c>
      <c r="T1247">
        <v>10.7843300347</v>
      </c>
      <c r="U1247">
        <v>1246</v>
      </c>
      <c r="V1247">
        <v>0.101729674361</v>
      </c>
      <c r="W1247">
        <v>1246</v>
      </c>
      <c r="X1247">
        <v>6.5429220588199999E-2</v>
      </c>
      <c r="Y1247">
        <v>1246</v>
      </c>
      <c r="Z1247">
        <v>7.2913147553900002</v>
      </c>
      <c r="AA1247">
        <v>1246</v>
      </c>
      <c r="AB1247">
        <v>0.53563624107800001</v>
      </c>
      <c r="AC1247">
        <v>0</v>
      </c>
      <c r="AD1247">
        <v>1246</v>
      </c>
      <c r="AE1247">
        <v>5855.2787929699998</v>
      </c>
      <c r="AF1247">
        <v>1246</v>
      </c>
      <c r="AG1247">
        <v>4064.5470024800002</v>
      </c>
      <c r="AH1247">
        <v>1246</v>
      </c>
      <c r="AI1247">
        <v>4.8775953371499998</v>
      </c>
      <c r="AJ1247">
        <v>1246</v>
      </c>
      <c r="AK1247">
        <v>17.289418154500002</v>
      </c>
      <c r="AL1247">
        <v>1246</v>
      </c>
      <c r="AM1247">
        <v>7117.9378561699996</v>
      </c>
      <c r="AN1247">
        <v>1246</v>
      </c>
      <c r="AO1247">
        <v>1.5278290491199999</v>
      </c>
      <c r="AP1247">
        <v>1246</v>
      </c>
      <c r="AQ1247">
        <v>140.06033506700001</v>
      </c>
      <c r="AR1247">
        <v>1246</v>
      </c>
      <c r="AS1247">
        <v>0.51887255532999998</v>
      </c>
      <c r="AT1247">
        <v>1246</v>
      </c>
      <c r="AU1247">
        <v>0.48030565758999999</v>
      </c>
      <c r="AV1247">
        <v>1246</v>
      </c>
      <c r="AW1247">
        <v>8.2178707960099998E-4</v>
      </c>
      <c r="AX1247">
        <v>1246</v>
      </c>
      <c r="AY1247">
        <v>1647886.0696700001</v>
      </c>
      <c r="AZ1247">
        <v>1246</v>
      </c>
      <c r="BA1247">
        <v>1.64059974161</v>
      </c>
      <c r="BB1247">
        <v>1246</v>
      </c>
      <c r="BC1247">
        <v>145.668287679</v>
      </c>
      <c r="BD1247">
        <v>1246</v>
      </c>
      <c r="BE1247">
        <v>1.17169387009E-3</v>
      </c>
      <c r="BF1247">
        <v>1246</v>
      </c>
      <c r="BG1247">
        <v>0.69066610414200003</v>
      </c>
      <c r="BH1247">
        <v>1246</v>
      </c>
      <c r="BI1247">
        <v>4.8793001183199999E-2</v>
      </c>
      <c r="BJ1247">
        <v>0</v>
      </c>
    </row>
    <row r="1248" spans="1:62" x14ac:dyDescent="0.3">
      <c r="A1248">
        <v>1247</v>
      </c>
      <c r="B1248">
        <v>1.91414211315</v>
      </c>
      <c r="C1248">
        <v>1247</v>
      </c>
      <c r="D1248">
        <v>169.45453947600001</v>
      </c>
      <c r="E1248">
        <v>1247</v>
      </c>
      <c r="F1248">
        <v>0.67768898838199998</v>
      </c>
      <c r="G1248">
        <v>1247</v>
      </c>
      <c r="H1248">
        <v>179.37314599000001</v>
      </c>
      <c r="I1248">
        <v>1247</v>
      </c>
      <c r="J1248">
        <v>1839350.52361</v>
      </c>
      <c r="K1248">
        <v>1247</v>
      </c>
      <c r="L1248">
        <v>142.35649855</v>
      </c>
      <c r="M1248">
        <v>1247</v>
      </c>
      <c r="N1248">
        <v>7.55681951581E-4</v>
      </c>
      <c r="O1248">
        <v>1247</v>
      </c>
      <c r="P1248">
        <v>1.2570277399700001</v>
      </c>
      <c r="Q1248">
        <v>1247</v>
      </c>
      <c r="R1248">
        <v>0.86303583401899997</v>
      </c>
      <c r="S1248">
        <v>1247</v>
      </c>
      <c r="T1248">
        <v>4.6061094783899996</v>
      </c>
      <c r="U1248">
        <v>1247</v>
      </c>
      <c r="V1248">
        <v>6.1752996121999998E-2</v>
      </c>
      <c r="W1248">
        <v>1247</v>
      </c>
      <c r="X1248">
        <v>0.19342866454999999</v>
      </c>
      <c r="Y1248">
        <v>1247</v>
      </c>
      <c r="Z1248">
        <v>7.5134346497999998</v>
      </c>
      <c r="AA1248">
        <v>1247</v>
      </c>
      <c r="AB1248">
        <v>0.54892450696299999</v>
      </c>
      <c r="AC1248">
        <v>0</v>
      </c>
      <c r="AD1248">
        <v>1247</v>
      </c>
      <c r="AE1248">
        <v>1611.77919662</v>
      </c>
      <c r="AF1248">
        <v>1247</v>
      </c>
      <c r="AG1248">
        <v>1080.67033386</v>
      </c>
      <c r="AH1248">
        <v>1247</v>
      </c>
      <c r="AI1248">
        <v>9.8478761609499994</v>
      </c>
      <c r="AJ1248">
        <v>1247</v>
      </c>
      <c r="AK1248">
        <v>173.13144860899999</v>
      </c>
      <c r="AL1248">
        <v>1247</v>
      </c>
      <c r="AM1248">
        <v>2884.2459587600001</v>
      </c>
      <c r="AN1248">
        <v>1247</v>
      </c>
      <c r="AO1248">
        <v>1.7409298389600001</v>
      </c>
      <c r="AP1248">
        <v>1247</v>
      </c>
      <c r="AQ1248">
        <v>125.345770915</v>
      </c>
      <c r="AR1248">
        <v>1247</v>
      </c>
      <c r="AS1248">
        <v>0.395571835052</v>
      </c>
      <c r="AT1248">
        <v>1247</v>
      </c>
      <c r="AU1248">
        <v>0.60386990152300002</v>
      </c>
      <c r="AV1248">
        <v>1247</v>
      </c>
      <c r="AW1248">
        <v>5.5826342503999997E-4</v>
      </c>
      <c r="AX1248">
        <v>1247</v>
      </c>
      <c r="AY1248">
        <v>1839350.52361</v>
      </c>
      <c r="AZ1248">
        <v>1247</v>
      </c>
      <c r="BA1248">
        <v>1.87959875277</v>
      </c>
      <c r="BB1248">
        <v>1247</v>
      </c>
      <c r="BC1248">
        <v>119.72779637799999</v>
      </c>
      <c r="BD1248">
        <v>1247</v>
      </c>
      <c r="BE1248">
        <v>8.4606363018600004E-4</v>
      </c>
      <c r="BF1248">
        <v>1247</v>
      </c>
      <c r="BG1248">
        <v>1.23049245137</v>
      </c>
      <c r="BH1248">
        <v>1247</v>
      </c>
      <c r="BI1248">
        <v>0.197588146577</v>
      </c>
      <c r="BJ1248">
        <v>0</v>
      </c>
    </row>
    <row r="1249" spans="1:62" x14ac:dyDescent="0.3">
      <c r="A1249">
        <v>1248</v>
      </c>
      <c r="B1249">
        <v>1.9328350747</v>
      </c>
      <c r="C1249">
        <v>1248</v>
      </c>
      <c r="D1249">
        <v>138.17908170000001</v>
      </c>
      <c r="E1249">
        <v>1248</v>
      </c>
      <c r="F1249">
        <v>0.85656099780399997</v>
      </c>
      <c r="G1249">
        <v>1248</v>
      </c>
      <c r="H1249">
        <v>178.563021435</v>
      </c>
      <c r="I1249">
        <v>1248</v>
      </c>
      <c r="J1249">
        <v>1229391.3193000001</v>
      </c>
      <c r="K1249">
        <v>1248</v>
      </c>
      <c r="L1249">
        <v>127.95488310899999</v>
      </c>
      <c r="M1249">
        <v>1248</v>
      </c>
      <c r="N1249">
        <v>7.5241045929500005E-4</v>
      </c>
      <c r="O1249">
        <v>1248</v>
      </c>
      <c r="P1249">
        <v>1.80992014553</v>
      </c>
      <c r="Q1249">
        <v>1248</v>
      </c>
      <c r="R1249">
        <v>1.2614426842799999</v>
      </c>
      <c r="S1249">
        <v>1248</v>
      </c>
      <c r="T1249">
        <v>6.1144826972199997</v>
      </c>
      <c r="U1249">
        <v>1248</v>
      </c>
      <c r="V1249">
        <v>0.109781877636</v>
      </c>
      <c r="W1249">
        <v>1248</v>
      </c>
      <c r="X1249">
        <v>0.123584084237</v>
      </c>
      <c r="Y1249">
        <v>1248</v>
      </c>
      <c r="Z1249">
        <v>2.8053184942099998</v>
      </c>
      <c r="AA1249">
        <v>1248</v>
      </c>
      <c r="AB1249">
        <v>0.974415779973</v>
      </c>
      <c r="AC1249">
        <v>0</v>
      </c>
      <c r="AD1249">
        <v>1248</v>
      </c>
      <c r="AE1249">
        <v>4745.17472946</v>
      </c>
      <c r="AF1249">
        <v>1248</v>
      </c>
      <c r="AG1249">
        <v>2044.4146283600001</v>
      </c>
      <c r="AH1249">
        <v>1248</v>
      </c>
      <c r="AI1249">
        <v>9.6624044838500005</v>
      </c>
      <c r="AJ1249">
        <v>1248</v>
      </c>
      <c r="AK1249">
        <v>44.861135585</v>
      </c>
      <c r="AL1249">
        <v>1248</v>
      </c>
      <c r="AM1249">
        <v>6208.3495260399995</v>
      </c>
      <c r="AN1249">
        <v>1248</v>
      </c>
      <c r="AO1249">
        <v>1.8598516196199999</v>
      </c>
      <c r="AP1249">
        <v>1248</v>
      </c>
      <c r="AQ1249">
        <v>115.745898963</v>
      </c>
      <c r="AR1249">
        <v>1248</v>
      </c>
      <c r="AS1249">
        <v>0.695623932108</v>
      </c>
      <c r="AT1249">
        <v>1248</v>
      </c>
      <c r="AU1249">
        <v>0.30361250999700001</v>
      </c>
      <c r="AV1249">
        <v>1248</v>
      </c>
      <c r="AW1249">
        <v>7.6355789494099999E-4</v>
      </c>
      <c r="AX1249">
        <v>1248</v>
      </c>
      <c r="AY1249">
        <v>1229391.3193000001</v>
      </c>
      <c r="AZ1249">
        <v>1248</v>
      </c>
      <c r="BA1249">
        <v>1.8986801314199999</v>
      </c>
      <c r="BB1249">
        <v>1248</v>
      </c>
      <c r="BC1249">
        <v>105.581748658</v>
      </c>
      <c r="BD1249">
        <v>1248</v>
      </c>
      <c r="BE1249">
        <v>7.8918883392800003E-4</v>
      </c>
      <c r="BF1249">
        <v>1248</v>
      </c>
      <c r="BG1249">
        <v>1.60315919057</v>
      </c>
      <c r="BH1249">
        <v>1248</v>
      </c>
      <c r="BI1249">
        <v>0.27796811078900002</v>
      </c>
      <c r="BJ1249">
        <v>0</v>
      </c>
    </row>
    <row r="1250" spans="1:62" x14ac:dyDescent="0.3">
      <c r="A1250">
        <v>1249</v>
      </c>
      <c r="B1250">
        <v>1.54524095596</v>
      </c>
      <c r="C1250">
        <v>1249</v>
      </c>
      <c r="D1250">
        <v>124.29374285900001</v>
      </c>
      <c r="E1250">
        <v>1249</v>
      </c>
      <c r="F1250">
        <v>0.836563336692</v>
      </c>
      <c r="G1250">
        <v>1249</v>
      </c>
      <c r="H1250">
        <v>170.93599852899999</v>
      </c>
      <c r="I1250">
        <v>1249</v>
      </c>
      <c r="J1250">
        <v>1237640.71808</v>
      </c>
      <c r="K1250">
        <v>1249</v>
      </c>
      <c r="L1250">
        <v>137.581902587</v>
      </c>
      <c r="M1250">
        <v>1249</v>
      </c>
      <c r="N1250">
        <v>7.5051404985799998E-4</v>
      </c>
      <c r="O1250">
        <v>1249</v>
      </c>
      <c r="P1250">
        <v>1.26260882698</v>
      </c>
      <c r="Q1250">
        <v>1249</v>
      </c>
      <c r="R1250">
        <v>0.90187619789700002</v>
      </c>
      <c r="S1250">
        <v>1249</v>
      </c>
      <c r="T1250">
        <v>13.2792879238</v>
      </c>
      <c r="U1250">
        <v>1249</v>
      </c>
      <c r="V1250">
        <v>9.7875849903300005E-2</v>
      </c>
      <c r="W1250">
        <v>1249</v>
      </c>
      <c r="X1250">
        <v>0.165855002334</v>
      </c>
      <c r="Y1250">
        <v>1249</v>
      </c>
      <c r="Z1250">
        <v>8.6089402829299999</v>
      </c>
      <c r="AA1250">
        <v>1249</v>
      </c>
      <c r="AB1250">
        <v>0.238790071598</v>
      </c>
      <c r="AC1250">
        <v>0</v>
      </c>
      <c r="AD1250">
        <v>1249</v>
      </c>
      <c r="AE1250">
        <v>4875.0264184500002</v>
      </c>
      <c r="AF1250">
        <v>1249</v>
      </c>
      <c r="AG1250">
        <v>5116.2274184400003</v>
      </c>
      <c r="AH1250">
        <v>1249</v>
      </c>
      <c r="AI1250">
        <v>8.0473925132499993</v>
      </c>
      <c r="AJ1250">
        <v>1249</v>
      </c>
      <c r="AK1250">
        <v>38.7889614459</v>
      </c>
      <c r="AL1250">
        <v>1249</v>
      </c>
      <c r="AM1250">
        <v>6744.5219728399998</v>
      </c>
      <c r="AN1250">
        <v>1249</v>
      </c>
      <c r="AO1250">
        <v>1.3501352869400001</v>
      </c>
      <c r="AP1250">
        <v>1249</v>
      </c>
      <c r="AQ1250">
        <v>148.494921154</v>
      </c>
      <c r="AR1250">
        <v>1249</v>
      </c>
      <c r="AS1250">
        <v>0.71842657360399997</v>
      </c>
      <c r="AT1250">
        <v>1249</v>
      </c>
      <c r="AU1250">
        <v>0.28085133574499999</v>
      </c>
      <c r="AV1250">
        <v>1249</v>
      </c>
      <c r="AW1250">
        <v>7.2209065102100001E-4</v>
      </c>
      <c r="AX1250">
        <v>1249</v>
      </c>
      <c r="AY1250">
        <v>1237640.71808</v>
      </c>
      <c r="AZ1250">
        <v>1249</v>
      </c>
      <c r="BA1250">
        <v>1.5105704796899999</v>
      </c>
      <c r="BB1250">
        <v>1249</v>
      </c>
      <c r="BC1250">
        <v>154.62453647500001</v>
      </c>
      <c r="BD1250">
        <v>1249</v>
      </c>
      <c r="BE1250">
        <v>9.6742573330299998E-4</v>
      </c>
      <c r="BF1250">
        <v>1249</v>
      </c>
      <c r="BG1250">
        <v>0.64252264850999996</v>
      </c>
      <c r="BH1250">
        <v>1249</v>
      </c>
      <c r="BI1250">
        <v>1.0996839654500001E-2</v>
      </c>
      <c r="BJ1250">
        <v>0</v>
      </c>
    </row>
    <row r="1251" spans="1:62" x14ac:dyDescent="0.3">
      <c r="A1251">
        <v>1250</v>
      </c>
      <c r="B1251">
        <v>1.87859540751</v>
      </c>
      <c r="C1251">
        <v>1250</v>
      </c>
      <c r="D1251">
        <v>153.74978872</v>
      </c>
      <c r="E1251">
        <v>1250</v>
      </c>
      <c r="F1251">
        <v>0.85947083243800004</v>
      </c>
      <c r="G1251">
        <v>1250</v>
      </c>
      <c r="H1251">
        <v>175.98491405499999</v>
      </c>
      <c r="I1251">
        <v>1250</v>
      </c>
      <c r="J1251">
        <v>1063544.65775</v>
      </c>
      <c r="K1251">
        <v>1250</v>
      </c>
      <c r="L1251">
        <v>145.514814339</v>
      </c>
      <c r="M1251">
        <v>1250</v>
      </c>
      <c r="N1251">
        <v>7.5492377390299996E-4</v>
      </c>
      <c r="O1251">
        <v>1250</v>
      </c>
      <c r="P1251">
        <v>2.0870146377099998</v>
      </c>
      <c r="Q1251">
        <v>1250</v>
      </c>
      <c r="R1251">
        <v>0.75216569569400005</v>
      </c>
      <c r="S1251">
        <v>1250</v>
      </c>
      <c r="T1251">
        <v>12.235286671200001</v>
      </c>
      <c r="U1251">
        <v>1250</v>
      </c>
      <c r="V1251">
        <v>6.46506547593E-2</v>
      </c>
      <c r="W1251">
        <v>1250</v>
      </c>
      <c r="X1251">
        <v>0.29132558252500002</v>
      </c>
      <c r="Y1251">
        <v>1250</v>
      </c>
      <c r="Z1251">
        <v>7.9293307425000004</v>
      </c>
      <c r="AA1251">
        <v>1250</v>
      </c>
      <c r="AB1251">
        <v>0.15058283661999999</v>
      </c>
      <c r="AC1251">
        <v>0</v>
      </c>
      <c r="AD1251">
        <v>1250</v>
      </c>
      <c r="AE1251">
        <v>3238.1750275999998</v>
      </c>
      <c r="AF1251">
        <v>1250</v>
      </c>
      <c r="AG1251">
        <v>2768.4795669300001</v>
      </c>
      <c r="AH1251">
        <v>1250</v>
      </c>
      <c r="AI1251">
        <v>9.0903583070699998</v>
      </c>
      <c r="AJ1251">
        <v>1250</v>
      </c>
      <c r="AK1251">
        <v>110.53455301299999</v>
      </c>
      <c r="AL1251">
        <v>1250</v>
      </c>
      <c r="AM1251">
        <v>4792.1253075300001</v>
      </c>
      <c r="AN1251">
        <v>1250</v>
      </c>
      <c r="AO1251">
        <v>1.6907312405999999</v>
      </c>
      <c r="AP1251">
        <v>1250</v>
      </c>
      <c r="AQ1251">
        <v>114.751123587</v>
      </c>
      <c r="AR1251">
        <v>1250</v>
      </c>
      <c r="AS1251">
        <v>0.75007551424399999</v>
      </c>
      <c r="AT1251">
        <v>1250</v>
      </c>
      <c r="AU1251">
        <v>0.24924943243799999</v>
      </c>
      <c r="AV1251">
        <v>1250</v>
      </c>
      <c r="AW1251">
        <v>6.7505331766400003E-4</v>
      </c>
      <c r="AX1251">
        <v>1250</v>
      </c>
      <c r="AY1251">
        <v>1063544.65775</v>
      </c>
      <c r="AZ1251">
        <v>1250</v>
      </c>
      <c r="BA1251">
        <v>1.84391952179</v>
      </c>
      <c r="BB1251">
        <v>1250</v>
      </c>
      <c r="BC1251">
        <v>121.198910117</v>
      </c>
      <c r="BD1251">
        <v>1250</v>
      </c>
      <c r="BE1251">
        <v>1.4733657021900001E-3</v>
      </c>
      <c r="BF1251">
        <v>1250</v>
      </c>
      <c r="BG1251">
        <v>1.3234331961800001</v>
      </c>
      <c r="BH1251">
        <v>1250</v>
      </c>
      <c r="BI1251">
        <v>5.32053823923E-2</v>
      </c>
      <c r="BJ1251">
        <v>0</v>
      </c>
    </row>
    <row r="1252" spans="1:62" x14ac:dyDescent="0.3">
      <c r="A1252">
        <v>1251</v>
      </c>
      <c r="B1252">
        <v>1.32798384628</v>
      </c>
      <c r="C1252">
        <v>1251</v>
      </c>
      <c r="D1252">
        <v>124.669210292</v>
      </c>
      <c r="E1252">
        <v>1251</v>
      </c>
      <c r="F1252">
        <v>0.71133716262000002</v>
      </c>
      <c r="G1252">
        <v>1251</v>
      </c>
      <c r="H1252">
        <v>157.45708510599999</v>
      </c>
      <c r="I1252">
        <v>1251</v>
      </c>
      <c r="J1252">
        <v>1738088.9576099999</v>
      </c>
      <c r="K1252">
        <v>1251</v>
      </c>
      <c r="L1252">
        <v>135.83074673799999</v>
      </c>
      <c r="M1252">
        <v>1251</v>
      </c>
      <c r="N1252">
        <v>7.5971046809499997E-4</v>
      </c>
      <c r="O1252">
        <v>1251</v>
      </c>
      <c r="P1252">
        <v>2.06254857427</v>
      </c>
      <c r="Q1252">
        <v>1251</v>
      </c>
      <c r="R1252">
        <v>0.95237737369200004</v>
      </c>
      <c r="S1252">
        <v>1251</v>
      </c>
      <c r="T1252">
        <v>12.190251179000001</v>
      </c>
      <c r="U1252">
        <v>1251</v>
      </c>
      <c r="V1252">
        <v>0.13944875514899999</v>
      </c>
      <c r="W1252">
        <v>1251</v>
      </c>
      <c r="X1252">
        <v>0.39997419171499998</v>
      </c>
      <c r="Y1252">
        <v>1251</v>
      </c>
      <c r="Z1252">
        <v>2.33134097183</v>
      </c>
      <c r="AA1252">
        <v>1251</v>
      </c>
      <c r="AB1252">
        <v>0.18144722001399999</v>
      </c>
      <c r="AC1252">
        <v>0</v>
      </c>
      <c r="AD1252">
        <v>1251</v>
      </c>
      <c r="AE1252">
        <v>2837.2461656099999</v>
      </c>
      <c r="AF1252">
        <v>1251</v>
      </c>
      <c r="AG1252">
        <v>754.18846743699999</v>
      </c>
      <c r="AH1252">
        <v>1251</v>
      </c>
      <c r="AI1252">
        <v>5.7194295899699998</v>
      </c>
      <c r="AJ1252">
        <v>1251</v>
      </c>
      <c r="AK1252">
        <v>13.454671781</v>
      </c>
      <c r="AL1252">
        <v>1251</v>
      </c>
      <c r="AM1252">
        <v>4160.4794489300002</v>
      </c>
      <c r="AN1252">
        <v>1251</v>
      </c>
      <c r="AO1252">
        <v>1.25260983397</v>
      </c>
      <c r="AP1252">
        <v>1251</v>
      </c>
      <c r="AQ1252">
        <v>97.359581712400001</v>
      </c>
      <c r="AR1252">
        <v>1251</v>
      </c>
      <c r="AS1252">
        <v>0.62041968809699999</v>
      </c>
      <c r="AT1252">
        <v>1251</v>
      </c>
      <c r="AU1252">
        <v>0.37889904144199998</v>
      </c>
      <c r="AV1252">
        <v>1251</v>
      </c>
      <c r="AW1252">
        <v>6.8127046141000004E-4</v>
      </c>
      <c r="AX1252">
        <v>1251</v>
      </c>
      <c r="AY1252">
        <v>1738088.9576099999</v>
      </c>
      <c r="AZ1252">
        <v>1251</v>
      </c>
      <c r="BA1252">
        <v>1.29379535346</v>
      </c>
      <c r="BB1252">
        <v>1251</v>
      </c>
      <c r="BC1252">
        <v>97.200918993000002</v>
      </c>
      <c r="BD1252">
        <v>1251</v>
      </c>
      <c r="BE1252">
        <v>8.1663483929899998E-4</v>
      </c>
      <c r="BF1252">
        <v>1251</v>
      </c>
      <c r="BG1252">
        <v>1.73856995276</v>
      </c>
      <c r="BH1252">
        <v>1251</v>
      </c>
      <c r="BI1252">
        <v>0.51492709551500004</v>
      </c>
      <c r="BJ1252">
        <v>0</v>
      </c>
    </row>
    <row r="1253" spans="1:62" x14ac:dyDescent="0.3">
      <c r="A1253">
        <v>1252</v>
      </c>
      <c r="B1253">
        <v>1.1423789262799999</v>
      </c>
      <c r="C1253">
        <v>1252</v>
      </c>
      <c r="D1253">
        <v>133.50201196800001</v>
      </c>
      <c r="E1253">
        <v>1252</v>
      </c>
      <c r="F1253">
        <v>0.52537105444599996</v>
      </c>
      <c r="G1253">
        <v>1252</v>
      </c>
      <c r="H1253">
        <v>157.13433732300001</v>
      </c>
      <c r="I1253">
        <v>1252</v>
      </c>
      <c r="J1253">
        <v>1147091.1302199999</v>
      </c>
      <c r="K1253">
        <v>1252</v>
      </c>
      <c r="L1253">
        <v>122.847822138</v>
      </c>
      <c r="M1253">
        <v>1252</v>
      </c>
      <c r="N1253">
        <v>7.5877928375900003E-4</v>
      </c>
      <c r="O1253">
        <v>1252</v>
      </c>
      <c r="P1253">
        <v>1.3461581714699999</v>
      </c>
      <c r="Q1253">
        <v>1252</v>
      </c>
      <c r="R1253">
        <v>0.76806522277199996</v>
      </c>
      <c r="S1253">
        <v>1252</v>
      </c>
      <c r="T1253">
        <v>12.241840981799999</v>
      </c>
      <c r="U1253">
        <v>1252</v>
      </c>
      <c r="V1253">
        <v>0.112193026061</v>
      </c>
      <c r="W1253">
        <v>1252</v>
      </c>
      <c r="X1253">
        <v>9.3452915094299996E-2</v>
      </c>
      <c r="Y1253">
        <v>1252</v>
      </c>
      <c r="Z1253">
        <v>6.9942563181399997</v>
      </c>
      <c r="AA1253">
        <v>1252</v>
      </c>
      <c r="AB1253">
        <v>0.14558867213400001</v>
      </c>
      <c r="AC1253">
        <v>0</v>
      </c>
      <c r="AD1253">
        <v>1252</v>
      </c>
      <c r="AE1253">
        <v>1555.89269354</v>
      </c>
      <c r="AF1253">
        <v>1252</v>
      </c>
      <c r="AG1253">
        <v>4659.9639590200004</v>
      </c>
      <c r="AH1253">
        <v>1252</v>
      </c>
      <c r="AI1253">
        <v>5.6711367663200001</v>
      </c>
      <c r="AJ1253">
        <v>1252</v>
      </c>
      <c r="AK1253">
        <v>18.920217740199998</v>
      </c>
      <c r="AL1253">
        <v>1252</v>
      </c>
      <c r="AM1253">
        <v>3179.8234083500001</v>
      </c>
      <c r="AN1253">
        <v>1252</v>
      </c>
      <c r="AO1253">
        <v>0.97819946610899999</v>
      </c>
      <c r="AP1253">
        <v>1252</v>
      </c>
      <c r="AQ1253">
        <v>134.328110955</v>
      </c>
      <c r="AR1253">
        <v>1252</v>
      </c>
      <c r="AS1253">
        <v>0.50698083598599997</v>
      </c>
      <c r="AT1253">
        <v>1252</v>
      </c>
      <c r="AU1253">
        <v>0.49253035122299998</v>
      </c>
      <c r="AV1253">
        <v>1252</v>
      </c>
      <c r="AW1253">
        <v>4.8881279101999997E-4</v>
      </c>
      <c r="AX1253">
        <v>1252</v>
      </c>
      <c r="AY1253">
        <v>1147091.1302199999</v>
      </c>
      <c r="AZ1253">
        <v>1252</v>
      </c>
      <c r="BA1253">
        <v>1.10781652223</v>
      </c>
      <c r="BB1253">
        <v>1252</v>
      </c>
      <c r="BC1253">
        <v>147.71161792800001</v>
      </c>
      <c r="BD1253">
        <v>1252</v>
      </c>
      <c r="BE1253">
        <v>1.31571873726E-3</v>
      </c>
      <c r="BF1253">
        <v>1252</v>
      </c>
      <c r="BG1253">
        <v>0.65281534613299996</v>
      </c>
      <c r="BH1253">
        <v>1252</v>
      </c>
      <c r="BI1253">
        <v>4.45995726462E-2</v>
      </c>
      <c r="BJ1253">
        <v>0</v>
      </c>
    </row>
    <row r="1254" spans="1:62" x14ac:dyDescent="0.3">
      <c r="A1254">
        <v>1253</v>
      </c>
      <c r="B1254">
        <v>1.9386422857200001</v>
      </c>
      <c r="C1254">
        <v>1253</v>
      </c>
      <c r="D1254">
        <v>168.33294778699999</v>
      </c>
      <c r="E1254">
        <v>1253</v>
      </c>
      <c r="F1254">
        <v>0.51841733995399997</v>
      </c>
      <c r="G1254">
        <v>1253</v>
      </c>
      <c r="H1254">
        <v>152.78583115000001</v>
      </c>
      <c r="I1254">
        <v>1253</v>
      </c>
      <c r="J1254">
        <v>1883178.5658499999</v>
      </c>
      <c r="K1254">
        <v>1253</v>
      </c>
      <c r="L1254">
        <v>133.16356924199999</v>
      </c>
      <c r="M1254">
        <v>1253</v>
      </c>
      <c r="N1254">
        <v>7.5740915733499997E-4</v>
      </c>
      <c r="O1254">
        <v>1253</v>
      </c>
      <c r="P1254">
        <v>1.9430605857700001</v>
      </c>
      <c r="Q1254">
        <v>1253</v>
      </c>
      <c r="R1254">
        <v>0.302247157559</v>
      </c>
      <c r="S1254">
        <v>1253</v>
      </c>
      <c r="T1254">
        <v>11.0615376709</v>
      </c>
      <c r="U1254">
        <v>1253</v>
      </c>
      <c r="V1254">
        <v>9.5792873897400002E-2</v>
      </c>
      <c r="W1254">
        <v>1253</v>
      </c>
      <c r="X1254">
        <v>0.14899148519899999</v>
      </c>
      <c r="Y1254">
        <v>1253</v>
      </c>
      <c r="Z1254">
        <v>9.0697347203199996</v>
      </c>
      <c r="AA1254">
        <v>1253</v>
      </c>
      <c r="AB1254">
        <v>0.55381873478499999</v>
      </c>
      <c r="AC1254">
        <v>0</v>
      </c>
      <c r="AD1254">
        <v>1253</v>
      </c>
      <c r="AE1254">
        <v>8793.7172175699998</v>
      </c>
      <c r="AF1254">
        <v>1253</v>
      </c>
      <c r="AG1254">
        <v>5346.0545687100002</v>
      </c>
      <c r="AH1254">
        <v>1253</v>
      </c>
      <c r="AI1254">
        <v>5.0515286217900002</v>
      </c>
      <c r="AJ1254">
        <v>1253</v>
      </c>
      <c r="AK1254">
        <v>52.683511715100003</v>
      </c>
      <c r="AL1254">
        <v>1253</v>
      </c>
      <c r="AM1254">
        <v>10998.5355021</v>
      </c>
      <c r="AN1254">
        <v>1253</v>
      </c>
      <c r="AO1254">
        <v>1.7420629991200001</v>
      </c>
      <c r="AP1254">
        <v>1253</v>
      </c>
      <c r="AQ1254">
        <v>129.03673877899999</v>
      </c>
      <c r="AR1254">
        <v>1253</v>
      </c>
      <c r="AS1254">
        <v>0.58096777129699995</v>
      </c>
      <c r="AT1254">
        <v>1253</v>
      </c>
      <c r="AU1254">
        <v>0.418233492155</v>
      </c>
      <c r="AV1254">
        <v>1253</v>
      </c>
      <c r="AW1254">
        <v>7.9873654848299999E-4</v>
      </c>
      <c r="AX1254">
        <v>1253</v>
      </c>
      <c r="AY1254">
        <v>1883178.5658499999</v>
      </c>
      <c r="AZ1254">
        <v>1253</v>
      </c>
      <c r="BA1254">
        <v>1.9040119420899999</v>
      </c>
      <c r="BB1254">
        <v>1253</v>
      </c>
      <c r="BC1254">
        <v>131.38017080500001</v>
      </c>
      <c r="BD1254">
        <v>1253</v>
      </c>
      <c r="BE1254">
        <v>1.3649747619800001E-3</v>
      </c>
      <c r="BF1254">
        <v>1253</v>
      </c>
      <c r="BG1254">
        <v>0.97017179143700005</v>
      </c>
      <c r="BH1254">
        <v>1253</v>
      </c>
      <c r="BI1254">
        <v>0.103124633599</v>
      </c>
      <c r="BJ1254">
        <v>0</v>
      </c>
    </row>
    <row r="1255" spans="1:62" x14ac:dyDescent="0.3">
      <c r="A1255">
        <v>1254</v>
      </c>
      <c r="B1255">
        <v>1.4516990924199999</v>
      </c>
      <c r="C1255">
        <v>1254</v>
      </c>
      <c r="D1255">
        <v>156.06791250800001</v>
      </c>
      <c r="E1255">
        <v>1254</v>
      </c>
      <c r="F1255">
        <v>0.88544087918699999</v>
      </c>
      <c r="G1255">
        <v>1254</v>
      </c>
      <c r="H1255">
        <v>174.94232184800001</v>
      </c>
      <c r="I1255">
        <v>1254</v>
      </c>
      <c r="J1255">
        <v>1761605.6528100001</v>
      </c>
      <c r="K1255">
        <v>1254</v>
      </c>
      <c r="L1255">
        <v>145.776449837</v>
      </c>
      <c r="M1255">
        <v>1254</v>
      </c>
      <c r="N1255">
        <v>7.5914282635000001E-4</v>
      </c>
      <c r="O1255">
        <v>1254</v>
      </c>
      <c r="P1255">
        <v>1.2477273198700001</v>
      </c>
      <c r="Q1255">
        <v>1254</v>
      </c>
      <c r="R1255">
        <v>0.39102197356099999</v>
      </c>
      <c r="S1255">
        <v>1254</v>
      </c>
      <c r="T1255">
        <v>13.2126675128</v>
      </c>
      <c r="U1255">
        <v>1254</v>
      </c>
      <c r="V1255">
        <v>6.8913441233100003E-2</v>
      </c>
      <c r="W1255">
        <v>1254</v>
      </c>
      <c r="X1255">
        <v>0.34727942943099999</v>
      </c>
      <c r="Y1255">
        <v>1254</v>
      </c>
      <c r="Z1255">
        <v>3.2418145056699998</v>
      </c>
      <c r="AA1255">
        <v>1254</v>
      </c>
      <c r="AB1255">
        <v>0.60615895861000002</v>
      </c>
      <c r="AC1255">
        <v>0</v>
      </c>
      <c r="AD1255">
        <v>1254</v>
      </c>
      <c r="AE1255">
        <v>11660.3025953</v>
      </c>
      <c r="AF1255">
        <v>1254</v>
      </c>
      <c r="AG1255">
        <v>1080.59489158</v>
      </c>
      <c r="AH1255">
        <v>1254</v>
      </c>
      <c r="AI1255">
        <v>8.8667339554200009</v>
      </c>
      <c r="AJ1255">
        <v>1254</v>
      </c>
      <c r="AK1255">
        <v>43.951432782300003</v>
      </c>
      <c r="AL1255">
        <v>1254</v>
      </c>
      <c r="AM1255">
        <v>12589.236747299999</v>
      </c>
      <c r="AN1255">
        <v>1254</v>
      </c>
      <c r="AO1255">
        <v>1.36320566063</v>
      </c>
      <c r="AP1255">
        <v>1254</v>
      </c>
      <c r="AQ1255">
        <v>139.32640916899999</v>
      </c>
      <c r="AR1255">
        <v>1254</v>
      </c>
      <c r="AS1255">
        <v>0.84259942159099999</v>
      </c>
      <c r="AT1255">
        <v>1254</v>
      </c>
      <c r="AU1255">
        <v>0.15647529166099999</v>
      </c>
      <c r="AV1255">
        <v>1254</v>
      </c>
      <c r="AW1255">
        <v>9.2528674892500002E-4</v>
      </c>
      <c r="AX1255">
        <v>1254</v>
      </c>
      <c r="AY1255">
        <v>1761605.6528100001</v>
      </c>
      <c r="AZ1255">
        <v>1254</v>
      </c>
      <c r="BA1255">
        <v>1.41746237077</v>
      </c>
      <c r="BB1255">
        <v>1254</v>
      </c>
      <c r="BC1255">
        <v>132.37876185799999</v>
      </c>
      <c r="BD1255">
        <v>1254</v>
      </c>
      <c r="BE1255">
        <v>9.4871593785100003E-4</v>
      </c>
      <c r="BF1255">
        <v>1254</v>
      </c>
      <c r="BG1255">
        <v>1.0867895001100001</v>
      </c>
      <c r="BH1255">
        <v>1254</v>
      </c>
      <c r="BI1255">
        <v>2.4258229325400001E-2</v>
      </c>
      <c r="BJ1255">
        <v>0</v>
      </c>
    </row>
    <row r="1256" spans="1:62" x14ac:dyDescent="0.3">
      <c r="A1256">
        <v>1255</v>
      </c>
      <c r="B1256">
        <v>1.5355083301400001</v>
      </c>
      <c r="C1256">
        <v>1255</v>
      </c>
      <c r="D1256">
        <v>148.50645606399999</v>
      </c>
      <c r="E1256">
        <v>1255</v>
      </c>
      <c r="F1256">
        <v>0.63703034465700004</v>
      </c>
      <c r="G1256">
        <v>1255</v>
      </c>
      <c r="H1256">
        <v>153.90826144799999</v>
      </c>
      <c r="I1256">
        <v>1255</v>
      </c>
      <c r="J1256">
        <v>1025131.69144</v>
      </c>
      <c r="K1256">
        <v>1255</v>
      </c>
      <c r="L1256">
        <v>121.59908802</v>
      </c>
      <c r="M1256">
        <v>1255</v>
      </c>
      <c r="N1256">
        <v>7.5649728783699997E-4</v>
      </c>
      <c r="O1256">
        <v>1255</v>
      </c>
      <c r="P1256">
        <v>2.0591788389899999</v>
      </c>
      <c r="Q1256">
        <v>1255</v>
      </c>
      <c r="R1256">
        <v>0.36135563891200001</v>
      </c>
      <c r="S1256">
        <v>1255</v>
      </c>
      <c r="T1256">
        <v>11.395056673299999</v>
      </c>
      <c r="U1256">
        <v>1255</v>
      </c>
      <c r="V1256">
        <v>9.4477212029100005E-2</v>
      </c>
      <c r="W1256">
        <v>1255</v>
      </c>
      <c r="X1256">
        <v>0.194809790565</v>
      </c>
      <c r="Y1256">
        <v>1255</v>
      </c>
      <c r="Z1256">
        <v>7.1852831270199999</v>
      </c>
      <c r="AA1256">
        <v>1255</v>
      </c>
      <c r="AB1256">
        <v>0.183377669331</v>
      </c>
      <c r="AC1256">
        <v>0</v>
      </c>
      <c r="AD1256">
        <v>1255</v>
      </c>
      <c r="AE1256">
        <v>2653.0859273699998</v>
      </c>
      <c r="AF1256">
        <v>1255</v>
      </c>
      <c r="AG1256">
        <v>3079.5232480300001</v>
      </c>
      <c r="AH1256">
        <v>1255</v>
      </c>
      <c r="AI1256">
        <v>5.2060224046799997</v>
      </c>
      <c r="AJ1256">
        <v>1255</v>
      </c>
      <c r="AK1256">
        <v>41.137153890299999</v>
      </c>
      <c r="AL1256">
        <v>1255</v>
      </c>
      <c r="AM1256">
        <v>3832.3708258500001</v>
      </c>
      <c r="AN1256">
        <v>1255</v>
      </c>
      <c r="AO1256">
        <v>1.36547700728</v>
      </c>
      <c r="AP1256">
        <v>1255</v>
      </c>
      <c r="AQ1256">
        <v>116.70030508799999</v>
      </c>
      <c r="AR1256">
        <v>1255</v>
      </c>
      <c r="AS1256">
        <v>0.68160636784499995</v>
      </c>
      <c r="AT1256">
        <v>1255</v>
      </c>
      <c r="AU1256">
        <v>0.31770204054899998</v>
      </c>
      <c r="AV1256">
        <v>1255</v>
      </c>
      <c r="AW1256">
        <v>6.91591605383E-4</v>
      </c>
      <c r="AX1256">
        <v>1255</v>
      </c>
      <c r="AY1256">
        <v>1025131.69144</v>
      </c>
      <c r="AZ1256">
        <v>1255</v>
      </c>
      <c r="BA1256">
        <v>1.5009190162299999</v>
      </c>
      <c r="BB1256">
        <v>1255</v>
      </c>
      <c r="BC1256">
        <v>125.158146488</v>
      </c>
      <c r="BD1256">
        <v>1255</v>
      </c>
      <c r="BE1256">
        <v>1.34618010821E-3</v>
      </c>
      <c r="BF1256">
        <v>1255</v>
      </c>
      <c r="BG1256">
        <v>1.15912216688</v>
      </c>
      <c r="BH1256">
        <v>1255</v>
      </c>
      <c r="BI1256">
        <v>0.10985889263699999</v>
      </c>
      <c r="BJ1256">
        <v>0</v>
      </c>
    </row>
    <row r="1257" spans="1:62" x14ac:dyDescent="0.3">
      <c r="A1257">
        <v>1256</v>
      </c>
      <c r="B1257">
        <v>1.5885591910900001</v>
      </c>
      <c r="C1257">
        <v>1256</v>
      </c>
      <c r="D1257">
        <v>149.985755934</v>
      </c>
      <c r="E1257">
        <v>1256</v>
      </c>
      <c r="F1257">
        <v>0.72901206374700001</v>
      </c>
      <c r="G1257">
        <v>1256</v>
      </c>
      <c r="H1257">
        <v>172.644920039</v>
      </c>
      <c r="I1257">
        <v>1256</v>
      </c>
      <c r="J1257">
        <v>1266282.07794</v>
      </c>
      <c r="K1257">
        <v>1256</v>
      </c>
      <c r="L1257">
        <v>142.394673356</v>
      </c>
      <c r="M1257">
        <v>1256</v>
      </c>
      <c r="N1257">
        <v>7.5158021270800004E-4</v>
      </c>
      <c r="O1257">
        <v>1256</v>
      </c>
      <c r="P1257">
        <v>1.81793462923</v>
      </c>
      <c r="Q1257">
        <v>1256</v>
      </c>
      <c r="R1257">
        <v>0.48179753418600002</v>
      </c>
      <c r="S1257">
        <v>1256</v>
      </c>
      <c r="T1257">
        <v>14.8145901021</v>
      </c>
      <c r="U1257">
        <v>1256</v>
      </c>
      <c r="V1257">
        <v>3.1825925555099999E-2</v>
      </c>
      <c r="W1257">
        <v>1256</v>
      </c>
      <c r="X1257">
        <v>0.24520562537000001</v>
      </c>
      <c r="Y1257">
        <v>1256</v>
      </c>
      <c r="Z1257">
        <v>9.5298573140199991</v>
      </c>
      <c r="AA1257">
        <v>1256</v>
      </c>
      <c r="AB1257">
        <v>0.92707307342300005</v>
      </c>
      <c r="AC1257">
        <v>0</v>
      </c>
      <c r="AD1257">
        <v>1256</v>
      </c>
      <c r="AE1257">
        <v>25240.544698199999</v>
      </c>
      <c r="AF1257">
        <v>1256</v>
      </c>
      <c r="AG1257">
        <v>3893.8768129700002</v>
      </c>
      <c r="AH1257">
        <v>1256</v>
      </c>
      <c r="AI1257">
        <v>8.3892437500899995</v>
      </c>
      <c r="AJ1257">
        <v>1256</v>
      </c>
      <c r="AK1257">
        <v>331.23662764300002</v>
      </c>
      <c r="AL1257">
        <v>1256</v>
      </c>
      <c r="AM1257">
        <v>26927.914772200002</v>
      </c>
      <c r="AN1257">
        <v>1256</v>
      </c>
      <c r="AO1257">
        <v>1.38015587165</v>
      </c>
      <c r="AP1257">
        <v>1256</v>
      </c>
      <c r="AQ1257">
        <v>141.24523622699999</v>
      </c>
      <c r="AR1257">
        <v>1256</v>
      </c>
      <c r="AS1257">
        <v>0.72535245284299998</v>
      </c>
      <c r="AT1257">
        <v>1256</v>
      </c>
      <c r="AU1257">
        <v>0.27371114604399999</v>
      </c>
      <c r="AV1257">
        <v>1256</v>
      </c>
      <c r="AW1257">
        <v>9.3640111319800003E-4</v>
      </c>
      <c r="AX1257">
        <v>1256</v>
      </c>
      <c r="AY1257">
        <v>1266282.07794</v>
      </c>
      <c r="AZ1257">
        <v>1256</v>
      </c>
      <c r="BA1257">
        <v>1.55312148054</v>
      </c>
      <c r="BB1257">
        <v>1256</v>
      </c>
      <c r="BC1257">
        <v>137.71673502499999</v>
      </c>
      <c r="BD1257">
        <v>1256</v>
      </c>
      <c r="BE1257">
        <v>1.7680448459700001E-3</v>
      </c>
      <c r="BF1257">
        <v>1256</v>
      </c>
      <c r="BG1257">
        <v>0.92330411984899996</v>
      </c>
      <c r="BH1257">
        <v>1256</v>
      </c>
      <c r="BI1257">
        <v>4.18562563015E-2</v>
      </c>
      <c r="BJ1257">
        <v>0</v>
      </c>
    </row>
    <row r="1258" spans="1:62" x14ac:dyDescent="0.3">
      <c r="A1258">
        <v>1257</v>
      </c>
      <c r="B1258">
        <v>1.1530553479000001</v>
      </c>
      <c r="C1258">
        <v>1257</v>
      </c>
      <c r="D1258">
        <v>155.680856154</v>
      </c>
      <c r="E1258">
        <v>1257</v>
      </c>
      <c r="F1258">
        <v>0.78680388984299998</v>
      </c>
      <c r="G1258">
        <v>1257</v>
      </c>
      <c r="H1258">
        <v>179.18370200699999</v>
      </c>
      <c r="I1258">
        <v>1257</v>
      </c>
      <c r="J1258">
        <v>1017065.28311</v>
      </c>
      <c r="K1258">
        <v>1257</v>
      </c>
      <c r="L1258">
        <v>122.48151223000001</v>
      </c>
      <c r="M1258">
        <v>1257</v>
      </c>
      <c r="N1258">
        <v>7.5484724378200002E-4</v>
      </c>
      <c r="O1258">
        <v>1257</v>
      </c>
      <c r="P1258">
        <v>1.9255111648200001</v>
      </c>
      <c r="Q1258">
        <v>1257</v>
      </c>
      <c r="R1258">
        <v>0.75132591975899998</v>
      </c>
      <c r="S1258">
        <v>1257</v>
      </c>
      <c r="T1258">
        <v>12.372527639099999</v>
      </c>
      <c r="U1258">
        <v>1257</v>
      </c>
      <c r="V1258">
        <v>0.134204166673</v>
      </c>
      <c r="W1258">
        <v>1257</v>
      </c>
      <c r="X1258">
        <v>0.18512860094799999</v>
      </c>
      <c r="Y1258">
        <v>1257</v>
      </c>
      <c r="Z1258">
        <v>5.4433587776800003</v>
      </c>
      <c r="AA1258">
        <v>1257</v>
      </c>
      <c r="AB1258">
        <v>0.196073630464</v>
      </c>
      <c r="AC1258">
        <v>0</v>
      </c>
      <c r="AD1258">
        <v>1257</v>
      </c>
      <c r="AE1258">
        <v>2299.5716961799999</v>
      </c>
      <c r="AF1258">
        <v>1257</v>
      </c>
      <c r="AG1258">
        <v>5044.8917466000003</v>
      </c>
      <c r="AH1258">
        <v>1257</v>
      </c>
      <c r="AI1258">
        <v>9.8042561987100001</v>
      </c>
      <c r="AJ1258">
        <v>1257</v>
      </c>
      <c r="AK1258">
        <v>33.174655728600001</v>
      </c>
      <c r="AL1258">
        <v>1257</v>
      </c>
      <c r="AM1258">
        <v>4096.8255938599996</v>
      </c>
      <c r="AN1258">
        <v>1257</v>
      </c>
      <c r="AO1258">
        <v>1.01964863519</v>
      </c>
      <c r="AP1258">
        <v>1257</v>
      </c>
      <c r="AQ1258">
        <v>127.979465284</v>
      </c>
      <c r="AR1258">
        <v>1257</v>
      </c>
      <c r="AS1258">
        <v>0.70083067148800005</v>
      </c>
      <c r="AT1258">
        <v>1257</v>
      </c>
      <c r="AU1258">
        <v>0.29860858352300002</v>
      </c>
      <c r="AV1258">
        <v>1257</v>
      </c>
      <c r="AW1258">
        <v>5.6074498880300005E-4</v>
      </c>
      <c r="AX1258">
        <v>1257</v>
      </c>
      <c r="AY1258">
        <v>1017065.28311</v>
      </c>
      <c r="AZ1258">
        <v>1257</v>
      </c>
      <c r="BA1258">
        <v>1.11862490947</v>
      </c>
      <c r="BB1258">
        <v>1257</v>
      </c>
      <c r="BC1258">
        <v>140.79886744300001</v>
      </c>
      <c r="BD1258">
        <v>1257</v>
      </c>
      <c r="BE1258">
        <v>1.14100458545E-3</v>
      </c>
      <c r="BF1258">
        <v>1257</v>
      </c>
      <c r="BG1258">
        <v>0.881072974615</v>
      </c>
      <c r="BH1258">
        <v>1257</v>
      </c>
      <c r="BI1258">
        <v>2.7893923073299999E-2</v>
      </c>
      <c r="BJ1258">
        <v>0</v>
      </c>
    </row>
    <row r="1259" spans="1:62" x14ac:dyDescent="0.3">
      <c r="A1259">
        <v>1258</v>
      </c>
      <c r="B1259">
        <v>1.1941109883400001</v>
      </c>
      <c r="C1259">
        <v>1258</v>
      </c>
      <c r="D1259">
        <v>147.07597682299999</v>
      </c>
      <c r="E1259">
        <v>1258</v>
      </c>
      <c r="F1259">
        <v>0.79351186693300002</v>
      </c>
      <c r="G1259">
        <v>1258</v>
      </c>
      <c r="H1259">
        <v>154.73561190300001</v>
      </c>
      <c r="I1259">
        <v>1258</v>
      </c>
      <c r="J1259">
        <v>1694287.30213</v>
      </c>
      <c r="K1259">
        <v>1258</v>
      </c>
      <c r="L1259">
        <v>145.48987993399999</v>
      </c>
      <c r="M1259">
        <v>1258</v>
      </c>
      <c r="N1259">
        <v>7.5385146685599997E-4</v>
      </c>
      <c r="O1259">
        <v>1258</v>
      </c>
      <c r="P1259">
        <v>2.0103433548299998</v>
      </c>
      <c r="Q1259">
        <v>1258</v>
      </c>
      <c r="R1259">
        <v>0.56958036290900005</v>
      </c>
      <c r="S1259">
        <v>1258</v>
      </c>
      <c r="T1259">
        <v>10.533645568900001</v>
      </c>
      <c r="U1259">
        <v>1258</v>
      </c>
      <c r="V1259">
        <v>6.7627858795899998E-2</v>
      </c>
      <c r="W1259">
        <v>1258</v>
      </c>
      <c r="X1259">
        <v>0.344126500349</v>
      </c>
      <c r="Y1259">
        <v>1258</v>
      </c>
      <c r="Z1259">
        <v>5.1324105285800004</v>
      </c>
      <c r="AA1259">
        <v>1258</v>
      </c>
      <c r="AB1259">
        <v>0.82867619220800004</v>
      </c>
      <c r="AC1259">
        <v>0</v>
      </c>
      <c r="AD1259">
        <v>1258</v>
      </c>
      <c r="AE1259">
        <v>8471.6317580499999</v>
      </c>
      <c r="AF1259">
        <v>1258</v>
      </c>
      <c r="AG1259">
        <v>1218.9775379600001</v>
      </c>
      <c r="AH1259">
        <v>1258</v>
      </c>
      <c r="AI1259">
        <v>5.3222941951699996</v>
      </c>
      <c r="AJ1259">
        <v>1258</v>
      </c>
      <c r="AK1259">
        <v>79.569989832000005</v>
      </c>
      <c r="AL1259">
        <v>1258</v>
      </c>
      <c r="AM1259">
        <v>9908.5270013999998</v>
      </c>
      <c r="AN1259">
        <v>1258</v>
      </c>
      <c r="AO1259">
        <v>1.0710915544399999</v>
      </c>
      <c r="AP1259">
        <v>1258</v>
      </c>
      <c r="AQ1259">
        <v>120.544099649</v>
      </c>
      <c r="AR1259">
        <v>1258</v>
      </c>
      <c r="AS1259">
        <v>0.75768361580400001</v>
      </c>
      <c r="AT1259">
        <v>1258</v>
      </c>
      <c r="AU1259">
        <v>0.24146225435499999</v>
      </c>
      <c r="AV1259">
        <v>1258</v>
      </c>
      <c r="AW1259">
        <v>8.5412984071800001E-4</v>
      </c>
      <c r="AX1259">
        <v>1258</v>
      </c>
      <c r="AY1259">
        <v>1694287.30213</v>
      </c>
      <c r="AZ1259">
        <v>1258</v>
      </c>
      <c r="BA1259">
        <v>1.1597370784400001</v>
      </c>
      <c r="BB1259">
        <v>1258</v>
      </c>
      <c r="BC1259">
        <v>109.079642073</v>
      </c>
      <c r="BD1259">
        <v>1258</v>
      </c>
      <c r="BE1259">
        <v>8.6658273009500005E-4</v>
      </c>
      <c r="BF1259">
        <v>1258</v>
      </c>
      <c r="BG1259">
        <v>1.5467978678500001</v>
      </c>
      <c r="BH1259">
        <v>1258</v>
      </c>
      <c r="BI1259">
        <v>0.18481798626199999</v>
      </c>
      <c r="BJ1259">
        <v>0</v>
      </c>
    </row>
    <row r="1260" spans="1:62" x14ac:dyDescent="0.3">
      <c r="A1260">
        <v>1259</v>
      </c>
      <c r="B1260">
        <v>1.3370686544499999</v>
      </c>
      <c r="C1260">
        <v>1259</v>
      </c>
      <c r="D1260">
        <v>144.63905623599999</v>
      </c>
      <c r="E1260">
        <v>1259</v>
      </c>
      <c r="F1260">
        <v>0.51898432123000005</v>
      </c>
      <c r="G1260">
        <v>1259</v>
      </c>
      <c r="H1260">
        <v>168.13359917</v>
      </c>
      <c r="I1260">
        <v>1259</v>
      </c>
      <c r="J1260">
        <v>1941628.7896199999</v>
      </c>
      <c r="K1260">
        <v>1259</v>
      </c>
      <c r="L1260">
        <v>120.210034925</v>
      </c>
      <c r="M1260">
        <v>1259</v>
      </c>
      <c r="N1260">
        <v>7.5566494563300004E-4</v>
      </c>
      <c r="O1260">
        <v>1259</v>
      </c>
      <c r="P1260">
        <v>1.1421592994700001</v>
      </c>
      <c r="Q1260">
        <v>1259</v>
      </c>
      <c r="R1260">
        <v>0.494831168426</v>
      </c>
      <c r="S1260">
        <v>1259</v>
      </c>
      <c r="T1260">
        <v>11.248537323300001</v>
      </c>
      <c r="U1260">
        <v>1259</v>
      </c>
      <c r="V1260">
        <v>1.2533583085200001E-2</v>
      </c>
      <c r="W1260">
        <v>1259</v>
      </c>
      <c r="X1260">
        <v>7.4113405056500006E-2</v>
      </c>
      <c r="Y1260">
        <v>1259</v>
      </c>
      <c r="Z1260">
        <v>8.2424694480399996</v>
      </c>
      <c r="AA1260">
        <v>1259</v>
      </c>
      <c r="AB1260">
        <v>0.81736203742299995</v>
      </c>
      <c r="AC1260">
        <v>0</v>
      </c>
      <c r="AD1260">
        <v>1259</v>
      </c>
      <c r="AE1260">
        <v>10837.056943600001</v>
      </c>
      <c r="AF1260">
        <v>1259</v>
      </c>
      <c r="AG1260">
        <v>5514.5610724799999</v>
      </c>
      <c r="AH1260">
        <v>1259</v>
      </c>
      <c r="AI1260">
        <v>7.5106771562399999</v>
      </c>
      <c r="AJ1260">
        <v>1259</v>
      </c>
      <c r="AK1260">
        <v>1243.6887274799999</v>
      </c>
      <c r="AL1260">
        <v>1259</v>
      </c>
      <c r="AM1260">
        <v>12541.963463599999</v>
      </c>
      <c r="AN1260">
        <v>1259</v>
      </c>
      <c r="AO1260">
        <v>1.1613433075399999</v>
      </c>
      <c r="AP1260">
        <v>1259</v>
      </c>
      <c r="AQ1260">
        <v>142.27805691</v>
      </c>
      <c r="AR1260">
        <v>1259</v>
      </c>
      <c r="AS1260">
        <v>0.515914839382</v>
      </c>
      <c r="AT1260">
        <v>1259</v>
      </c>
      <c r="AU1260">
        <v>0.48322195999200002</v>
      </c>
      <c r="AV1260">
        <v>1259</v>
      </c>
      <c r="AW1260">
        <v>8.6320062599099998E-4</v>
      </c>
      <c r="AX1260">
        <v>1259</v>
      </c>
      <c r="AY1260">
        <v>1941628.7896199999</v>
      </c>
      <c r="AZ1260">
        <v>1259</v>
      </c>
      <c r="BA1260">
        <v>1.3025321939000001</v>
      </c>
      <c r="BB1260">
        <v>1259</v>
      </c>
      <c r="BC1260">
        <v>144.64561149599999</v>
      </c>
      <c r="BD1260">
        <v>1259</v>
      </c>
      <c r="BE1260">
        <v>1.27551540352E-3</v>
      </c>
      <c r="BF1260">
        <v>1259</v>
      </c>
      <c r="BG1260">
        <v>0.70575673634000002</v>
      </c>
      <c r="BH1260">
        <v>1259</v>
      </c>
      <c r="BI1260">
        <v>5.2113457749800002E-2</v>
      </c>
      <c r="BJ1260">
        <v>0</v>
      </c>
    </row>
    <row r="1261" spans="1:62" x14ac:dyDescent="0.3">
      <c r="A1261">
        <v>1260</v>
      </c>
      <c r="B1261">
        <v>1.96422019184</v>
      </c>
      <c r="C1261">
        <v>1260</v>
      </c>
      <c r="D1261">
        <v>123.911371366</v>
      </c>
      <c r="E1261">
        <v>1260</v>
      </c>
      <c r="F1261">
        <v>0.73807923238200002</v>
      </c>
      <c r="G1261">
        <v>1260</v>
      </c>
      <c r="H1261">
        <v>175.71700896799999</v>
      </c>
      <c r="I1261">
        <v>1260</v>
      </c>
      <c r="J1261">
        <v>1148510.9264</v>
      </c>
      <c r="K1261">
        <v>1260</v>
      </c>
      <c r="L1261">
        <v>130.77598087499999</v>
      </c>
      <c r="M1261">
        <v>1260</v>
      </c>
      <c r="N1261">
        <v>7.5166632878100005E-4</v>
      </c>
      <c r="O1261">
        <v>1260</v>
      </c>
      <c r="P1261">
        <v>1.3973778475500001</v>
      </c>
      <c r="Q1261">
        <v>1260</v>
      </c>
      <c r="R1261">
        <v>0.48717996138300002</v>
      </c>
      <c r="S1261">
        <v>1260</v>
      </c>
      <c r="T1261">
        <v>7.9762208939999999</v>
      </c>
      <c r="U1261">
        <v>1260</v>
      </c>
      <c r="V1261">
        <v>6.6833842632600005E-2</v>
      </c>
      <c r="W1261">
        <v>1260</v>
      </c>
      <c r="X1261">
        <v>0.101813787483</v>
      </c>
      <c r="Y1261">
        <v>1260</v>
      </c>
      <c r="Z1261">
        <v>3.2114699997399998</v>
      </c>
      <c r="AA1261">
        <v>1260</v>
      </c>
      <c r="AB1261">
        <v>0.64479221820800003</v>
      </c>
      <c r="AC1261">
        <v>0</v>
      </c>
      <c r="AD1261">
        <v>1260</v>
      </c>
      <c r="AE1261">
        <v>5979.4788296200004</v>
      </c>
      <c r="AF1261">
        <v>1260</v>
      </c>
      <c r="AG1261">
        <v>2513.3869104599999</v>
      </c>
      <c r="AH1261">
        <v>1260</v>
      </c>
      <c r="AI1261">
        <v>9.0324768766299997</v>
      </c>
      <c r="AJ1261">
        <v>1260</v>
      </c>
      <c r="AK1261">
        <v>49.263326866900002</v>
      </c>
      <c r="AL1261">
        <v>1260</v>
      </c>
      <c r="AM1261">
        <v>6952.6161334099997</v>
      </c>
      <c r="AN1261">
        <v>1260</v>
      </c>
      <c r="AO1261">
        <v>1.88275163295</v>
      </c>
      <c r="AP1261">
        <v>1260</v>
      </c>
      <c r="AQ1261">
        <v>129.94295460199999</v>
      </c>
      <c r="AR1261">
        <v>1260</v>
      </c>
      <c r="AS1261">
        <v>0.70204504549199997</v>
      </c>
      <c r="AT1261">
        <v>1260</v>
      </c>
      <c r="AU1261">
        <v>0.29709578075100002</v>
      </c>
      <c r="AV1261">
        <v>1260</v>
      </c>
      <c r="AW1261">
        <v>8.5917375699699999E-4</v>
      </c>
      <c r="AX1261">
        <v>1260</v>
      </c>
      <c r="AY1261">
        <v>1148510.9264</v>
      </c>
      <c r="AZ1261">
        <v>1260</v>
      </c>
      <c r="BA1261">
        <v>1.93002735754</v>
      </c>
      <c r="BB1261">
        <v>1260</v>
      </c>
      <c r="BC1261">
        <v>134.739188896</v>
      </c>
      <c r="BD1261">
        <v>1260</v>
      </c>
      <c r="BE1261">
        <v>9.1430880967799995E-4</v>
      </c>
      <c r="BF1261">
        <v>1260</v>
      </c>
      <c r="BG1261">
        <v>0.98997435580699999</v>
      </c>
      <c r="BH1261">
        <v>1260</v>
      </c>
      <c r="BI1261">
        <v>4.6954689010699997E-2</v>
      </c>
      <c r="BJ1261">
        <v>0</v>
      </c>
    </row>
    <row r="1262" spans="1:62" x14ac:dyDescent="0.3">
      <c r="A1262">
        <v>1261</v>
      </c>
      <c r="B1262">
        <v>1.96974466883</v>
      </c>
      <c r="C1262">
        <v>1261</v>
      </c>
      <c r="D1262">
        <v>132.703095136</v>
      </c>
      <c r="E1262">
        <v>1261</v>
      </c>
      <c r="F1262">
        <v>0.72892602219500002</v>
      </c>
      <c r="G1262">
        <v>1261</v>
      </c>
      <c r="H1262">
        <v>167.91916449499999</v>
      </c>
      <c r="I1262">
        <v>1261</v>
      </c>
      <c r="J1262">
        <v>1241469.6788999999</v>
      </c>
      <c r="K1262">
        <v>1261</v>
      </c>
      <c r="L1262">
        <v>139.75819393</v>
      </c>
      <c r="M1262">
        <v>1261</v>
      </c>
      <c r="N1262">
        <v>7.5235106607700005E-4</v>
      </c>
      <c r="O1262">
        <v>1261</v>
      </c>
      <c r="P1262">
        <v>1.9470213840899999</v>
      </c>
      <c r="Q1262">
        <v>1261</v>
      </c>
      <c r="R1262">
        <v>0.65967211338700005</v>
      </c>
      <c r="S1262">
        <v>1261</v>
      </c>
      <c r="T1262">
        <v>10.349805201000001</v>
      </c>
      <c r="U1262">
        <v>1261</v>
      </c>
      <c r="V1262">
        <v>0.128302038161</v>
      </c>
      <c r="W1262">
        <v>1261</v>
      </c>
      <c r="X1262">
        <v>0.468902759615</v>
      </c>
      <c r="Y1262">
        <v>1261</v>
      </c>
      <c r="Z1262">
        <v>6.4167936365499996</v>
      </c>
      <c r="AA1262">
        <v>1261</v>
      </c>
      <c r="AB1262">
        <v>0.90321708620999996</v>
      </c>
      <c r="AC1262">
        <v>0</v>
      </c>
      <c r="AD1262">
        <v>1261</v>
      </c>
      <c r="AE1262">
        <v>15206.5074828</v>
      </c>
      <c r="AF1262">
        <v>1261</v>
      </c>
      <c r="AG1262">
        <v>1745.7736810599999</v>
      </c>
      <c r="AH1262">
        <v>1261</v>
      </c>
      <c r="AI1262">
        <v>7.4708043065299998</v>
      </c>
      <c r="AJ1262">
        <v>1261</v>
      </c>
      <c r="AK1262">
        <v>63.050934218800002</v>
      </c>
      <c r="AL1262">
        <v>1261</v>
      </c>
      <c r="AM1262">
        <v>16458.732885699999</v>
      </c>
      <c r="AN1262">
        <v>1261</v>
      </c>
      <c r="AO1262">
        <v>1.82307493009</v>
      </c>
      <c r="AP1262">
        <v>1261</v>
      </c>
      <c r="AQ1262">
        <v>120.213237787</v>
      </c>
      <c r="AR1262">
        <v>1261</v>
      </c>
      <c r="AS1262">
        <v>0.71208421259800003</v>
      </c>
      <c r="AT1262">
        <v>1261</v>
      </c>
      <c r="AU1262">
        <v>0.28699279312999998</v>
      </c>
      <c r="AV1262">
        <v>1261</v>
      </c>
      <c r="AW1262">
        <v>9.2299427131299996E-4</v>
      </c>
      <c r="AX1262">
        <v>1261</v>
      </c>
      <c r="AY1262">
        <v>1241469.6788999999</v>
      </c>
      <c r="AZ1262">
        <v>1261</v>
      </c>
      <c r="BA1262">
        <v>1.93527752189</v>
      </c>
      <c r="BB1262">
        <v>1261</v>
      </c>
      <c r="BC1262">
        <v>113.930866697</v>
      </c>
      <c r="BD1262">
        <v>1261</v>
      </c>
      <c r="BE1262">
        <v>1.15543551996E-3</v>
      </c>
      <c r="BF1262">
        <v>1261</v>
      </c>
      <c r="BG1262">
        <v>1.4346566728700001</v>
      </c>
      <c r="BH1262">
        <v>1261</v>
      </c>
      <c r="BI1262">
        <v>0.162566953131</v>
      </c>
      <c r="BJ1262">
        <v>0</v>
      </c>
    </row>
    <row r="1263" spans="1:62" x14ac:dyDescent="0.3">
      <c r="A1263">
        <v>1262</v>
      </c>
      <c r="B1263">
        <v>1.6137551697500001</v>
      </c>
      <c r="C1263">
        <v>1262</v>
      </c>
      <c r="D1263">
        <v>167.43313079500001</v>
      </c>
      <c r="E1263">
        <v>1262</v>
      </c>
      <c r="F1263">
        <v>0.54631070241900004</v>
      </c>
      <c r="G1263">
        <v>1262</v>
      </c>
      <c r="H1263">
        <v>169.20789064499999</v>
      </c>
      <c r="I1263">
        <v>1262</v>
      </c>
      <c r="J1263">
        <v>1669202.41815</v>
      </c>
      <c r="K1263">
        <v>1262</v>
      </c>
      <c r="L1263">
        <v>121.103840402</v>
      </c>
      <c r="M1263">
        <v>1262</v>
      </c>
      <c r="N1263">
        <v>7.5332746788700001E-4</v>
      </c>
      <c r="O1263">
        <v>1262</v>
      </c>
      <c r="P1263">
        <v>0.97492920713999998</v>
      </c>
      <c r="Q1263">
        <v>1262</v>
      </c>
      <c r="R1263">
        <v>0.89533723827099998</v>
      </c>
      <c r="S1263">
        <v>1262</v>
      </c>
      <c r="T1263">
        <v>8.8854605125100008</v>
      </c>
      <c r="U1263">
        <v>1262</v>
      </c>
      <c r="V1263">
        <v>0.12874768023899999</v>
      </c>
      <c r="W1263">
        <v>1262</v>
      </c>
      <c r="X1263">
        <v>0.18045042000799999</v>
      </c>
      <c r="Y1263">
        <v>1262</v>
      </c>
      <c r="Z1263">
        <v>1.5933348033500001</v>
      </c>
      <c r="AA1263">
        <v>1262</v>
      </c>
      <c r="AB1263">
        <v>0.876084739404</v>
      </c>
      <c r="AC1263">
        <v>0</v>
      </c>
      <c r="AD1263">
        <v>1262</v>
      </c>
      <c r="AE1263">
        <v>7317.3765055599997</v>
      </c>
      <c r="AF1263">
        <v>1262</v>
      </c>
      <c r="AG1263">
        <v>1053.43431287</v>
      </c>
      <c r="AH1263">
        <v>1262</v>
      </c>
      <c r="AI1263">
        <v>7.7129739023399999</v>
      </c>
      <c r="AJ1263">
        <v>1262</v>
      </c>
      <c r="AK1263">
        <v>13.7367303659</v>
      </c>
      <c r="AL1263">
        <v>1262</v>
      </c>
      <c r="AM1263">
        <v>8160.1116294699996</v>
      </c>
      <c r="AN1263">
        <v>1262</v>
      </c>
      <c r="AO1263">
        <v>1.5576624751000001</v>
      </c>
      <c r="AP1263">
        <v>1262</v>
      </c>
      <c r="AQ1263">
        <v>136.637253598</v>
      </c>
      <c r="AR1263">
        <v>1262</v>
      </c>
      <c r="AS1263">
        <v>0.44893339723800002</v>
      </c>
      <c r="AT1263">
        <v>1262</v>
      </c>
      <c r="AU1263">
        <v>0.55017077354199995</v>
      </c>
      <c r="AV1263">
        <v>1262</v>
      </c>
      <c r="AW1263">
        <v>8.9582922036500002E-4</v>
      </c>
      <c r="AX1263">
        <v>1262</v>
      </c>
      <c r="AY1263">
        <v>1669202.41815</v>
      </c>
      <c r="AZ1263">
        <v>1262</v>
      </c>
      <c r="BA1263">
        <v>1.5796594931900001</v>
      </c>
      <c r="BB1263">
        <v>1262</v>
      </c>
      <c r="BC1263">
        <v>121.45711701099999</v>
      </c>
      <c r="BD1263">
        <v>1262</v>
      </c>
      <c r="BE1263">
        <v>8.0580048270499996E-4</v>
      </c>
      <c r="BF1263">
        <v>1262</v>
      </c>
      <c r="BG1263">
        <v>1.17510078085</v>
      </c>
      <c r="BH1263">
        <v>1262</v>
      </c>
      <c r="BI1263">
        <v>0.19018778356499999</v>
      </c>
      <c r="BJ1263">
        <v>0</v>
      </c>
    </row>
    <row r="1264" spans="1:62" x14ac:dyDescent="0.3">
      <c r="A1264">
        <v>1263</v>
      </c>
      <c r="B1264">
        <v>1.2191185794599999</v>
      </c>
      <c r="C1264">
        <v>1263</v>
      </c>
      <c r="D1264">
        <v>125.40466519</v>
      </c>
      <c r="E1264">
        <v>1263</v>
      </c>
      <c r="F1264">
        <v>0.74518564080399996</v>
      </c>
      <c r="G1264">
        <v>1263</v>
      </c>
      <c r="H1264">
        <v>178.816619992</v>
      </c>
      <c r="I1264">
        <v>1263</v>
      </c>
      <c r="J1264">
        <v>1359467.2777499999</v>
      </c>
      <c r="K1264">
        <v>1263</v>
      </c>
      <c r="L1264">
        <v>136.91334982699999</v>
      </c>
      <c r="M1264">
        <v>1263</v>
      </c>
      <c r="N1264">
        <v>7.5681001164900003E-4</v>
      </c>
      <c r="O1264">
        <v>1263</v>
      </c>
      <c r="P1264">
        <v>1.69996018034</v>
      </c>
      <c r="Q1264">
        <v>1263</v>
      </c>
      <c r="R1264">
        <v>0.80605211525599996</v>
      </c>
      <c r="S1264">
        <v>1263</v>
      </c>
      <c r="T1264">
        <v>10.1591762679</v>
      </c>
      <c r="U1264">
        <v>1263</v>
      </c>
      <c r="V1264">
        <v>6.2052498885899997E-2</v>
      </c>
      <c r="W1264">
        <v>1263</v>
      </c>
      <c r="X1264">
        <v>0.16208974523200001</v>
      </c>
      <c r="Y1264">
        <v>1263</v>
      </c>
      <c r="Z1264">
        <v>7.3688884296000001</v>
      </c>
      <c r="AA1264">
        <v>1263</v>
      </c>
      <c r="AB1264">
        <v>0.15841338003399999</v>
      </c>
      <c r="AC1264">
        <v>0</v>
      </c>
      <c r="AD1264">
        <v>1263</v>
      </c>
      <c r="AE1264">
        <v>1559.1497881099999</v>
      </c>
      <c r="AF1264">
        <v>1263</v>
      </c>
      <c r="AG1264">
        <v>4389.5522191199998</v>
      </c>
      <c r="AH1264">
        <v>1263</v>
      </c>
      <c r="AI1264">
        <v>9.7201663916900003</v>
      </c>
      <c r="AJ1264">
        <v>1263</v>
      </c>
      <c r="AK1264">
        <v>110.34418499500001</v>
      </c>
      <c r="AL1264">
        <v>1263</v>
      </c>
      <c r="AM1264">
        <v>3483.35757534</v>
      </c>
      <c r="AN1264">
        <v>1263</v>
      </c>
      <c r="AO1264">
        <v>1.04471204239</v>
      </c>
      <c r="AP1264">
        <v>1263</v>
      </c>
      <c r="AQ1264">
        <v>122.910584926</v>
      </c>
      <c r="AR1264">
        <v>1263</v>
      </c>
      <c r="AS1264">
        <v>0.59157830690000002</v>
      </c>
      <c r="AT1264">
        <v>1263</v>
      </c>
      <c r="AU1264">
        <v>0.407974540557</v>
      </c>
      <c r="AV1264">
        <v>1263</v>
      </c>
      <c r="AW1264">
        <v>4.47152542404E-4</v>
      </c>
      <c r="AX1264">
        <v>1263</v>
      </c>
      <c r="AY1264">
        <v>1359467.2777499999</v>
      </c>
      <c r="AZ1264">
        <v>1263</v>
      </c>
      <c r="BA1264">
        <v>1.18451029574</v>
      </c>
      <c r="BB1264">
        <v>1263</v>
      </c>
      <c r="BC1264">
        <v>132.567652452</v>
      </c>
      <c r="BD1264">
        <v>1263</v>
      </c>
      <c r="BE1264">
        <v>1.13395151991E-3</v>
      </c>
      <c r="BF1264">
        <v>1263</v>
      </c>
      <c r="BG1264">
        <v>1.0384249826600001</v>
      </c>
      <c r="BH1264">
        <v>1263</v>
      </c>
      <c r="BI1264">
        <v>5.1419934862500002E-2</v>
      </c>
      <c r="BJ1264">
        <v>0</v>
      </c>
    </row>
    <row r="1265" spans="1:62" x14ac:dyDescent="0.3">
      <c r="A1265">
        <v>1264</v>
      </c>
      <c r="B1265">
        <v>1.1224665062100001</v>
      </c>
      <c r="C1265">
        <v>1264</v>
      </c>
      <c r="D1265">
        <v>121.757672751</v>
      </c>
      <c r="E1265">
        <v>1264</v>
      </c>
      <c r="F1265">
        <v>0.84363432706399999</v>
      </c>
      <c r="G1265">
        <v>1264</v>
      </c>
      <c r="H1265">
        <v>172.418630587</v>
      </c>
      <c r="I1265">
        <v>1264</v>
      </c>
      <c r="J1265">
        <v>1595121.15692</v>
      </c>
      <c r="K1265">
        <v>1264</v>
      </c>
      <c r="L1265">
        <v>137.200883264</v>
      </c>
      <c r="M1265">
        <v>1264</v>
      </c>
      <c r="N1265">
        <v>7.5186233628599997E-4</v>
      </c>
      <c r="O1265">
        <v>1264</v>
      </c>
      <c r="P1265">
        <v>0.94241759517500001</v>
      </c>
      <c r="Q1265">
        <v>1264</v>
      </c>
      <c r="R1265">
        <v>1.0714415293499999</v>
      </c>
      <c r="S1265">
        <v>1264</v>
      </c>
      <c r="T1265">
        <v>6.4695194193800001</v>
      </c>
      <c r="U1265">
        <v>1264</v>
      </c>
      <c r="V1265">
        <v>0.126376668498</v>
      </c>
      <c r="W1265">
        <v>1264</v>
      </c>
      <c r="X1265">
        <v>0.376658939039</v>
      </c>
      <c r="Y1265">
        <v>1264</v>
      </c>
      <c r="Z1265">
        <v>8.6288288476799995</v>
      </c>
      <c r="AA1265">
        <v>1264</v>
      </c>
      <c r="AB1265">
        <v>0.344527104679</v>
      </c>
      <c r="AC1265">
        <v>0</v>
      </c>
      <c r="AD1265">
        <v>1264</v>
      </c>
      <c r="AE1265">
        <v>1288.29804646</v>
      </c>
      <c r="AF1265">
        <v>1264</v>
      </c>
      <c r="AG1265">
        <v>1089.9152299499999</v>
      </c>
      <c r="AH1265">
        <v>1264</v>
      </c>
      <c r="AI1265">
        <v>8.3433311209800003</v>
      </c>
      <c r="AJ1265">
        <v>1264</v>
      </c>
      <c r="AK1265">
        <v>73.781969576600005</v>
      </c>
      <c r="AL1265">
        <v>1264</v>
      </c>
      <c r="AM1265">
        <v>2418.5018885899999</v>
      </c>
      <c r="AN1265">
        <v>1264</v>
      </c>
      <c r="AO1265">
        <v>0.91885263888199997</v>
      </c>
      <c r="AP1265">
        <v>1264</v>
      </c>
      <c r="AQ1265">
        <v>121.67996725</v>
      </c>
      <c r="AR1265">
        <v>1264</v>
      </c>
      <c r="AS1265">
        <v>0.28197772588999998</v>
      </c>
      <c r="AT1265">
        <v>1264</v>
      </c>
      <c r="AU1265">
        <v>0.71749012193700001</v>
      </c>
      <c r="AV1265">
        <v>1264</v>
      </c>
      <c r="AW1265">
        <v>5.3215217300299998E-4</v>
      </c>
      <c r="AX1265">
        <v>1264</v>
      </c>
      <c r="AY1265">
        <v>1595121.15692</v>
      </c>
      <c r="AZ1265">
        <v>1264</v>
      </c>
      <c r="BA1265">
        <v>1.08777188295</v>
      </c>
      <c r="BB1265">
        <v>1264</v>
      </c>
      <c r="BC1265">
        <v>124.070049817</v>
      </c>
      <c r="BD1265">
        <v>1264</v>
      </c>
      <c r="BE1265">
        <v>8.6473574882200001E-4</v>
      </c>
      <c r="BF1265">
        <v>1264</v>
      </c>
      <c r="BG1265">
        <v>1.19613421372</v>
      </c>
      <c r="BH1265">
        <v>1264</v>
      </c>
      <c r="BI1265">
        <v>0.108961234283</v>
      </c>
      <c r="BJ1265">
        <v>0</v>
      </c>
    </row>
    <row r="1266" spans="1:62" x14ac:dyDescent="0.3">
      <c r="A1266">
        <v>1265</v>
      </c>
      <c r="B1266">
        <v>1.81739920934</v>
      </c>
      <c r="C1266">
        <v>1265</v>
      </c>
      <c r="D1266">
        <v>139.744668512</v>
      </c>
      <c r="E1266">
        <v>1265</v>
      </c>
      <c r="F1266">
        <v>0.78386645585799997</v>
      </c>
      <c r="G1266">
        <v>1265</v>
      </c>
      <c r="H1266">
        <v>168.26609612999999</v>
      </c>
      <c r="I1266">
        <v>1265</v>
      </c>
      <c r="J1266">
        <v>1683174.4090799999</v>
      </c>
      <c r="K1266">
        <v>1265</v>
      </c>
      <c r="L1266">
        <v>127.22008874799999</v>
      </c>
      <c r="M1266">
        <v>1265</v>
      </c>
      <c r="N1266">
        <v>7.5137813501999998E-4</v>
      </c>
      <c r="O1266">
        <v>1265</v>
      </c>
      <c r="P1266">
        <v>1.9813750935400001</v>
      </c>
      <c r="Q1266">
        <v>1265</v>
      </c>
      <c r="R1266">
        <v>0.92901112900500005</v>
      </c>
      <c r="S1266">
        <v>1265</v>
      </c>
      <c r="T1266">
        <v>6.1315105804099996</v>
      </c>
      <c r="U1266">
        <v>1265</v>
      </c>
      <c r="V1266">
        <v>7.2756118188299995E-2</v>
      </c>
      <c r="W1266">
        <v>1265</v>
      </c>
      <c r="X1266">
        <v>0.42222009143099998</v>
      </c>
      <c r="Y1266">
        <v>1265</v>
      </c>
      <c r="Z1266">
        <v>2.67912043329</v>
      </c>
      <c r="AA1266">
        <v>1265</v>
      </c>
      <c r="AB1266">
        <v>0.43052301362000001</v>
      </c>
      <c r="AC1266">
        <v>0</v>
      </c>
      <c r="AD1266">
        <v>1265</v>
      </c>
      <c r="AE1266">
        <v>2347.3167099299999</v>
      </c>
      <c r="AF1266">
        <v>1265</v>
      </c>
      <c r="AG1266">
        <v>204.86057831100001</v>
      </c>
      <c r="AH1266">
        <v>1265</v>
      </c>
      <c r="AI1266">
        <v>7.5353981008500002</v>
      </c>
      <c r="AJ1266">
        <v>1265</v>
      </c>
      <c r="AK1266">
        <v>48.606984671799999</v>
      </c>
      <c r="AL1266">
        <v>1265</v>
      </c>
      <c r="AM1266">
        <v>3248.1991212600001</v>
      </c>
      <c r="AN1266">
        <v>1265</v>
      </c>
      <c r="AO1266">
        <v>1.7373398741899999</v>
      </c>
      <c r="AP1266">
        <v>1265</v>
      </c>
      <c r="AQ1266">
        <v>104.49634437900001</v>
      </c>
      <c r="AR1266">
        <v>1265</v>
      </c>
      <c r="AS1266">
        <v>0.67637821884799998</v>
      </c>
      <c r="AT1266">
        <v>1265</v>
      </c>
      <c r="AU1266">
        <v>0.32289985135299998</v>
      </c>
      <c r="AV1266">
        <v>1265</v>
      </c>
      <c r="AW1266">
        <v>7.2192979883699997E-4</v>
      </c>
      <c r="AX1266">
        <v>1265</v>
      </c>
      <c r="AY1266">
        <v>1683174.4090799999</v>
      </c>
      <c r="AZ1266">
        <v>1265</v>
      </c>
      <c r="BA1266">
        <v>1.78319577998</v>
      </c>
      <c r="BB1266">
        <v>1265</v>
      </c>
      <c r="BC1266">
        <v>95.154577697600004</v>
      </c>
      <c r="BD1266">
        <v>1265</v>
      </c>
      <c r="BE1266">
        <v>7.7436136779300004E-4</v>
      </c>
      <c r="BF1266">
        <v>1265</v>
      </c>
      <c r="BG1266">
        <v>1.76923606102</v>
      </c>
      <c r="BH1266">
        <v>1265</v>
      </c>
      <c r="BI1266">
        <v>0.60587599382500001</v>
      </c>
      <c r="BJ1266">
        <v>0</v>
      </c>
    </row>
    <row r="1267" spans="1:62" x14ac:dyDescent="0.3">
      <c r="A1267">
        <v>1266</v>
      </c>
      <c r="B1267">
        <v>1.54850425911</v>
      </c>
      <c r="C1267">
        <v>1266</v>
      </c>
      <c r="D1267">
        <v>139.093430235</v>
      </c>
      <c r="E1267">
        <v>1266</v>
      </c>
      <c r="F1267">
        <v>0.52632244261299999</v>
      </c>
      <c r="G1267">
        <v>1266</v>
      </c>
      <c r="H1267">
        <v>156.37768361299999</v>
      </c>
      <c r="I1267">
        <v>1266</v>
      </c>
      <c r="J1267">
        <v>1651375.3875299999</v>
      </c>
      <c r="K1267">
        <v>1266</v>
      </c>
      <c r="L1267">
        <v>139.57002211700001</v>
      </c>
      <c r="M1267">
        <v>1266</v>
      </c>
      <c r="N1267">
        <v>7.5714095646900004E-4</v>
      </c>
      <c r="O1267">
        <v>1266</v>
      </c>
      <c r="P1267">
        <v>1.64914067789</v>
      </c>
      <c r="Q1267">
        <v>1266</v>
      </c>
      <c r="R1267">
        <v>0.68640641056700002</v>
      </c>
      <c r="S1267">
        <v>1266</v>
      </c>
      <c r="T1267">
        <v>4.2093912568</v>
      </c>
      <c r="U1267">
        <v>1266</v>
      </c>
      <c r="V1267">
        <v>0.123259901867</v>
      </c>
      <c r="W1267">
        <v>1266</v>
      </c>
      <c r="X1267">
        <v>0.37129100511800001</v>
      </c>
      <c r="Y1267">
        <v>1266</v>
      </c>
      <c r="Z1267">
        <v>7.1762601250399998</v>
      </c>
      <c r="AA1267">
        <v>1266</v>
      </c>
      <c r="AB1267">
        <v>0.512975130108</v>
      </c>
      <c r="AC1267">
        <v>0</v>
      </c>
      <c r="AD1267">
        <v>1266</v>
      </c>
      <c r="AE1267">
        <v>1085.9447326</v>
      </c>
      <c r="AF1267">
        <v>1266</v>
      </c>
      <c r="AG1267">
        <v>334.11970601299998</v>
      </c>
      <c r="AH1267">
        <v>1266</v>
      </c>
      <c r="AI1267">
        <v>5.5591898647400004</v>
      </c>
      <c r="AJ1267">
        <v>1266</v>
      </c>
      <c r="AK1267">
        <v>54.422088280300002</v>
      </c>
      <c r="AL1267">
        <v>1266</v>
      </c>
      <c r="AM1267">
        <v>1935.20267268</v>
      </c>
      <c r="AN1267">
        <v>1266</v>
      </c>
      <c r="AO1267">
        <v>1.3804765702599999</v>
      </c>
      <c r="AP1267">
        <v>1266</v>
      </c>
      <c r="AQ1267">
        <v>112.18859190400001</v>
      </c>
      <c r="AR1267">
        <v>1266</v>
      </c>
      <c r="AS1267">
        <v>0.48086294707999999</v>
      </c>
      <c r="AT1267">
        <v>1266</v>
      </c>
      <c r="AU1267">
        <v>0.51857646053899997</v>
      </c>
      <c r="AV1267">
        <v>1266</v>
      </c>
      <c r="AW1267">
        <v>5.6059238034399995E-4</v>
      </c>
      <c r="AX1267">
        <v>1266</v>
      </c>
      <c r="AY1267">
        <v>1651375.3875299999</v>
      </c>
      <c r="AZ1267">
        <v>1266</v>
      </c>
      <c r="BA1267">
        <v>1.5139584359</v>
      </c>
      <c r="BB1267">
        <v>1266</v>
      </c>
      <c r="BC1267">
        <v>109.586521549</v>
      </c>
      <c r="BD1267">
        <v>1266</v>
      </c>
      <c r="BE1267">
        <v>8.10581287673E-4</v>
      </c>
      <c r="BF1267">
        <v>1266</v>
      </c>
      <c r="BG1267">
        <v>1.43168653091</v>
      </c>
      <c r="BH1267">
        <v>1266</v>
      </c>
      <c r="BI1267">
        <v>0.389480576711</v>
      </c>
      <c r="BJ1267">
        <v>0</v>
      </c>
    </row>
    <row r="1268" spans="1:62" x14ac:dyDescent="0.3">
      <c r="A1268">
        <v>1267</v>
      </c>
      <c r="B1268">
        <v>1.36787048967</v>
      </c>
      <c r="C1268">
        <v>1267</v>
      </c>
      <c r="D1268">
        <v>156.47108707999999</v>
      </c>
      <c r="E1268">
        <v>1267</v>
      </c>
      <c r="F1268">
        <v>0.823753586895</v>
      </c>
      <c r="G1268">
        <v>1267</v>
      </c>
      <c r="H1268">
        <v>175.45170088500001</v>
      </c>
      <c r="I1268">
        <v>1267</v>
      </c>
      <c r="J1268">
        <v>1692626.3256999999</v>
      </c>
      <c r="K1268">
        <v>1267</v>
      </c>
      <c r="L1268">
        <v>131.08406337700001</v>
      </c>
      <c r="M1268">
        <v>1267</v>
      </c>
      <c r="N1268">
        <v>7.5521819671300005E-4</v>
      </c>
      <c r="O1268">
        <v>1267</v>
      </c>
      <c r="P1268">
        <v>1.09831061563</v>
      </c>
      <c r="Q1268">
        <v>1267</v>
      </c>
      <c r="R1268">
        <v>0.35022808791499999</v>
      </c>
      <c r="S1268">
        <v>1267</v>
      </c>
      <c r="T1268">
        <v>6.1412340791700002</v>
      </c>
      <c r="U1268">
        <v>1267</v>
      </c>
      <c r="V1268">
        <v>0.10089194828799999</v>
      </c>
      <c r="W1268">
        <v>1267</v>
      </c>
      <c r="X1268">
        <v>0.34593133436500001</v>
      </c>
      <c r="Y1268">
        <v>1267</v>
      </c>
      <c r="Z1268">
        <v>1.6692357359200001</v>
      </c>
      <c r="AA1268">
        <v>1267</v>
      </c>
      <c r="AB1268">
        <v>0.62812064517300004</v>
      </c>
      <c r="AC1268">
        <v>0</v>
      </c>
      <c r="AD1268">
        <v>1267</v>
      </c>
      <c r="AE1268">
        <v>2407.4555465799999</v>
      </c>
      <c r="AF1268">
        <v>1267</v>
      </c>
      <c r="AG1268">
        <v>180.78116754000001</v>
      </c>
      <c r="AH1268">
        <v>1267</v>
      </c>
      <c r="AI1268">
        <v>8.9754426257900004</v>
      </c>
      <c r="AJ1268">
        <v>1267</v>
      </c>
      <c r="AK1268">
        <v>17.244217648100001</v>
      </c>
      <c r="AL1268">
        <v>1267</v>
      </c>
      <c r="AM1268">
        <v>2734.4749026099998</v>
      </c>
      <c r="AN1268">
        <v>1267</v>
      </c>
      <c r="AO1268">
        <v>1.3077243058200001</v>
      </c>
      <c r="AP1268">
        <v>1267</v>
      </c>
      <c r="AQ1268">
        <v>137.85025986599999</v>
      </c>
      <c r="AR1268">
        <v>1267</v>
      </c>
      <c r="AS1268">
        <v>0.67962389262900003</v>
      </c>
      <c r="AT1268">
        <v>1267</v>
      </c>
      <c r="AU1268">
        <v>0.31949657818100002</v>
      </c>
      <c r="AV1268">
        <v>1267</v>
      </c>
      <c r="AW1268">
        <v>8.7952918996799998E-4</v>
      </c>
      <c r="AX1268">
        <v>1267</v>
      </c>
      <c r="AY1268">
        <v>1692626.3256999999</v>
      </c>
      <c r="AZ1268">
        <v>1267</v>
      </c>
      <c r="BA1268">
        <v>1.3337550740099999</v>
      </c>
      <c r="BB1268">
        <v>1267</v>
      </c>
      <c r="BC1268">
        <v>125.97078919499999</v>
      </c>
      <c r="BD1268">
        <v>1267</v>
      </c>
      <c r="BE1268">
        <v>7.8585949222100004E-4</v>
      </c>
      <c r="BF1268">
        <v>1267</v>
      </c>
      <c r="BG1268">
        <v>1.17197353698</v>
      </c>
      <c r="BH1268">
        <v>1267</v>
      </c>
      <c r="BI1268">
        <v>8.3301550374699995E-2</v>
      </c>
      <c r="BJ1268">
        <v>0</v>
      </c>
    </row>
    <row r="1269" spans="1:62" x14ac:dyDescent="0.3">
      <c r="A1269">
        <v>1268</v>
      </c>
      <c r="B1269">
        <v>1.8685970866399999</v>
      </c>
      <c r="C1269">
        <v>1268</v>
      </c>
      <c r="D1269">
        <v>122.71832494100001</v>
      </c>
      <c r="E1269">
        <v>1268</v>
      </c>
      <c r="F1269">
        <v>0.68508564892299995</v>
      </c>
      <c r="G1269">
        <v>1268</v>
      </c>
      <c r="H1269">
        <v>172.38792688699999</v>
      </c>
      <c r="I1269">
        <v>1268</v>
      </c>
      <c r="J1269">
        <v>1839869.93154</v>
      </c>
      <c r="K1269">
        <v>1268</v>
      </c>
      <c r="L1269">
        <v>131.62027208000001</v>
      </c>
      <c r="M1269">
        <v>1268</v>
      </c>
      <c r="N1269">
        <v>7.53748581234E-4</v>
      </c>
      <c r="O1269">
        <v>1268</v>
      </c>
      <c r="P1269">
        <v>1.1474594677400001</v>
      </c>
      <c r="Q1269">
        <v>1268</v>
      </c>
      <c r="R1269">
        <v>0.37760808322</v>
      </c>
      <c r="S1269">
        <v>1268</v>
      </c>
      <c r="T1269">
        <v>8.38905092163</v>
      </c>
      <c r="U1269">
        <v>1268</v>
      </c>
      <c r="V1269">
        <v>0.141614712251</v>
      </c>
      <c r="W1269">
        <v>1268</v>
      </c>
      <c r="X1269">
        <v>0.246713541226</v>
      </c>
      <c r="Y1269">
        <v>1268</v>
      </c>
      <c r="Z1269">
        <v>5.1504309174099996</v>
      </c>
      <c r="AA1269">
        <v>1268</v>
      </c>
      <c r="AB1269">
        <v>0.51110212046500003</v>
      </c>
      <c r="AC1269">
        <v>0</v>
      </c>
      <c r="AD1269">
        <v>1268</v>
      </c>
      <c r="AE1269">
        <v>5106.95762612</v>
      </c>
      <c r="AF1269">
        <v>1268</v>
      </c>
      <c r="AG1269">
        <v>1710.5437558199999</v>
      </c>
      <c r="AH1269">
        <v>1268</v>
      </c>
      <c r="AI1269">
        <v>8.3371168329199996</v>
      </c>
      <c r="AJ1269">
        <v>1268</v>
      </c>
      <c r="AK1269">
        <v>32.335653384099999</v>
      </c>
      <c r="AL1269">
        <v>1268</v>
      </c>
      <c r="AM1269">
        <v>5880.2403806700004</v>
      </c>
      <c r="AN1269">
        <v>1268</v>
      </c>
      <c r="AO1269">
        <v>1.74589007835</v>
      </c>
      <c r="AP1269">
        <v>1268</v>
      </c>
      <c r="AQ1269">
        <v>129.373714444</v>
      </c>
      <c r="AR1269">
        <v>1268</v>
      </c>
      <c r="AS1269">
        <v>0.62954097709699997</v>
      </c>
      <c r="AT1269">
        <v>1268</v>
      </c>
      <c r="AU1269">
        <v>0.36959139582700001</v>
      </c>
      <c r="AV1269">
        <v>1268</v>
      </c>
      <c r="AW1269">
        <v>8.6762707645800003E-4</v>
      </c>
      <c r="AX1269">
        <v>1268</v>
      </c>
      <c r="AY1269">
        <v>1839869.93154</v>
      </c>
      <c r="AZ1269">
        <v>1268</v>
      </c>
      <c r="BA1269">
        <v>1.8342313717300001</v>
      </c>
      <c r="BB1269">
        <v>1268</v>
      </c>
      <c r="BC1269">
        <v>131.58029343800001</v>
      </c>
      <c r="BD1269">
        <v>1268</v>
      </c>
      <c r="BE1269">
        <v>9.8684055678000004E-4</v>
      </c>
      <c r="BF1269">
        <v>1268</v>
      </c>
      <c r="BG1269">
        <v>1.03681156219</v>
      </c>
      <c r="BH1269">
        <v>1268</v>
      </c>
      <c r="BI1269">
        <v>6.7497728032599999E-2</v>
      </c>
      <c r="BJ1269">
        <v>0</v>
      </c>
    </row>
    <row r="1270" spans="1:62" x14ac:dyDescent="0.3">
      <c r="A1270">
        <v>1269</v>
      </c>
      <c r="B1270">
        <v>1.77946287875</v>
      </c>
      <c r="C1270">
        <v>1269</v>
      </c>
      <c r="D1270">
        <v>164.85438888900001</v>
      </c>
      <c r="E1270">
        <v>1269</v>
      </c>
      <c r="F1270">
        <v>0.64524923751700003</v>
      </c>
      <c r="G1270">
        <v>1269</v>
      </c>
      <c r="H1270">
        <v>159.393450548</v>
      </c>
      <c r="I1270">
        <v>1269</v>
      </c>
      <c r="J1270">
        <v>1769529.9102400001</v>
      </c>
      <c r="K1270">
        <v>1269</v>
      </c>
      <c r="L1270">
        <v>129.65767116699999</v>
      </c>
      <c r="M1270">
        <v>1269</v>
      </c>
      <c r="N1270">
        <v>7.5015426780399995E-4</v>
      </c>
      <c r="O1270">
        <v>1269</v>
      </c>
      <c r="P1270">
        <v>1.4621460394500001</v>
      </c>
      <c r="Q1270">
        <v>1269</v>
      </c>
      <c r="R1270">
        <v>0.95764195962200005</v>
      </c>
      <c r="S1270">
        <v>1269</v>
      </c>
      <c r="T1270">
        <v>12.346715250200001</v>
      </c>
      <c r="U1270">
        <v>1269</v>
      </c>
      <c r="V1270">
        <v>0.139915492167</v>
      </c>
      <c r="W1270">
        <v>1269</v>
      </c>
      <c r="X1270">
        <v>0.25126692711199999</v>
      </c>
      <c r="Y1270">
        <v>1269</v>
      </c>
      <c r="Z1270">
        <v>3.29084187587</v>
      </c>
      <c r="AA1270">
        <v>1269</v>
      </c>
      <c r="AB1270">
        <v>0.113166275828</v>
      </c>
      <c r="AC1270">
        <v>0</v>
      </c>
      <c r="AD1270">
        <v>1269</v>
      </c>
      <c r="AE1270">
        <v>2111.9439917599998</v>
      </c>
      <c r="AF1270">
        <v>1269</v>
      </c>
      <c r="AG1270">
        <v>1531.40504538</v>
      </c>
      <c r="AH1270">
        <v>1269</v>
      </c>
      <c r="AI1270">
        <v>6.0160804923900004</v>
      </c>
      <c r="AJ1270">
        <v>1269</v>
      </c>
      <c r="AK1270">
        <v>13.9082654452</v>
      </c>
      <c r="AL1270">
        <v>1269</v>
      </c>
      <c r="AM1270">
        <v>3473.8468358099999</v>
      </c>
      <c r="AN1270">
        <v>1269</v>
      </c>
      <c r="AO1270">
        <v>1.6845469043200001</v>
      </c>
      <c r="AP1270">
        <v>1269</v>
      </c>
      <c r="AQ1270">
        <v>109.827549064</v>
      </c>
      <c r="AR1270">
        <v>1269</v>
      </c>
      <c r="AS1270">
        <v>0.409253958581</v>
      </c>
      <c r="AT1270">
        <v>1269</v>
      </c>
      <c r="AU1270">
        <v>0.59013869335299995</v>
      </c>
      <c r="AV1270">
        <v>1269</v>
      </c>
      <c r="AW1270">
        <v>6.0734806608499995E-4</v>
      </c>
      <c r="AX1270">
        <v>1269</v>
      </c>
      <c r="AY1270">
        <v>1769529.9102400001</v>
      </c>
      <c r="AZ1270">
        <v>1269</v>
      </c>
      <c r="BA1270">
        <v>1.74519008044</v>
      </c>
      <c r="BB1270">
        <v>1269</v>
      </c>
      <c r="BC1270">
        <v>112.91068595500001</v>
      </c>
      <c r="BD1270">
        <v>1269</v>
      </c>
      <c r="BE1270">
        <v>9.6371262461600001E-4</v>
      </c>
      <c r="BF1270">
        <v>1269</v>
      </c>
      <c r="BG1270">
        <v>1.42861554288</v>
      </c>
      <c r="BH1270">
        <v>1269</v>
      </c>
      <c r="BI1270">
        <v>0.22110429743900001</v>
      </c>
      <c r="BJ1270">
        <v>0</v>
      </c>
    </row>
    <row r="1271" spans="1:62" x14ac:dyDescent="0.3">
      <c r="A1271">
        <v>1270</v>
      </c>
      <c r="B1271">
        <v>1.20063230149</v>
      </c>
      <c r="C1271">
        <v>1270</v>
      </c>
      <c r="D1271">
        <v>169.73237095799999</v>
      </c>
      <c r="E1271">
        <v>1270</v>
      </c>
      <c r="F1271">
        <v>0.858664461042</v>
      </c>
      <c r="G1271">
        <v>1270</v>
      </c>
      <c r="H1271">
        <v>173.241476027</v>
      </c>
      <c r="I1271">
        <v>1270</v>
      </c>
      <c r="J1271">
        <v>1391905.57586</v>
      </c>
      <c r="K1271">
        <v>1270</v>
      </c>
      <c r="L1271">
        <v>136.68192258400001</v>
      </c>
      <c r="M1271">
        <v>1270</v>
      </c>
      <c r="N1271">
        <v>7.5852529743300002E-4</v>
      </c>
      <c r="O1271">
        <v>1270</v>
      </c>
      <c r="P1271">
        <v>1.10158001103</v>
      </c>
      <c r="Q1271">
        <v>1270</v>
      </c>
      <c r="R1271">
        <v>1.0148617934899999</v>
      </c>
      <c r="S1271">
        <v>1270</v>
      </c>
      <c r="T1271">
        <v>12.7410070055</v>
      </c>
      <c r="U1271">
        <v>1270</v>
      </c>
      <c r="V1271">
        <v>1.9434568176700001E-2</v>
      </c>
      <c r="W1271">
        <v>1270</v>
      </c>
      <c r="X1271">
        <v>6.2645775076600005E-2</v>
      </c>
      <c r="Y1271">
        <v>1270</v>
      </c>
      <c r="Z1271">
        <v>9.4474975788699993</v>
      </c>
      <c r="AA1271">
        <v>1270</v>
      </c>
      <c r="AB1271">
        <v>0.328249658301</v>
      </c>
      <c r="AC1271">
        <v>0</v>
      </c>
      <c r="AD1271">
        <v>1270</v>
      </c>
      <c r="AE1271">
        <v>4569.2947764700002</v>
      </c>
      <c r="AF1271">
        <v>1270</v>
      </c>
      <c r="AG1271">
        <v>6533.1532613099998</v>
      </c>
      <c r="AH1271">
        <v>1270</v>
      </c>
      <c r="AI1271">
        <v>8.5112357480800007</v>
      </c>
      <c r="AJ1271">
        <v>1270</v>
      </c>
      <c r="AK1271">
        <v>243.74459315499999</v>
      </c>
      <c r="AL1271">
        <v>1270</v>
      </c>
      <c r="AM1271">
        <v>6856.0170606600004</v>
      </c>
      <c r="AN1271">
        <v>1270</v>
      </c>
      <c r="AO1271">
        <v>0.99226528177700002</v>
      </c>
      <c r="AP1271">
        <v>1270</v>
      </c>
      <c r="AQ1271">
        <v>160.759910346</v>
      </c>
      <c r="AR1271">
        <v>1270</v>
      </c>
      <c r="AS1271">
        <v>0.70078821097800004</v>
      </c>
      <c r="AT1271">
        <v>1270</v>
      </c>
      <c r="AU1271">
        <v>0.298545989914</v>
      </c>
      <c r="AV1271">
        <v>1270</v>
      </c>
      <c r="AW1271">
        <v>6.6579910843800002E-4</v>
      </c>
      <c r="AX1271">
        <v>1270</v>
      </c>
      <c r="AY1271">
        <v>1391905.57586</v>
      </c>
      <c r="AZ1271">
        <v>1270</v>
      </c>
      <c r="BA1271">
        <v>1.16522557729</v>
      </c>
      <c r="BB1271">
        <v>1270</v>
      </c>
      <c r="BC1271">
        <v>167.10556546000001</v>
      </c>
      <c r="BD1271">
        <v>1270</v>
      </c>
      <c r="BE1271">
        <v>4.88086487438E-4</v>
      </c>
      <c r="BF1271">
        <v>1270</v>
      </c>
      <c r="BG1271">
        <v>0.46881548749599999</v>
      </c>
      <c r="BH1271">
        <v>1270</v>
      </c>
      <c r="BI1271">
        <v>5.2954913812600004E-3</v>
      </c>
      <c r="BJ1271">
        <v>0</v>
      </c>
    </row>
    <row r="1272" spans="1:62" x14ac:dyDescent="0.3">
      <c r="A1272">
        <v>1271</v>
      </c>
      <c r="B1272">
        <v>1.1459287305800001</v>
      </c>
      <c r="C1272">
        <v>1271</v>
      </c>
      <c r="D1272">
        <v>122.73934391900001</v>
      </c>
      <c r="E1272">
        <v>1271</v>
      </c>
      <c r="F1272">
        <v>0.52075945867700002</v>
      </c>
      <c r="G1272">
        <v>1271</v>
      </c>
      <c r="H1272">
        <v>170.89073005099999</v>
      </c>
      <c r="I1272">
        <v>1271</v>
      </c>
      <c r="J1272">
        <v>1560248.7399899999</v>
      </c>
      <c r="K1272">
        <v>1271</v>
      </c>
      <c r="L1272">
        <v>135.82304458900001</v>
      </c>
      <c r="M1272">
        <v>1271</v>
      </c>
      <c r="N1272">
        <v>7.5747372740900005E-4</v>
      </c>
      <c r="O1272">
        <v>1271</v>
      </c>
      <c r="P1272">
        <v>1.15261269268</v>
      </c>
      <c r="Q1272">
        <v>1271</v>
      </c>
      <c r="R1272">
        <v>0.99989914228800003</v>
      </c>
      <c r="S1272">
        <v>1271</v>
      </c>
      <c r="T1272">
        <v>7.2874877681500001</v>
      </c>
      <c r="U1272">
        <v>1271</v>
      </c>
      <c r="V1272">
        <v>0.100138146048</v>
      </c>
      <c r="W1272">
        <v>1271</v>
      </c>
      <c r="X1272">
        <v>0.13178349467200001</v>
      </c>
      <c r="Y1272">
        <v>1271</v>
      </c>
      <c r="Z1272">
        <v>2.9538663396699998</v>
      </c>
      <c r="AA1272">
        <v>1271</v>
      </c>
      <c r="AB1272">
        <v>0.310298378973</v>
      </c>
      <c r="AC1272">
        <v>0</v>
      </c>
      <c r="AD1272">
        <v>1271</v>
      </c>
      <c r="AE1272">
        <v>1349.5339990800001</v>
      </c>
      <c r="AF1272">
        <v>1271</v>
      </c>
      <c r="AG1272">
        <v>1560.21038724</v>
      </c>
      <c r="AH1272">
        <v>1271</v>
      </c>
      <c r="AI1272">
        <v>8.0384888717800003</v>
      </c>
      <c r="AJ1272">
        <v>1271</v>
      </c>
      <c r="AK1272">
        <v>28.9312703286</v>
      </c>
      <c r="AL1272">
        <v>1271</v>
      </c>
      <c r="AM1272">
        <v>2573.59760112</v>
      </c>
      <c r="AN1272">
        <v>1271</v>
      </c>
      <c r="AO1272">
        <v>1.06317749359</v>
      </c>
      <c r="AP1272">
        <v>1271</v>
      </c>
      <c r="AQ1272">
        <v>116.77822211</v>
      </c>
      <c r="AR1272">
        <v>1271</v>
      </c>
      <c r="AS1272">
        <v>0.25881163168900001</v>
      </c>
      <c r="AT1272">
        <v>1271</v>
      </c>
      <c r="AU1272">
        <v>0.74066451570400005</v>
      </c>
      <c r="AV1272">
        <v>1271</v>
      </c>
      <c r="AW1272">
        <v>5.2385260721600003E-4</v>
      </c>
      <c r="AX1272">
        <v>1271</v>
      </c>
      <c r="AY1272">
        <v>1560248.7399899999</v>
      </c>
      <c r="AZ1272">
        <v>1271</v>
      </c>
      <c r="BA1272">
        <v>1.1117167472</v>
      </c>
      <c r="BB1272">
        <v>1271</v>
      </c>
      <c r="BC1272">
        <v>121.368154866</v>
      </c>
      <c r="BD1272">
        <v>1271</v>
      </c>
      <c r="BE1272">
        <v>8.0690738119199999E-4</v>
      </c>
      <c r="BF1272">
        <v>1271</v>
      </c>
      <c r="BG1272">
        <v>1.1760887389200001</v>
      </c>
      <c r="BH1272">
        <v>1271</v>
      </c>
      <c r="BI1272">
        <v>0.19179316604999999</v>
      </c>
      <c r="BJ1272">
        <v>0</v>
      </c>
    </row>
    <row r="1273" spans="1:62" x14ac:dyDescent="0.3">
      <c r="A1273">
        <v>1272</v>
      </c>
      <c r="B1273">
        <v>1.25340532105</v>
      </c>
      <c r="C1273">
        <v>1272</v>
      </c>
      <c r="D1273">
        <v>142.214540844</v>
      </c>
      <c r="E1273">
        <v>1272</v>
      </c>
      <c r="F1273">
        <v>0.52282845995899996</v>
      </c>
      <c r="G1273">
        <v>1272</v>
      </c>
      <c r="H1273">
        <v>179.03046203299999</v>
      </c>
      <c r="I1273">
        <v>1272</v>
      </c>
      <c r="J1273">
        <v>1040590.7893600001</v>
      </c>
      <c r="K1273">
        <v>1272</v>
      </c>
      <c r="L1273">
        <v>130.40813961000001</v>
      </c>
      <c r="M1273">
        <v>1272</v>
      </c>
      <c r="N1273">
        <v>7.51810490161E-4</v>
      </c>
      <c r="O1273">
        <v>1272</v>
      </c>
      <c r="P1273">
        <v>1.9958451475100001</v>
      </c>
      <c r="Q1273">
        <v>1272</v>
      </c>
      <c r="R1273">
        <v>0.57436297724700003</v>
      </c>
      <c r="S1273">
        <v>1272</v>
      </c>
      <c r="T1273">
        <v>4.1301597064699997</v>
      </c>
      <c r="U1273">
        <v>1272</v>
      </c>
      <c r="V1273">
        <v>0.13078113821599999</v>
      </c>
      <c r="W1273">
        <v>1272</v>
      </c>
      <c r="X1273">
        <v>0.35880959778999999</v>
      </c>
      <c r="Y1273">
        <v>1272</v>
      </c>
      <c r="Z1273">
        <v>4.6223719059299997</v>
      </c>
      <c r="AA1273">
        <v>1272</v>
      </c>
      <c r="AB1273">
        <v>0.33278983255799999</v>
      </c>
      <c r="AC1273">
        <v>0</v>
      </c>
      <c r="AD1273">
        <v>1272</v>
      </c>
      <c r="AE1273">
        <v>537.23685440400004</v>
      </c>
      <c r="AF1273">
        <v>1272</v>
      </c>
      <c r="AG1273">
        <v>322.83362775699999</v>
      </c>
      <c r="AH1273">
        <v>1272</v>
      </c>
      <c r="AI1273">
        <v>9.7690833890099995</v>
      </c>
      <c r="AJ1273">
        <v>1272</v>
      </c>
      <c r="AK1273">
        <v>47.271819818700003</v>
      </c>
      <c r="AL1273">
        <v>1272</v>
      </c>
      <c r="AM1273">
        <v>1017.61329663</v>
      </c>
      <c r="AN1273">
        <v>1272</v>
      </c>
      <c r="AO1273">
        <v>1.135239342</v>
      </c>
      <c r="AP1273">
        <v>1272</v>
      </c>
      <c r="AQ1273">
        <v>101.565597338</v>
      </c>
      <c r="AR1273">
        <v>1272</v>
      </c>
      <c r="AS1273">
        <v>0.65929958991500004</v>
      </c>
      <c r="AT1273">
        <v>1272</v>
      </c>
      <c r="AU1273">
        <v>0.34017299937200002</v>
      </c>
      <c r="AV1273">
        <v>1272</v>
      </c>
      <c r="AW1273">
        <v>5.2741071291700003E-4</v>
      </c>
      <c r="AX1273">
        <v>1272</v>
      </c>
      <c r="AY1273">
        <v>1040590.7893600001</v>
      </c>
      <c r="AZ1273">
        <v>1272</v>
      </c>
      <c r="BA1273">
        <v>1.21904532819</v>
      </c>
      <c r="BB1273">
        <v>1272</v>
      </c>
      <c r="BC1273">
        <v>102.22148359099999</v>
      </c>
      <c r="BD1273">
        <v>1272</v>
      </c>
      <c r="BE1273">
        <v>7.7542992174100005E-4</v>
      </c>
      <c r="BF1273">
        <v>1272</v>
      </c>
      <c r="BG1273">
        <v>1.62100626358</v>
      </c>
      <c r="BH1273">
        <v>1272</v>
      </c>
      <c r="BI1273">
        <v>0.48751643836300002</v>
      </c>
      <c r="BJ1273">
        <v>0</v>
      </c>
    </row>
    <row r="1274" spans="1:62" x14ac:dyDescent="0.3">
      <c r="A1274">
        <v>1273</v>
      </c>
      <c r="B1274">
        <v>1.63811997257</v>
      </c>
      <c r="C1274">
        <v>1273</v>
      </c>
      <c r="D1274">
        <v>120.869378461</v>
      </c>
      <c r="E1274">
        <v>1273</v>
      </c>
      <c r="F1274">
        <v>0.83545982679499997</v>
      </c>
      <c r="G1274">
        <v>1273</v>
      </c>
      <c r="H1274">
        <v>177.798268683</v>
      </c>
      <c r="I1274">
        <v>1273</v>
      </c>
      <c r="J1274">
        <v>1174005.15062</v>
      </c>
      <c r="K1274">
        <v>1273</v>
      </c>
      <c r="L1274">
        <v>120.764302907</v>
      </c>
      <c r="M1274">
        <v>1273</v>
      </c>
      <c r="N1274">
        <v>7.5539283504100002E-4</v>
      </c>
      <c r="O1274">
        <v>1273</v>
      </c>
      <c r="P1274">
        <v>1.9964832702599999</v>
      </c>
      <c r="Q1274">
        <v>1273</v>
      </c>
      <c r="R1274">
        <v>0.91390354686399999</v>
      </c>
      <c r="S1274">
        <v>1273</v>
      </c>
      <c r="T1274">
        <v>8.1479928058700004</v>
      </c>
      <c r="U1274">
        <v>1273</v>
      </c>
      <c r="V1274">
        <v>0.14221536647999999</v>
      </c>
      <c r="W1274">
        <v>1273</v>
      </c>
      <c r="X1274">
        <v>0.38122499138400001</v>
      </c>
      <c r="Y1274">
        <v>1273</v>
      </c>
      <c r="Z1274">
        <v>6.0071731905599997</v>
      </c>
      <c r="AA1274">
        <v>1273</v>
      </c>
      <c r="AB1274">
        <v>0.42576152943599999</v>
      </c>
      <c r="AC1274">
        <v>0</v>
      </c>
      <c r="AD1274">
        <v>1273</v>
      </c>
      <c r="AE1274">
        <v>3702.4140836400002</v>
      </c>
      <c r="AF1274">
        <v>1273</v>
      </c>
      <c r="AG1274">
        <v>1714.1800670299999</v>
      </c>
      <c r="AH1274">
        <v>1273</v>
      </c>
      <c r="AI1274">
        <v>9.4898480444000004</v>
      </c>
      <c r="AJ1274">
        <v>1273</v>
      </c>
      <c r="AK1274">
        <v>61.8623078181</v>
      </c>
      <c r="AL1274">
        <v>1273</v>
      </c>
      <c r="AM1274">
        <v>4826.0316186500004</v>
      </c>
      <c r="AN1274">
        <v>1273</v>
      </c>
      <c r="AO1274">
        <v>1.49465393946</v>
      </c>
      <c r="AP1274">
        <v>1273</v>
      </c>
      <c r="AQ1274">
        <v>103.845903518</v>
      </c>
      <c r="AR1274">
        <v>1273</v>
      </c>
      <c r="AS1274">
        <v>0.71633496018200005</v>
      </c>
      <c r="AT1274">
        <v>1273</v>
      </c>
      <c r="AU1274">
        <v>0.28289863054800002</v>
      </c>
      <c r="AV1274">
        <v>1273</v>
      </c>
      <c r="AW1274">
        <v>7.6640926967400005E-4</v>
      </c>
      <c r="AX1274">
        <v>1273</v>
      </c>
      <c r="AY1274">
        <v>1174005.15062</v>
      </c>
      <c r="AZ1274">
        <v>1273</v>
      </c>
      <c r="BA1274">
        <v>1.6036595676300001</v>
      </c>
      <c r="BB1274">
        <v>1273</v>
      </c>
      <c r="BC1274">
        <v>101.77960641</v>
      </c>
      <c r="BD1274">
        <v>1273</v>
      </c>
      <c r="BE1274">
        <v>8.8738389243100003E-4</v>
      </c>
      <c r="BF1274">
        <v>1273</v>
      </c>
      <c r="BG1274">
        <v>1.6864404256200001</v>
      </c>
      <c r="BH1274">
        <v>1273</v>
      </c>
      <c r="BI1274">
        <v>0.26660182553099998</v>
      </c>
      <c r="BJ1274">
        <v>0</v>
      </c>
    </row>
    <row r="1275" spans="1:62" x14ac:dyDescent="0.3">
      <c r="A1275">
        <v>1274</v>
      </c>
      <c r="B1275">
        <v>1.6664810115899999</v>
      </c>
      <c r="C1275">
        <v>1274</v>
      </c>
      <c r="D1275">
        <v>160.27737567599999</v>
      </c>
      <c r="E1275">
        <v>1274</v>
      </c>
      <c r="F1275">
        <v>0.50291031765500005</v>
      </c>
      <c r="G1275">
        <v>1274</v>
      </c>
      <c r="H1275">
        <v>155.31560835100001</v>
      </c>
      <c r="I1275">
        <v>1274</v>
      </c>
      <c r="J1275">
        <v>1199649.8582599999</v>
      </c>
      <c r="K1275">
        <v>1274</v>
      </c>
      <c r="L1275">
        <v>141.706080789</v>
      </c>
      <c r="M1275">
        <v>1274</v>
      </c>
      <c r="N1275">
        <v>7.5686857496300001E-4</v>
      </c>
      <c r="O1275">
        <v>1274</v>
      </c>
      <c r="P1275">
        <v>1.3288797667100001</v>
      </c>
      <c r="Q1275">
        <v>1274</v>
      </c>
      <c r="R1275">
        <v>0.72351797397299999</v>
      </c>
      <c r="S1275">
        <v>1274</v>
      </c>
      <c r="T1275">
        <v>4.2611818153599996</v>
      </c>
      <c r="U1275">
        <v>1274</v>
      </c>
      <c r="V1275">
        <v>8.86196125665E-2</v>
      </c>
      <c r="W1275">
        <v>1274</v>
      </c>
      <c r="X1275">
        <v>0.245903802304</v>
      </c>
      <c r="Y1275">
        <v>1274</v>
      </c>
      <c r="Z1275">
        <v>9.3738843279000008</v>
      </c>
      <c r="AA1275">
        <v>1274</v>
      </c>
      <c r="AB1275">
        <v>0.60965202662200002</v>
      </c>
      <c r="AC1275">
        <v>0</v>
      </c>
      <c r="AD1275">
        <v>1274</v>
      </c>
      <c r="AE1275">
        <v>1345.2634000200001</v>
      </c>
      <c r="AF1275">
        <v>1274</v>
      </c>
      <c r="AG1275">
        <v>599.90602386199998</v>
      </c>
      <c r="AH1275">
        <v>1274</v>
      </c>
      <c r="AI1275">
        <v>5.4050307871500003</v>
      </c>
      <c r="AJ1275">
        <v>1274</v>
      </c>
      <c r="AK1275">
        <v>87.881725680700001</v>
      </c>
      <c r="AL1275">
        <v>1274</v>
      </c>
      <c r="AM1275">
        <v>2076.1315950500002</v>
      </c>
      <c r="AN1275">
        <v>1274</v>
      </c>
      <c r="AO1275">
        <v>1.4533977282299999</v>
      </c>
      <c r="AP1275">
        <v>1274</v>
      </c>
      <c r="AQ1275">
        <v>123.522186713</v>
      </c>
      <c r="AR1275">
        <v>1274</v>
      </c>
      <c r="AS1275">
        <v>0.39608904307699999</v>
      </c>
      <c r="AT1275">
        <v>1274</v>
      </c>
      <c r="AU1275">
        <v>0.60326363789799997</v>
      </c>
      <c r="AV1275">
        <v>1274</v>
      </c>
      <c r="AW1275">
        <v>6.4731902531800002E-4</v>
      </c>
      <c r="AX1275">
        <v>1274</v>
      </c>
      <c r="AY1275">
        <v>1199649.8582599999</v>
      </c>
      <c r="AZ1275">
        <v>1274</v>
      </c>
      <c r="BA1275">
        <v>1.63028087306</v>
      </c>
      <c r="BB1275">
        <v>1274</v>
      </c>
      <c r="BC1275">
        <v>119.015095004</v>
      </c>
      <c r="BD1275">
        <v>1274</v>
      </c>
      <c r="BE1275">
        <v>8.9263505911099997E-4</v>
      </c>
      <c r="BF1275">
        <v>1274</v>
      </c>
      <c r="BG1275">
        <v>1.20722009727</v>
      </c>
      <c r="BH1275">
        <v>1274</v>
      </c>
      <c r="BI1275">
        <v>0.23567151586499999</v>
      </c>
      <c r="BJ1275">
        <v>0</v>
      </c>
    </row>
    <row r="1276" spans="1:62" x14ac:dyDescent="0.3">
      <c r="A1276">
        <v>1275</v>
      </c>
      <c r="B1276">
        <v>1.48420191362</v>
      </c>
      <c r="C1276">
        <v>1275</v>
      </c>
      <c r="D1276">
        <v>140.62699665700001</v>
      </c>
      <c r="E1276">
        <v>1275</v>
      </c>
      <c r="F1276">
        <v>0.784299142851</v>
      </c>
      <c r="G1276">
        <v>1275</v>
      </c>
      <c r="H1276">
        <v>158.779849896</v>
      </c>
      <c r="I1276">
        <v>1275</v>
      </c>
      <c r="J1276">
        <v>1797235.41313</v>
      </c>
      <c r="K1276">
        <v>1275</v>
      </c>
      <c r="L1276">
        <v>125.916511579</v>
      </c>
      <c r="M1276">
        <v>1275</v>
      </c>
      <c r="N1276">
        <v>7.5340615968500001E-4</v>
      </c>
      <c r="O1276">
        <v>1275</v>
      </c>
      <c r="P1276">
        <v>0.93663530395799999</v>
      </c>
      <c r="Q1276">
        <v>1275</v>
      </c>
      <c r="R1276">
        <v>0.85622255242199996</v>
      </c>
      <c r="S1276">
        <v>1275</v>
      </c>
      <c r="T1276">
        <v>7.0185612578600001</v>
      </c>
      <c r="U1276">
        <v>1275</v>
      </c>
      <c r="V1276">
        <v>1.28814704311E-2</v>
      </c>
      <c r="W1276">
        <v>1275</v>
      </c>
      <c r="X1276">
        <v>4.6694210861099997E-2</v>
      </c>
      <c r="Y1276">
        <v>1275</v>
      </c>
      <c r="Z1276">
        <v>6.7366576176399997</v>
      </c>
      <c r="AA1276">
        <v>1275</v>
      </c>
      <c r="AB1276">
        <v>0.64008507188999997</v>
      </c>
      <c r="AC1276">
        <v>0</v>
      </c>
      <c r="AD1276">
        <v>1275</v>
      </c>
      <c r="AE1276">
        <v>3632.83085248</v>
      </c>
      <c r="AF1276">
        <v>1275</v>
      </c>
      <c r="AG1276">
        <v>3508.7102946199998</v>
      </c>
      <c r="AH1276">
        <v>1275</v>
      </c>
      <c r="AI1276">
        <v>5.92078403921</v>
      </c>
      <c r="AJ1276">
        <v>1275</v>
      </c>
      <c r="AK1276">
        <v>866.19487341700005</v>
      </c>
      <c r="AL1276">
        <v>1275</v>
      </c>
      <c r="AM1276">
        <v>5135.6866905999996</v>
      </c>
      <c r="AN1276">
        <v>1275</v>
      </c>
      <c r="AO1276">
        <v>1.34210822727</v>
      </c>
      <c r="AP1276">
        <v>1275</v>
      </c>
      <c r="AQ1276">
        <v>135.54460062699999</v>
      </c>
      <c r="AR1276">
        <v>1275</v>
      </c>
      <c r="AS1276">
        <v>0.55902548831099996</v>
      </c>
      <c r="AT1276">
        <v>1275</v>
      </c>
      <c r="AU1276">
        <v>0.440267848322</v>
      </c>
      <c r="AV1276">
        <v>1275</v>
      </c>
      <c r="AW1276">
        <v>7.0666336742700002E-4</v>
      </c>
      <c r="AX1276">
        <v>1275</v>
      </c>
      <c r="AY1276">
        <v>1797235.41313</v>
      </c>
      <c r="AZ1276">
        <v>1275</v>
      </c>
      <c r="BA1276">
        <v>1.4497997686799999</v>
      </c>
      <c r="BB1276">
        <v>1275</v>
      </c>
      <c r="BC1276">
        <v>138.59717379</v>
      </c>
      <c r="BD1276">
        <v>1275</v>
      </c>
      <c r="BE1276">
        <v>9.2648025592999999E-4</v>
      </c>
      <c r="BF1276">
        <v>1275</v>
      </c>
      <c r="BG1276">
        <v>0.924358286137</v>
      </c>
      <c r="BH1276">
        <v>1275</v>
      </c>
      <c r="BI1276">
        <v>3.1949201314400003E-2</v>
      </c>
      <c r="BJ1276">
        <v>0</v>
      </c>
    </row>
    <row r="1277" spans="1:62" x14ac:dyDescent="0.3">
      <c r="A1277">
        <v>1276</v>
      </c>
      <c r="B1277">
        <v>1.5339986731699999</v>
      </c>
      <c r="C1277">
        <v>1276</v>
      </c>
      <c r="D1277">
        <v>154.79536265199999</v>
      </c>
      <c r="E1277">
        <v>1276</v>
      </c>
      <c r="F1277">
        <v>0.79822155406700002</v>
      </c>
      <c r="G1277">
        <v>1276</v>
      </c>
      <c r="H1277">
        <v>163.434722045</v>
      </c>
      <c r="I1277">
        <v>1276</v>
      </c>
      <c r="J1277">
        <v>1427920.16228</v>
      </c>
      <c r="K1277">
        <v>1276</v>
      </c>
      <c r="L1277">
        <v>146.399880717</v>
      </c>
      <c r="M1277">
        <v>1276</v>
      </c>
      <c r="N1277">
        <v>7.5267634762500005E-4</v>
      </c>
      <c r="O1277">
        <v>1276</v>
      </c>
      <c r="P1277">
        <v>0.88211456556000001</v>
      </c>
      <c r="Q1277">
        <v>1276</v>
      </c>
      <c r="R1277">
        <v>0.84784345506500003</v>
      </c>
      <c r="S1277">
        <v>1276</v>
      </c>
      <c r="T1277">
        <v>4.6031005085799999</v>
      </c>
      <c r="U1277">
        <v>1276</v>
      </c>
      <c r="V1277">
        <v>1.0922100173900001E-2</v>
      </c>
      <c r="W1277">
        <v>1276</v>
      </c>
      <c r="X1277">
        <v>0.32363000899099997</v>
      </c>
      <c r="Y1277">
        <v>1276</v>
      </c>
      <c r="Z1277">
        <v>4.6026866358699996</v>
      </c>
      <c r="AA1277">
        <v>1276</v>
      </c>
      <c r="AB1277">
        <v>0.70988257393300003</v>
      </c>
      <c r="AC1277">
        <v>0</v>
      </c>
      <c r="AD1277">
        <v>1276</v>
      </c>
      <c r="AE1277">
        <v>1797.07505277</v>
      </c>
      <c r="AF1277">
        <v>1276</v>
      </c>
      <c r="AG1277">
        <v>40.367043750100002</v>
      </c>
      <c r="AH1277">
        <v>1276</v>
      </c>
      <c r="AI1277">
        <v>6.6745732700799998</v>
      </c>
      <c r="AJ1277">
        <v>1276</v>
      </c>
      <c r="AK1277">
        <v>1428.04346609</v>
      </c>
      <c r="AL1277">
        <v>1276</v>
      </c>
      <c r="AM1277">
        <v>2487.2966402400002</v>
      </c>
      <c r="AN1277">
        <v>1276</v>
      </c>
      <c r="AO1277">
        <v>1.4158433831499999</v>
      </c>
      <c r="AP1277">
        <v>1276</v>
      </c>
      <c r="AQ1277">
        <v>136.82768941800001</v>
      </c>
      <c r="AR1277">
        <v>1276</v>
      </c>
      <c r="AS1277">
        <v>0.46345969820400001</v>
      </c>
      <c r="AT1277">
        <v>1276</v>
      </c>
      <c r="AU1277">
        <v>0.535818522277</v>
      </c>
      <c r="AV1277">
        <v>1276</v>
      </c>
      <c r="AW1277">
        <v>7.2177951915799999E-4</v>
      </c>
      <c r="AX1277">
        <v>1276</v>
      </c>
      <c r="AY1277">
        <v>1427920.16228</v>
      </c>
      <c r="AZ1277">
        <v>1276</v>
      </c>
      <c r="BA1277">
        <v>1.4996448492300001</v>
      </c>
      <c r="BB1277">
        <v>1276</v>
      </c>
      <c r="BC1277">
        <v>124.94151442</v>
      </c>
      <c r="BD1277">
        <v>1276</v>
      </c>
      <c r="BE1277">
        <v>8.1313908268199997E-4</v>
      </c>
      <c r="BF1277">
        <v>1276</v>
      </c>
      <c r="BG1277">
        <v>1.07933564462</v>
      </c>
      <c r="BH1277">
        <v>1276</v>
      </c>
      <c r="BI1277">
        <v>0.167125975004</v>
      </c>
      <c r="BJ1277">
        <v>0</v>
      </c>
    </row>
    <row r="1278" spans="1:62" x14ac:dyDescent="0.3">
      <c r="A1278">
        <v>1277</v>
      </c>
      <c r="B1278">
        <v>1.98728734574</v>
      </c>
      <c r="C1278">
        <v>1277</v>
      </c>
      <c r="D1278">
        <v>133.330607786</v>
      </c>
      <c r="E1278">
        <v>1277</v>
      </c>
      <c r="F1278">
        <v>0.68811269691900001</v>
      </c>
      <c r="G1278">
        <v>1277</v>
      </c>
      <c r="H1278">
        <v>151.964220517</v>
      </c>
      <c r="I1278">
        <v>1277</v>
      </c>
      <c r="J1278">
        <v>1783454.68946</v>
      </c>
      <c r="K1278">
        <v>1277</v>
      </c>
      <c r="L1278">
        <v>129.75886059499999</v>
      </c>
      <c r="M1278">
        <v>1277</v>
      </c>
      <c r="N1278">
        <v>7.5318696925500003E-4</v>
      </c>
      <c r="O1278">
        <v>1277</v>
      </c>
      <c r="P1278">
        <v>1.26465726364</v>
      </c>
      <c r="Q1278">
        <v>1277</v>
      </c>
      <c r="R1278">
        <v>0.31853595858299999</v>
      </c>
      <c r="S1278">
        <v>1277</v>
      </c>
      <c r="T1278">
        <v>5.7055023445600002</v>
      </c>
      <c r="U1278">
        <v>1277</v>
      </c>
      <c r="V1278">
        <v>2.5933620038E-2</v>
      </c>
      <c r="W1278">
        <v>1277</v>
      </c>
      <c r="X1278">
        <v>9.4576069084600006E-2</v>
      </c>
      <c r="Y1278">
        <v>1277</v>
      </c>
      <c r="Z1278">
        <v>3.9821580335300002</v>
      </c>
      <c r="AA1278">
        <v>1277</v>
      </c>
      <c r="AB1278">
        <v>0.49955722784899997</v>
      </c>
      <c r="AC1278">
        <v>0</v>
      </c>
      <c r="AD1278">
        <v>1277</v>
      </c>
      <c r="AE1278">
        <v>2575.6412588899998</v>
      </c>
      <c r="AF1278">
        <v>1277</v>
      </c>
      <c r="AG1278">
        <v>650.79566845600004</v>
      </c>
      <c r="AH1278">
        <v>1277</v>
      </c>
      <c r="AI1278">
        <v>4.9407768611099998</v>
      </c>
      <c r="AJ1278">
        <v>1277</v>
      </c>
      <c r="AK1278">
        <v>118.554271642</v>
      </c>
      <c r="AL1278">
        <v>1277</v>
      </c>
      <c r="AM1278">
        <v>3061.4718807999998</v>
      </c>
      <c r="AN1278">
        <v>1277</v>
      </c>
      <c r="AO1278">
        <v>1.8875776525800001</v>
      </c>
      <c r="AP1278">
        <v>1277</v>
      </c>
      <c r="AQ1278">
        <v>124.315050793</v>
      </c>
      <c r="AR1278">
        <v>1277</v>
      </c>
      <c r="AS1278">
        <v>0.61383888963199995</v>
      </c>
      <c r="AT1278">
        <v>1277</v>
      </c>
      <c r="AU1278">
        <v>0.38532064268100003</v>
      </c>
      <c r="AV1278">
        <v>1277</v>
      </c>
      <c r="AW1278">
        <v>8.4046768707499999E-4</v>
      </c>
      <c r="AX1278">
        <v>1277</v>
      </c>
      <c r="AY1278">
        <v>1783454.68946</v>
      </c>
      <c r="AZ1278">
        <v>1277</v>
      </c>
      <c r="BA1278">
        <v>1.9530212873199999</v>
      </c>
      <c r="BB1278">
        <v>1277</v>
      </c>
      <c r="BC1278">
        <v>123.81553351700001</v>
      </c>
      <c r="BD1278">
        <v>1277</v>
      </c>
      <c r="BE1278">
        <v>8.37789614542E-4</v>
      </c>
      <c r="BF1278">
        <v>1277</v>
      </c>
      <c r="BG1278">
        <v>1.2046221348399999</v>
      </c>
      <c r="BH1278">
        <v>1277</v>
      </c>
      <c r="BI1278">
        <v>0.105992033507</v>
      </c>
      <c r="BJ1278">
        <v>0</v>
      </c>
    </row>
    <row r="1279" spans="1:62" x14ac:dyDescent="0.3">
      <c r="A1279">
        <v>1278</v>
      </c>
      <c r="B1279">
        <v>1.79421343158</v>
      </c>
      <c r="C1279">
        <v>1278</v>
      </c>
      <c r="D1279">
        <v>124.731644383</v>
      </c>
      <c r="E1279">
        <v>1278</v>
      </c>
      <c r="F1279">
        <v>0.68637623359400002</v>
      </c>
      <c r="G1279">
        <v>1278</v>
      </c>
      <c r="H1279">
        <v>161.70239394000001</v>
      </c>
      <c r="I1279">
        <v>1278</v>
      </c>
      <c r="J1279">
        <v>1623840.33314</v>
      </c>
      <c r="K1279">
        <v>1278</v>
      </c>
      <c r="L1279">
        <v>140.84916326300001</v>
      </c>
      <c r="M1279">
        <v>1278</v>
      </c>
      <c r="N1279">
        <v>7.5848542770099998E-4</v>
      </c>
      <c r="O1279">
        <v>1278</v>
      </c>
      <c r="P1279">
        <v>1.8354007829600001</v>
      </c>
      <c r="Q1279">
        <v>1278</v>
      </c>
      <c r="R1279">
        <v>0.97520602856299998</v>
      </c>
      <c r="S1279">
        <v>1278</v>
      </c>
      <c r="T1279">
        <v>9.3167940825900004</v>
      </c>
      <c r="U1279">
        <v>1278</v>
      </c>
      <c r="V1279">
        <v>0.119882611524</v>
      </c>
      <c r="W1279">
        <v>1278</v>
      </c>
      <c r="X1279">
        <v>4.0353881544199999E-2</v>
      </c>
      <c r="Y1279">
        <v>1278</v>
      </c>
      <c r="Z1279">
        <v>6.1855979196600002</v>
      </c>
      <c r="AA1279">
        <v>1278</v>
      </c>
      <c r="AB1279">
        <v>0.99446130915399999</v>
      </c>
      <c r="AC1279">
        <v>0</v>
      </c>
      <c r="AD1279">
        <v>1278</v>
      </c>
      <c r="AE1279">
        <v>7318.3334165099996</v>
      </c>
      <c r="AF1279">
        <v>1278</v>
      </c>
      <c r="AG1279">
        <v>8521.2577336100003</v>
      </c>
      <c r="AH1279">
        <v>1278</v>
      </c>
      <c r="AI1279">
        <v>6.3856505094699996</v>
      </c>
      <c r="AJ1279">
        <v>1278</v>
      </c>
      <c r="AK1279">
        <v>31.5331591978</v>
      </c>
      <c r="AL1279">
        <v>1278</v>
      </c>
      <c r="AM1279">
        <v>10713.5308207</v>
      </c>
      <c r="AN1279">
        <v>1278</v>
      </c>
      <c r="AO1279">
        <v>1.70804153551</v>
      </c>
      <c r="AP1279">
        <v>1278</v>
      </c>
      <c r="AQ1279">
        <v>125.989850678</v>
      </c>
      <c r="AR1279">
        <v>1278</v>
      </c>
      <c r="AS1279">
        <v>0.64210003930199999</v>
      </c>
      <c r="AT1279">
        <v>1278</v>
      </c>
      <c r="AU1279">
        <v>0.35721755052800003</v>
      </c>
      <c r="AV1279">
        <v>1278</v>
      </c>
      <c r="AW1279">
        <v>6.8241017050899998E-4</v>
      </c>
      <c r="AX1279">
        <v>1278</v>
      </c>
      <c r="AY1279">
        <v>1623840.33314</v>
      </c>
      <c r="AZ1279">
        <v>1278</v>
      </c>
      <c r="BA1279">
        <v>1.7599482146600001</v>
      </c>
      <c r="BB1279">
        <v>1278</v>
      </c>
      <c r="BC1279">
        <v>149.06854376300001</v>
      </c>
      <c r="BD1279">
        <v>1278</v>
      </c>
      <c r="BE1279">
        <v>8.4868652144599996E-4</v>
      </c>
      <c r="BF1279">
        <v>1278</v>
      </c>
      <c r="BG1279">
        <v>0.69232355503200005</v>
      </c>
      <c r="BH1279">
        <v>1278</v>
      </c>
      <c r="BI1279">
        <v>2.7258493002099999E-2</v>
      </c>
      <c r="BJ1279">
        <v>0</v>
      </c>
    </row>
    <row r="1280" spans="1:62" x14ac:dyDescent="0.3">
      <c r="A1280">
        <v>1279</v>
      </c>
      <c r="B1280">
        <v>1.9204961064299999</v>
      </c>
      <c r="C1280">
        <v>1279</v>
      </c>
      <c r="D1280">
        <v>161.67694602200001</v>
      </c>
      <c r="E1280">
        <v>1279</v>
      </c>
      <c r="F1280">
        <v>0.86087750146800002</v>
      </c>
      <c r="G1280">
        <v>1279</v>
      </c>
      <c r="H1280">
        <v>161.547950821</v>
      </c>
      <c r="I1280">
        <v>1279</v>
      </c>
      <c r="J1280">
        <v>1689635.1889800001</v>
      </c>
      <c r="K1280">
        <v>1279</v>
      </c>
      <c r="L1280">
        <v>139.117110459</v>
      </c>
      <c r="M1280">
        <v>1279</v>
      </c>
      <c r="N1280">
        <v>7.5121969603399999E-4</v>
      </c>
      <c r="O1280">
        <v>1279</v>
      </c>
      <c r="P1280">
        <v>1.2859311628600001</v>
      </c>
      <c r="Q1280">
        <v>1279</v>
      </c>
      <c r="R1280">
        <v>0.33416902018700001</v>
      </c>
      <c r="S1280">
        <v>1279</v>
      </c>
      <c r="T1280">
        <v>7.8014987841399996</v>
      </c>
      <c r="U1280">
        <v>1279</v>
      </c>
      <c r="V1280">
        <v>5.2905671505899997E-2</v>
      </c>
      <c r="W1280">
        <v>1279</v>
      </c>
      <c r="X1280">
        <v>0.37491900565800002</v>
      </c>
      <c r="Y1280">
        <v>1279</v>
      </c>
      <c r="Z1280">
        <v>3.7352131193</v>
      </c>
      <c r="AA1280">
        <v>1279</v>
      </c>
      <c r="AB1280">
        <v>0.88192589049400005</v>
      </c>
      <c r="AC1280">
        <v>0</v>
      </c>
      <c r="AD1280">
        <v>1279</v>
      </c>
      <c r="AE1280">
        <v>7850.9897657199999</v>
      </c>
      <c r="AF1280">
        <v>1279</v>
      </c>
      <c r="AG1280">
        <v>283.32848566199999</v>
      </c>
      <c r="AH1280">
        <v>1279</v>
      </c>
      <c r="AI1280">
        <v>6.3603818070399996</v>
      </c>
      <c r="AJ1280">
        <v>1279</v>
      </c>
      <c r="AK1280">
        <v>62.8353221303</v>
      </c>
      <c r="AL1280">
        <v>1279</v>
      </c>
      <c r="AM1280">
        <v>8428.0160762100004</v>
      </c>
      <c r="AN1280">
        <v>1279</v>
      </c>
      <c r="AO1280">
        <v>1.82388766837</v>
      </c>
      <c r="AP1280">
        <v>1279</v>
      </c>
      <c r="AQ1280">
        <v>142.37123838900001</v>
      </c>
      <c r="AR1280">
        <v>1279</v>
      </c>
      <c r="AS1280">
        <v>0.81421246598200003</v>
      </c>
      <c r="AT1280">
        <v>1279</v>
      </c>
      <c r="AU1280">
        <v>0.184856929882</v>
      </c>
      <c r="AV1280">
        <v>1279</v>
      </c>
      <c r="AW1280">
        <v>9.3060413603599998E-4</v>
      </c>
      <c r="AX1280">
        <v>1279</v>
      </c>
      <c r="AY1280">
        <v>1689635.1889800001</v>
      </c>
      <c r="AZ1280">
        <v>1279</v>
      </c>
      <c r="BA1280">
        <v>1.8862297585300001</v>
      </c>
      <c r="BB1280">
        <v>1279</v>
      </c>
      <c r="BC1280">
        <v>125.231551866</v>
      </c>
      <c r="BD1280">
        <v>1279</v>
      </c>
      <c r="BE1280">
        <v>8.7928684134399996E-4</v>
      </c>
      <c r="BF1280">
        <v>1279</v>
      </c>
      <c r="BG1280">
        <v>1.22457372511</v>
      </c>
      <c r="BH1280">
        <v>1279</v>
      </c>
      <c r="BI1280">
        <v>5.3760917206599999E-2</v>
      </c>
      <c r="BJ1280">
        <v>0</v>
      </c>
    </row>
    <row r="1281" spans="1:62" x14ac:dyDescent="0.3">
      <c r="A1281">
        <v>1280</v>
      </c>
      <c r="B1281">
        <v>1.1445466923500001</v>
      </c>
      <c r="C1281">
        <v>1280</v>
      </c>
      <c r="D1281">
        <v>141.412821901</v>
      </c>
      <c r="E1281">
        <v>1280</v>
      </c>
      <c r="F1281">
        <v>0.71610368503499999</v>
      </c>
      <c r="G1281">
        <v>1280</v>
      </c>
      <c r="H1281">
        <v>175.938707188</v>
      </c>
      <c r="I1281">
        <v>1280</v>
      </c>
      <c r="J1281">
        <v>1102773.41096</v>
      </c>
      <c r="K1281">
        <v>1280</v>
      </c>
      <c r="L1281">
        <v>145.255419416</v>
      </c>
      <c r="M1281">
        <v>1280</v>
      </c>
      <c r="N1281">
        <v>7.5905345486800002E-4</v>
      </c>
      <c r="O1281">
        <v>1280</v>
      </c>
      <c r="P1281">
        <v>2.05366135959</v>
      </c>
      <c r="Q1281">
        <v>1280</v>
      </c>
      <c r="R1281">
        <v>1.17526617555</v>
      </c>
      <c r="S1281">
        <v>1280</v>
      </c>
      <c r="T1281">
        <v>11.092806763600001</v>
      </c>
      <c r="U1281">
        <v>1280</v>
      </c>
      <c r="V1281">
        <v>5.2270193078600001E-2</v>
      </c>
      <c r="W1281">
        <v>1280</v>
      </c>
      <c r="X1281">
        <v>0.293372880424</v>
      </c>
      <c r="Y1281">
        <v>1280</v>
      </c>
      <c r="Z1281">
        <v>2.7770569145500001</v>
      </c>
      <c r="AA1281">
        <v>1280</v>
      </c>
      <c r="AB1281">
        <v>0.106326651326</v>
      </c>
      <c r="AC1281">
        <v>0</v>
      </c>
      <c r="AD1281">
        <v>1280</v>
      </c>
      <c r="AE1281">
        <v>1173.9453732300001</v>
      </c>
      <c r="AF1281">
        <v>1280</v>
      </c>
      <c r="AG1281">
        <v>712.07025715299994</v>
      </c>
      <c r="AH1281">
        <v>1280</v>
      </c>
      <c r="AI1281">
        <v>9.0803544601899997</v>
      </c>
      <c r="AJ1281">
        <v>1280</v>
      </c>
      <c r="AK1281">
        <v>52.394028531499998</v>
      </c>
      <c r="AL1281">
        <v>1280</v>
      </c>
      <c r="AM1281">
        <v>2288.7331081900002</v>
      </c>
      <c r="AN1281">
        <v>1280</v>
      </c>
      <c r="AO1281">
        <v>1.0588883974300001</v>
      </c>
      <c r="AP1281">
        <v>1280</v>
      </c>
      <c r="AQ1281">
        <v>98.050392104300002</v>
      </c>
      <c r="AR1281">
        <v>1280</v>
      </c>
      <c r="AS1281">
        <v>0.528461861684</v>
      </c>
      <c r="AT1281">
        <v>1280</v>
      </c>
      <c r="AU1281">
        <v>0.47102572706200002</v>
      </c>
      <c r="AV1281">
        <v>1280</v>
      </c>
      <c r="AW1281">
        <v>5.1241125338499999E-4</v>
      </c>
      <c r="AX1281">
        <v>1280</v>
      </c>
      <c r="AY1281">
        <v>1102773.41096</v>
      </c>
      <c r="AZ1281">
        <v>1280</v>
      </c>
      <c r="BA1281">
        <v>1.11031054806</v>
      </c>
      <c r="BB1281">
        <v>1280</v>
      </c>
      <c r="BC1281">
        <v>98.255744113899993</v>
      </c>
      <c r="BD1281">
        <v>1280</v>
      </c>
      <c r="BE1281">
        <v>8.5459645304100001E-4</v>
      </c>
      <c r="BF1281">
        <v>1280</v>
      </c>
      <c r="BG1281">
        <v>1.7190986016700001</v>
      </c>
      <c r="BH1281">
        <v>1280</v>
      </c>
      <c r="BI1281">
        <v>0.49874320322900001</v>
      </c>
      <c r="BJ1281">
        <v>0</v>
      </c>
    </row>
    <row r="1282" spans="1:62" x14ac:dyDescent="0.3">
      <c r="A1282">
        <v>1281</v>
      </c>
      <c r="B1282">
        <v>1.3372484167800001</v>
      </c>
      <c r="C1282">
        <v>1281</v>
      </c>
      <c r="D1282">
        <v>127.690715845</v>
      </c>
      <c r="E1282">
        <v>1281</v>
      </c>
      <c r="F1282">
        <v>0.877092099766</v>
      </c>
      <c r="G1282">
        <v>1281</v>
      </c>
      <c r="H1282">
        <v>155.53560576800001</v>
      </c>
      <c r="I1282">
        <v>1281</v>
      </c>
      <c r="J1282">
        <v>1668339.72172</v>
      </c>
      <c r="K1282">
        <v>1281</v>
      </c>
      <c r="L1282">
        <v>137.65064170299999</v>
      </c>
      <c r="M1282">
        <v>1281</v>
      </c>
      <c r="N1282">
        <v>7.5363590517800005E-4</v>
      </c>
      <c r="O1282">
        <v>1281</v>
      </c>
      <c r="P1282">
        <v>0.87304867212000004</v>
      </c>
      <c r="Q1282">
        <v>1281</v>
      </c>
      <c r="R1282">
        <v>0.40781385011900001</v>
      </c>
      <c r="S1282">
        <v>1281</v>
      </c>
      <c r="T1282">
        <v>4.1507538329799996</v>
      </c>
      <c r="U1282">
        <v>1281</v>
      </c>
      <c r="V1282">
        <v>8.7177059180900004E-2</v>
      </c>
      <c r="W1282">
        <v>1281</v>
      </c>
      <c r="X1282">
        <v>0.134042075521</v>
      </c>
      <c r="Y1282">
        <v>1281</v>
      </c>
      <c r="Z1282">
        <v>1.6597035476499999</v>
      </c>
      <c r="AA1282">
        <v>1281</v>
      </c>
      <c r="AB1282">
        <v>0.91363238446200001</v>
      </c>
      <c r="AC1282">
        <v>0</v>
      </c>
      <c r="AD1282">
        <v>1281</v>
      </c>
      <c r="AE1282">
        <v>1532.8727894599999</v>
      </c>
      <c r="AF1282">
        <v>1281</v>
      </c>
      <c r="AG1282">
        <v>161.40384302300001</v>
      </c>
      <c r="AH1282">
        <v>1281</v>
      </c>
      <c r="AI1282">
        <v>5.4366801370399997</v>
      </c>
      <c r="AJ1282">
        <v>1281</v>
      </c>
      <c r="AK1282">
        <v>11.288270685600001</v>
      </c>
      <c r="AL1282">
        <v>1281</v>
      </c>
      <c r="AM1282">
        <v>1870.0430646899999</v>
      </c>
      <c r="AN1282">
        <v>1281</v>
      </c>
      <c r="AO1282">
        <v>1.28071070281</v>
      </c>
      <c r="AP1282">
        <v>1281</v>
      </c>
      <c r="AQ1282">
        <v>132.79020425900001</v>
      </c>
      <c r="AR1282">
        <v>1281</v>
      </c>
      <c r="AS1282">
        <v>0.60267556084100005</v>
      </c>
      <c r="AT1282">
        <v>1281</v>
      </c>
      <c r="AU1282">
        <v>0.39650555884700001</v>
      </c>
      <c r="AV1282">
        <v>1281</v>
      </c>
      <c r="AW1282">
        <v>8.1888031186400003E-4</v>
      </c>
      <c r="AX1282">
        <v>1281</v>
      </c>
      <c r="AY1282">
        <v>1668339.72172</v>
      </c>
      <c r="AZ1282">
        <v>1281</v>
      </c>
      <c r="BA1282">
        <v>1.30315489211</v>
      </c>
      <c r="BB1282">
        <v>1281</v>
      </c>
      <c r="BC1282">
        <v>132.39445152900001</v>
      </c>
      <c r="BD1282">
        <v>1281</v>
      </c>
      <c r="BE1282">
        <v>7.66573064437E-4</v>
      </c>
      <c r="BF1282">
        <v>1281</v>
      </c>
      <c r="BG1282">
        <v>1.0033697178700001</v>
      </c>
      <c r="BH1282">
        <v>1281</v>
      </c>
      <c r="BI1282">
        <v>7.5367638860500005E-2</v>
      </c>
      <c r="BJ1282">
        <v>0</v>
      </c>
    </row>
    <row r="1283" spans="1:62" x14ac:dyDescent="0.3">
      <c r="A1283">
        <v>1282</v>
      </c>
      <c r="B1283">
        <v>1.74985906635</v>
      </c>
      <c r="C1283">
        <v>1282</v>
      </c>
      <c r="D1283">
        <v>127.635695614</v>
      </c>
      <c r="E1283">
        <v>1282</v>
      </c>
      <c r="F1283">
        <v>0.66373454658099995</v>
      </c>
      <c r="G1283">
        <v>1282</v>
      </c>
      <c r="H1283">
        <v>157.40694532099999</v>
      </c>
      <c r="I1283">
        <v>1282</v>
      </c>
      <c r="J1283">
        <v>1530024.7972500001</v>
      </c>
      <c r="K1283">
        <v>1282</v>
      </c>
      <c r="L1283">
        <v>126.92033151299999</v>
      </c>
      <c r="M1283">
        <v>1282</v>
      </c>
      <c r="N1283">
        <v>7.5360689512000002E-4</v>
      </c>
      <c r="O1283">
        <v>1282</v>
      </c>
      <c r="P1283">
        <v>1.6355690657899999</v>
      </c>
      <c r="Q1283">
        <v>1282</v>
      </c>
      <c r="R1283">
        <v>0.440475858321</v>
      </c>
      <c r="S1283">
        <v>1282</v>
      </c>
      <c r="T1283">
        <v>14.920732447500001</v>
      </c>
      <c r="U1283">
        <v>1282</v>
      </c>
      <c r="V1283">
        <v>6.3536227599500006E-2</v>
      </c>
      <c r="W1283">
        <v>1282</v>
      </c>
      <c r="X1283">
        <v>0.10056028594999999</v>
      </c>
      <c r="Y1283">
        <v>1282</v>
      </c>
      <c r="Z1283">
        <v>5.3125453303699999</v>
      </c>
      <c r="AA1283">
        <v>1282</v>
      </c>
      <c r="AB1283">
        <v>0.91169328543899997</v>
      </c>
      <c r="AC1283">
        <v>0</v>
      </c>
      <c r="AD1283">
        <v>1282</v>
      </c>
      <c r="AE1283">
        <v>26214.826578600001</v>
      </c>
      <c r="AF1283">
        <v>1282</v>
      </c>
      <c r="AG1283">
        <v>5918.08990068</v>
      </c>
      <c r="AH1283">
        <v>1282</v>
      </c>
      <c r="AI1283">
        <v>5.7119057766100001</v>
      </c>
      <c r="AJ1283">
        <v>1282</v>
      </c>
      <c r="AK1283">
        <v>35.083746288299999</v>
      </c>
      <c r="AL1283">
        <v>1282</v>
      </c>
      <c r="AM1283">
        <v>28126.6193069</v>
      </c>
      <c r="AN1283">
        <v>1282</v>
      </c>
      <c r="AO1283">
        <v>1.6361219178999999</v>
      </c>
      <c r="AP1283">
        <v>1282</v>
      </c>
      <c r="AQ1283">
        <v>138.971465255</v>
      </c>
      <c r="AR1283">
        <v>1282</v>
      </c>
      <c r="AS1283">
        <v>0.66478474893200001</v>
      </c>
      <c r="AT1283">
        <v>1282</v>
      </c>
      <c r="AU1283">
        <v>0.33428415310600001</v>
      </c>
      <c r="AV1283">
        <v>1282</v>
      </c>
      <c r="AW1283">
        <v>9.3109796292500002E-4</v>
      </c>
      <c r="AX1283">
        <v>1282</v>
      </c>
      <c r="AY1283">
        <v>1530024.7972500001</v>
      </c>
      <c r="AZ1283">
        <v>1282</v>
      </c>
      <c r="BA1283">
        <v>1.71555438575</v>
      </c>
      <c r="BB1283">
        <v>1282</v>
      </c>
      <c r="BC1283">
        <v>143.398403774</v>
      </c>
      <c r="BD1283">
        <v>1282</v>
      </c>
      <c r="BE1283">
        <v>1.3098818097699999E-3</v>
      </c>
      <c r="BF1283">
        <v>1282</v>
      </c>
      <c r="BG1283">
        <v>0.786358884255</v>
      </c>
      <c r="BH1283">
        <v>1282</v>
      </c>
      <c r="BI1283">
        <v>3.9056010452800001E-2</v>
      </c>
      <c r="BJ1283">
        <v>0</v>
      </c>
    </row>
    <row r="1284" spans="1:62" x14ac:dyDescent="0.3">
      <c r="A1284">
        <v>1283</v>
      </c>
      <c r="B1284">
        <v>1.2737671261600001</v>
      </c>
      <c r="C1284">
        <v>1283</v>
      </c>
      <c r="D1284">
        <v>134.11381035799999</v>
      </c>
      <c r="E1284">
        <v>1283</v>
      </c>
      <c r="F1284">
        <v>0.58439629787699998</v>
      </c>
      <c r="G1284">
        <v>1283</v>
      </c>
      <c r="H1284">
        <v>166.33741431199999</v>
      </c>
      <c r="I1284">
        <v>1283</v>
      </c>
      <c r="J1284">
        <v>1161443.10625</v>
      </c>
      <c r="K1284">
        <v>1283</v>
      </c>
      <c r="L1284">
        <v>135.36631265899999</v>
      </c>
      <c r="M1284">
        <v>1283</v>
      </c>
      <c r="N1284">
        <v>7.5232554170000005E-4</v>
      </c>
      <c r="O1284">
        <v>1283</v>
      </c>
      <c r="P1284">
        <v>2.1859709012500002</v>
      </c>
      <c r="Q1284">
        <v>1283</v>
      </c>
      <c r="R1284">
        <v>0.98224607140099995</v>
      </c>
      <c r="S1284">
        <v>1283</v>
      </c>
      <c r="T1284">
        <v>4.4481803237699999</v>
      </c>
      <c r="U1284">
        <v>1283</v>
      </c>
      <c r="V1284">
        <v>0.14698142300100001</v>
      </c>
      <c r="W1284">
        <v>1283</v>
      </c>
      <c r="X1284">
        <v>0.486719989593</v>
      </c>
      <c r="Y1284">
        <v>1283</v>
      </c>
      <c r="Z1284">
        <v>6.6099666644199999</v>
      </c>
      <c r="AA1284">
        <v>1283</v>
      </c>
      <c r="AB1284">
        <v>0.76494493639000005</v>
      </c>
      <c r="AC1284">
        <v>0</v>
      </c>
      <c r="AD1284">
        <v>1283</v>
      </c>
      <c r="AE1284">
        <v>1506.9398133899999</v>
      </c>
      <c r="AF1284">
        <v>1283</v>
      </c>
      <c r="AG1284">
        <v>420.88010039599999</v>
      </c>
      <c r="AH1284">
        <v>1283</v>
      </c>
      <c r="AI1284">
        <v>7.1818285998500002</v>
      </c>
      <c r="AJ1284">
        <v>1283</v>
      </c>
      <c r="AK1284">
        <v>69.7313289975</v>
      </c>
      <c r="AL1284">
        <v>1283</v>
      </c>
      <c r="AM1284">
        <v>2289.7970235299999</v>
      </c>
      <c r="AN1284">
        <v>1283</v>
      </c>
      <c r="AO1284">
        <v>1.11994260652</v>
      </c>
      <c r="AP1284">
        <v>1283</v>
      </c>
      <c r="AQ1284">
        <v>102.372751917</v>
      </c>
      <c r="AR1284">
        <v>1283</v>
      </c>
      <c r="AS1284">
        <v>0.61262707964600005</v>
      </c>
      <c r="AT1284">
        <v>1283</v>
      </c>
      <c r="AU1284">
        <v>0.38671546715400001</v>
      </c>
      <c r="AV1284">
        <v>1283</v>
      </c>
      <c r="AW1284">
        <v>6.5745319936400004E-4</v>
      </c>
      <c r="AX1284">
        <v>1283</v>
      </c>
      <c r="AY1284">
        <v>1161443.10625</v>
      </c>
      <c r="AZ1284">
        <v>1283</v>
      </c>
      <c r="BA1284">
        <v>1.23928085698</v>
      </c>
      <c r="BB1284">
        <v>1283</v>
      </c>
      <c r="BC1284">
        <v>95.577735225799998</v>
      </c>
      <c r="BD1284">
        <v>1283</v>
      </c>
      <c r="BE1284">
        <v>7.8078018478200005E-4</v>
      </c>
      <c r="BF1284">
        <v>1283</v>
      </c>
      <c r="BG1284">
        <v>1.7363796461300001</v>
      </c>
      <c r="BH1284">
        <v>1283</v>
      </c>
      <c r="BI1284">
        <v>0.75774205416100004</v>
      </c>
      <c r="BJ1284">
        <v>0</v>
      </c>
    </row>
    <row r="1285" spans="1:62" x14ac:dyDescent="0.3">
      <c r="A1285">
        <v>1284</v>
      </c>
      <c r="B1285">
        <v>1.6969297484600001</v>
      </c>
      <c r="C1285">
        <v>1284</v>
      </c>
      <c r="D1285">
        <v>133.22197754499999</v>
      </c>
      <c r="E1285">
        <v>1284</v>
      </c>
      <c r="F1285">
        <v>0.80250521339100001</v>
      </c>
      <c r="G1285">
        <v>1284</v>
      </c>
      <c r="H1285">
        <v>168.00187301400001</v>
      </c>
      <c r="I1285">
        <v>1284</v>
      </c>
      <c r="J1285">
        <v>1503221.6603600001</v>
      </c>
      <c r="K1285">
        <v>1284</v>
      </c>
      <c r="L1285">
        <v>134.05818335000001</v>
      </c>
      <c r="M1285">
        <v>1284</v>
      </c>
      <c r="N1285">
        <v>7.5673338866200004E-4</v>
      </c>
      <c r="O1285">
        <v>1284</v>
      </c>
      <c r="P1285">
        <v>1.6396519140800001</v>
      </c>
      <c r="Q1285">
        <v>1284</v>
      </c>
      <c r="R1285">
        <v>0.498088837161</v>
      </c>
      <c r="S1285">
        <v>1284</v>
      </c>
      <c r="T1285">
        <v>7.4157156733000003</v>
      </c>
      <c r="U1285">
        <v>1284</v>
      </c>
      <c r="V1285">
        <v>9.8031853871300006E-2</v>
      </c>
      <c r="W1285">
        <v>1284</v>
      </c>
      <c r="X1285">
        <v>0.29513912289400002</v>
      </c>
      <c r="Y1285">
        <v>1284</v>
      </c>
      <c r="Z1285">
        <v>2.5965957082500002</v>
      </c>
      <c r="AA1285">
        <v>1284</v>
      </c>
      <c r="AB1285">
        <v>0.93217690415999999</v>
      </c>
      <c r="AC1285">
        <v>0</v>
      </c>
      <c r="AD1285">
        <v>1284</v>
      </c>
      <c r="AE1285">
        <v>6814.0015398599999</v>
      </c>
      <c r="AF1285">
        <v>1284</v>
      </c>
      <c r="AG1285">
        <v>617.34228883399999</v>
      </c>
      <c r="AH1285">
        <v>1284</v>
      </c>
      <c r="AI1285">
        <v>7.4861635956399999</v>
      </c>
      <c r="AJ1285">
        <v>1284</v>
      </c>
      <c r="AK1285">
        <v>33.242616400499998</v>
      </c>
      <c r="AL1285">
        <v>1284</v>
      </c>
      <c r="AM1285">
        <v>7590.4788577999998</v>
      </c>
      <c r="AN1285">
        <v>1284</v>
      </c>
      <c r="AO1285">
        <v>1.6230990826</v>
      </c>
      <c r="AP1285">
        <v>1284</v>
      </c>
      <c r="AQ1285">
        <v>121.26543484</v>
      </c>
      <c r="AR1285">
        <v>1284</v>
      </c>
      <c r="AS1285">
        <v>0.75428251101800003</v>
      </c>
      <c r="AT1285">
        <v>1284</v>
      </c>
      <c r="AU1285">
        <v>0.244820682012</v>
      </c>
      <c r="AV1285">
        <v>1284</v>
      </c>
      <c r="AW1285">
        <v>8.9680697002700001E-4</v>
      </c>
      <c r="AX1285">
        <v>1284</v>
      </c>
      <c r="AY1285">
        <v>1503221.6603600001</v>
      </c>
      <c r="AZ1285">
        <v>1284</v>
      </c>
      <c r="BA1285">
        <v>1.66275886469</v>
      </c>
      <c r="BB1285">
        <v>1284</v>
      </c>
      <c r="BC1285">
        <v>112.85696550999999</v>
      </c>
      <c r="BD1285">
        <v>1284</v>
      </c>
      <c r="BE1285">
        <v>8.0882881200300004E-4</v>
      </c>
      <c r="BF1285">
        <v>1284</v>
      </c>
      <c r="BG1285">
        <v>1.46857135381</v>
      </c>
      <c r="BH1285">
        <v>1284</v>
      </c>
      <c r="BI1285">
        <v>0.15252307682899999</v>
      </c>
      <c r="BJ1285">
        <v>0</v>
      </c>
    </row>
    <row r="1286" spans="1:62" x14ac:dyDescent="0.3">
      <c r="A1286">
        <v>1285</v>
      </c>
      <c r="B1286">
        <v>1.9887947270599999</v>
      </c>
      <c r="C1286">
        <v>1285</v>
      </c>
      <c r="D1286">
        <v>167.62989069599999</v>
      </c>
      <c r="E1286">
        <v>1285</v>
      </c>
      <c r="F1286">
        <v>0.70758658021700005</v>
      </c>
      <c r="G1286">
        <v>1285</v>
      </c>
      <c r="H1286">
        <v>159.33712327800001</v>
      </c>
      <c r="I1286">
        <v>1285</v>
      </c>
      <c r="J1286">
        <v>1245867.92025</v>
      </c>
      <c r="K1286">
        <v>1285</v>
      </c>
      <c r="L1286">
        <v>135.35135949799999</v>
      </c>
      <c r="M1286">
        <v>1285</v>
      </c>
      <c r="N1286">
        <v>7.5588192223400002E-4</v>
      </c>
      <c r="O1286">
        <v>1285</v>
      </c>
      <c r="P1286">
        <v>1.6418047099799999</v>
      </c>
      <c r="Q1286">
        <v>1285</v>
      </c>
      <c r="R1286">
        <v>1.26169047532</v>
      </c>
      <c r="S1286">
        <v>1285</v>
      </c>
      <c r="T1286">
        <v>5.68809602331</v>
      </c>
      <c r="U1286">
        <v>1285</v>
      </c>
      <c r="V1286">
        <v>1.5723643979200001E-2</v>
      </c>
      <c r="W1286">
        <v>1285</v>
      </c>
      <c r="X1286">
        <v>0.13139410233000001</v>
      </c>
      <c r="Y1286">
        <v>1285</v>
      </c>
      <c r="Z1286">
        <v>1.0808709274799999</v>
      </c>
      <c r="AA1286">
        <v>1285</v>
      </c>
      <c r="AB1286">
        <v>0.16959306099800001</v>
      </c>
      <c r="AC1286">
        <v>0</v>
      </c>
      <c r="AD1286">
        <v>1285</v>
      </c>
      <c r="AE1286">
        <v>823.60963571699995</v>
      </c>
      <c r="AF1286">
        <v>1285</v>
      </c>
      <c r="AG1286">
        <v>88.3912062701</v>
      </c>
      <c r="AH1286">
        <v>1285</v>
      </c>
      <c r="AI1286">
        <v>6.0072820096199999</v>
      </c>
      <c r="AJ1286">
        <v>1285</v>
      </c>
      <c r="AK1286">
        <v>101.469611825</v>
      </c>
      <c r="AL1286">
        <v>1285</v>
      </c>
      <c r="AM1286">
        <v>1621.5662179799999</v>
      </c>
      <c r="AN1286">
        <v>1285</v>
      </c>
      <c r="AO1286">
        <v>1.93660184474</v>
      </c>
      <c r="AP1286">
        <v>1285</v>
      </c>
      <c r="AQ1286">
        <v>105.774203793</v>
      </c>
      <c r="AR1286">
        <v>1285</v>
      </c>
      <c r="AS1286">
        <v>0.37720319587399997</v>
      </c>
      <c r="AT1286">
        <v>1285</v>
      </c>
      <c r="AU1286">
        <v>0.62228940156699997</v>
      </c>
      <c r="AV1286">
        <v>1285</v>
      </c>
      <c r="AW1286">
        <v>5.0740255917000002E-4</v>
      </c>
      <c r="AX1286">
        <v>1285</v>
      </c>
      <c r="AY1286">
        <v>1245867.92025</v>
      </c>
      <c r="AZ1286">
        <v>1285</v>
      </c>
      <c r="BA1286">
        <v>1.95471112263</v>
      </c>
      <c r="BB1286">
        <v>1285</v>
      </c>
      <c r="BC1286">
        <v>101.00211761600001</v>
      </c>
      <c r="BD1286">
        <v>1285</v>
      </c>
      <c r="BE1286">
        <v>7.7400961466999999E-4</v>
      </c>
      <c r="BF1286">
        <v>1285</v>
      </c>
      <c r="BG1286">
        <v>1.6186020747600001</v>
      </c>
      <c r="BH1286">
        <v>1285</v>
      </c>
      <c r="BI1286">
        <v>0.64437436957100003</v>
      </c>
      <c r="BJ1286">
        <v>0</v>
      </c>
    </row>
    <row r="1287" spans="1:62" x14ac:dyDescent="0.3">
      <c r="A1287">
        <v>1286</v>
      </c>
      <c r="B1287">
        <v>1.17118175959</v>
      </c>
      <c r="C1287">
        <v>1286</v>
      </c>
      <c r="D1287">
        <v>144.21611750700001</v>
      </c>
      <c r="E1287">
        <v>1286</v>
      </c>
      <c r="F1287">
        <v>0.81232018839999998</v>
      </c>
      <c r="G1287">
        <v>1286</v>
      </c>
      <c r="H1287">
        <v>158.11726829200001</v>
      </c>
      <c r="I1287">
        <v>1286</v>
      </c>
      <c r="J1287">
        <v>1027921.95828</v>
      </c>
      <c r="K1287">
        <v>1286</v>
      </c>
      <c r="L1287">
        <v>133.44947743</v>
      </c>
      <c r="M1287">
        <v>1286</v>
      </c>
      <c r="N1287">
        <v>7.5175542690799995E-4</v>
      </c>
      <c r="O1287">
        <v>1286</v>
      </c>
      <c r="P1287">
        <v>1.80614477079</v>
      </c>
      <c r="Q1287">
        <v>1286</v>
      </c>
      <c r="R1287">
        <v>0.93532876865299996</v>
      </c>
      <c r="S1287">
        <v>1286</v>
      </c>
      <c r="T1287">
        <v>5.0467217846599999</v>
      </c>
      <c r="U1287">
        <v>1286</v>
      </c>
      <c r="V1287">
        <v>0.105790542931</v>
      </c>
      <c r="W1287">
        <v>1286</v>
      </c>
      <c r="X1287">
        <v>0.22518049033000001</v>
      </c>
      <c r="Y1287">
        <v>1286</v>
      </c>
      <c r="Z1287">
        <v>3.12429287942</v>
      </c>
      <c r="AA1287">
        <v>1286</v>
      </c>
      <c r="AB1287">
        <v>0.79703407346400001</v>
      </c>
      <c r="AC1287">
        <v>0</v>
      </c>
      <c r="AD1287">
        <v>1286</v>
      </c>
      <c r="AE1287">
        <v>1734.45911546</v>
      </c>
      <c r="AF1287">
        <v>1286</v>
      </c>
      <c r="AG1287">
        <v>503.21354778400001</v>
      </c>
      <c r="AH1287">
        <v>1286</v>
      </c>
      <c r="AI1287">
        <v>5.8192318383800004</v>
      </c>
      <c r="AJ1287">
        <v>1286</v>
      </c>
      <c r="AK1287">
        <v>35.263348307999998</v>
      </c>
      <c r="AL1287">
        <v>1286</v>
      </c>
      <c r="AM1287">
        <v>2468.6667581199999</v>
      </c>
      <c r="AN1287">
        <v>1286</v>
      </c>
      <c r="AO1287">
        <v>1.0877755628700001</v>
      </c>
      <c r="AP1287">
        <v>1286</v>
      </c>
      <c r="AQ1287">
        <v>114.715431334</v>
      </c>
      <c r="AR1287">
        <v>1286</v>
      </c>
      <c r="AS1287">
        <v>0.64576501467799996</v>
      </c>
      <c r="AT1287">
        <v>1286</v>
      </c>
      <c r="AU1287">
        <v>0.35353309780100001</v>
      </c>
      <c r="AV1287">
        <v>1286</v>
      </c>
      <c r="AW1287">
        <v>7.0188752020800005E-4</v>
      </c>
      <c r="AX1287">
        <v>1286</v>
      </c>
      <c r="AY1287">
        <v>1027921.95828</v>
      </c>
      <c r="AZ1287">
        <v>1286</v>
      </c>
      <c r="BA1287">
        <v>1.13697763191</v>
      </c>
      <c r="BB1287">
        <v>1286</v>
      </c>
      <c r="BC1287">
        <v>103.233517543</v>
      </c>
      <c r="BD1287">
        <v>1286</v>
      </c>
      <c r="BE1287">
        <v>7.76748310616E-4</v>
      </c>
      <c r="BF1287">
        <v>1286</v>
      </c>
      <c r="BG1287">
        <v>1.62590914192</v>
      </c>
      <c r="BH1287">
        <v>1286</v>
      </c>
      <c r="BI1287">
        <v>0.40125041852299997</v>
      </c>
      <c r="BJ1287">
        <v>0</v>
      </c>
    </row>
    <row r="1288" spans="1:62" x14ac:dyDescent="0.3">
      <c r="A1288">
        <v>1287</v>
      </c>
      <c r="B1288">
        <v>1.62781994598</v>
      </c>
      <c r="C1288">
        <v>1287</v>
      </c>
      <c r="D1288">
        <v>121.534505185</v>
      </c>
      <c r="E1288">
        <v>1287</v>
      </c>
      <c r="F1288">
        <v>0.66256702917599997</v>
      </c>
      <c r="G1288">
        <v>1287</v>
      </c>
      <c r="H1288">
        <v>168.873823039</v>
      </c>
      <c r="I1288">
        <v>1287</v>
      </c>
      <c r="J1288">
        <v>1864143.0709899999</v>
      </c>
      <c r="K1288">
        <v>1287</v>
      </c>
      <c r="L1288">
        <v>120.589127697</v>
      </c>
      <c r="M1288">
        <v>1287</v>
      </c>
      <c r="N1288">
        <v>7.5898672720899995E-4</v>
      </c>
      <c r="O1288">
        <v>1287</v>
      </c>
      <c r="P1288">
        <v>2.1303511679799998</v>
      </c>
      <c r="Q1288">
        <v>1287</v>
      </c>
      <c r="R1288">
        <v>0.75163290104000002</v>
      </c>
      <c r="S1288">
        <v>1287</v>
      </c>
      <c r="T1288">
        <v>13.293016784800001</v>
      </c>
      <c r="U1288">
        <v>1287</v>
      </c>
      <c r="V1288">
        <v>1.47763650593E-2</v>
      </c>
      <c r="W1288">
        <v>1287</v>
      </c>
      <c r="X1288">
        <v>0.49878635114199998</v>
      </c>
      <c r="Y1288">
        <v>1287</v>
      </c>
      <c r="Z1288">
        <v>2.0312002154200002</v>
      </c>
      <c r="AA1288">
        <v>1287</v>
      </c>
      <c r="AB1288">
        <v>0.88907261202300003</v>
      </c>
      <c r="AC1288">
        <v>0</v>
      </c>
      <c r="AD1288">
        <v>1287</v>
      </c>
      <c r="AE1288">
        <v>21676.570665499999</v>
      </c>
      <c r="AF1288">
        <v>1287</v>
      </c>
      <c r="AG1288">
        <v>153.68523231699999</v>
      </c>
      <c r="AH1288">
        <v>1287</v>
      </c>
      <c r="AI1288">
        <v>7.6496111648099996</v>
      </c>
      <c r="AJ1288">
        <v>1287</v>
      </c>
      <c r="AK1288">
        <v>483.20497288399997</v>
      </c>
      <c r="AL1288">
        <v>1287</v>
      </c>
      <c r="AM1288">
        <v>22464.093471799999</v>
      </c>
      <c r="AN1288">
        <v>1287</v>
      </c>
      <c r="AO1288">
        <v>1.5600234451399999</v>
      </c>
      <c r="AP1288">
        <v>1287</v>
      </c>
      <c r="AQ1288">
        <v>108.132620073</v>
      </c>
      <c r="AR1288">
        <v>1287</v>
      </c>
      <c r="AS1288">
        <v>0.66743302622400003</v>
      </c>
      <c r="AT1288">
        <v>1287</v>
      </c>
      <c r="AU1288">
        <v>0.33160299471400001</v>
      </c>
      <c r="AV1288">
        <v>1287</v>
      </c>
      <c r="AW1288">
        <v>9.6397906182599995E-4</v>
      </c>
      <c r="AX1288">
        <v>1287</v>
      </c>
      <c r="AY1288">
        <v>1864143.0709899999</v>
      </c>
      <c r="AZ1288">
        <v>1287</v>
      </c>
      <c r="BA1288">
        <v>1.59366390632</v>
      </c>
      <c r="BB1288">
        <v>1287</v>
      </c>
      <c r="BC1288">
        <v>93.547015144599996</v>
      </c>
      <c r="BD1288">
        <v>1287</v>
      </c>
      <c r="BE1288">
        <v>8.0810982946600001E-4</v>
      </c>
      <c r="BF1288">
        <v>1287</v>
      </c>
      <c r="BG1288">
        <v>1.7917567537300001</v>
      </c>
      <c r="BH1288">
        <v>1287</v>
      </c>
      <c r="BI1288">
        <v>0.66767071886899998</v>
      </c>
      <c r="BJ1288">
        <v>0</v>
      </c>
    </row>
    <row r="1289" spans="1:62" x14ac:dyDescent="0.3">
      <c r="A1289">
        <v>1288</v>
      </c>
      <c r="B1289">
        <v>1.4477782350199999</v>
      </c>
      <c r="C1289">
        <v>1288</v>
      </c>
      <c r="D1289">
        <v>143.721886316</v>
      </c>
      <c r="E1289">
        <v>1288</v>
      </c>
      <c r="F1289">
        <v>0.80133559679400002</v>
      </c>
      <c r="G1289">
        <v>1288</v>
      </c>
      <c r="H1289">
        <v>163.810677309</v>
      </c>
      <c r="I1289">
        <v>1288</v>
      </c>
      <c r="J1289">
        <v>1759636.60244</v>
      </c>
      <c r="K1289">
        <v>1288</v>
      </c>
      <c r="L1289">
        <v>122.45413150100001</v>
      </c>
      <c r="M1289">
        <v>1288</v>
      </c>
      <c r="N1289">
        <v>7.5629403910499997E-4</v>
      </c>
      <c r="O1289">
        <v>1288</v>
      </c>
      <c r="P1289">
        <v>1.59017537648</v>
      </c>
      <c r="Q1289">
        <v>1288</v>
      </c>
      <c r="R1289">
        <v>0.46749528887500003</v>
      </c>
      <c r="S1289">
        <v>1288</v>
      </c>
      <c r="T1289">
        <v>4.4990458802099997</v>
      </c>
      <c r="U1289">
        <v>1288</v>
      </c>
      <c r="V1289">
        <v>0.118887489729</v>
      </c>
      <c r="W1289">
        <v>1288</v>
      </c>
      <c r="X1289">
        <v>0.17082233790000001</v>
      </c>
      <c r="Y1289">
        <v>1288</v>
      </c>
      <c r="Z1289">
        <v>4.9474983024299997</v>
      </c>
      <c r="AA1289">
        <v>1288</v>
      </c>
      <c r="AB1289">
        <v>0.70920561147399996</v>
      </c>
      <c r="AC1289">
        <v>0</v>
      </c>
      <c r="AD1289">
        <v>1288</v>
      </c>
      <c r="AE1289">
        <v>1441.32931082</v>
      </c>
      <c r="AF1289">
        <v>1288</v>
      </c>
      <c r="AG1289">
        <v>907.60788642299997</v>
      </c>
      <c r="AH1289">
        <v>1288</v>
      </c>
      <c r="AI1289">
        <v>6.7386228838499997</v>
      </c>
      <c r="AJ1289">
        <v>1288</v>
      </c>
      <c r="AK1289">
        <v>47.916047794199997</v>
      </c>
      <c r="AL1289">
        <v>1288</v>
      </c>
      <c r="AM1289">
        <v>2127.4473852199999</v>
      </c>
      <c r="AN1289">
        <v>1288</v>
      </c>
      <c r="AO1289">
        <v>1.3318996991400001</v>
      </c>
      <c r="AP1289">
        <v>1288</v>
      </c>
      <c r="AQ1289">
        <v>117.999748193</v>
      </c>
      <c r="AR1289">
        <v>1288</v>
      </c>
      <c r="AS1289">
        <v>0.65155151042500004</v>
      </c>
      <c r="AT1289">
        <v>1288</v>
      </c>
      <c r="AU1289">
        <v>0.347771674049</v>
      </c>
      <c r="AV1289">
        <v>1288</v>
      </c>
      <c r="AW1289">
        <v>6.7681552615700001E-4</v>
      </c>
      <c r="AX1289">
        <v>1288</v>
      </c>
      <c r="AY1289">
        <v>1759636.60244</v>
      </c>
      <c r="AZ1289">
        <v>1288</v>
      </c>
      <c r="BA1289">
        <v>1.4134598390999999</v>
      </c>
      <c r="BB1289">
        <v>1288</v>
      </c>
      <c r="BC1289">
        <v>112.21669921199999</v>
      </c>
      <c r="BD1289">
        <v>1288</v>
      </c>
      <c r="BE1289">
        <v>7.8561907351000005E-4</v>
      </c>
      <c r="BF1289">
        <v>1288</v>
      </c>
      <c r="BG1289">
        <v>1.45878195422</v>
      </c>
      <c r="BH1289">
        <v>1288</v>
      </c>
      <c r="BI1289">
        <v>0.20890973692299999</v>
      </c>
      <c r="BJ1289">
        <v>0</v>
      </c>
    </row>
    <row r="1290" spans="1:62" x14ac:dyDescent="0.3">
      <c r="A1290">
        <v>1289</v>
      </c>
      <c r="B1290">
        <v>1.32582696414</v>
      </c>
      <c r="C1290">
        <v>1289</v>
      </c>
      <c r="D1290">
        <v>149.303725079</v>
      </c>
      <c r="E1290">
        <v>1289</v>
      </c>
      <c r="F1290">
        <v>0.89245333496199997</v>
      </c>
      <c r="G1290">
        <v>1289</v>
      </c>
      <c r="H1290">
        <v>156.776977203</v>
      </c>
      <c r="I1290">
        <v>1289</v>
      </c>
      <c r="J1290">
        <v>1415265.02308</v>
      </c>
      <c r="K1290">
        <v>1289</v>
      </c>
      <c r="L1290">
        <v>122.493335102</v>
      </c>
      <c r="M1290">
        <v>1289</v>
      </c>
      <c r="N1290">
        <v>7.5136619510399996E-4</v>
      </c>
      <c r="O1290">
        <v>1289</v>
      </c>
      <c r="P1290">
        <v>1.3321733069999999</v>
      </c>
      <c r="Q1290">
        <v>1289</v>
      </c>
      <c r="R1290">
        <v>0.90940069084300001</v>
      </c>
      <c r="S1290">
        <v>1289</v>
      </c>
      <c r="T1290">
        <v>14.6079040324</v>
      </c>
      <c r="U1290">
        <v>1289</v>
      </c>
      <c r="V1290">
        <v>7.0082712366500002E-2</v>
      </c>
      <c r="W1290">
        <v>1289</v>
      </c>
      <c r="X1290">
        <v>0.16809550152800001</v>
      </c>
      <c r="Y1290">
        <v>1289</v>
      </c>
      <c r="Z1290">
        <v>1.34465545429</v>
      </c>
      <c r="AA1290">
        <v>1289</v>
      </c>
      <c r="AB1290">
        <v>0.81685388210499998</v>
      </c>
      <c r="AC1290">
        <v>0</v>
      </c>
      <c r="AD1290">
        <v>1289</v>
      </c>
      <c r="AE1290">
        <v>16935.745135100002</v>
      </c>
      <c r="AF1290">
        <v>1289</v>
      </c>
      <c r="AG1290">
        <v>1536.7615146999999</v>
      </c>
      <c r="AH1290">
        <v>1289</v>
      </c>
      <c r="AI1290">
        <v>5.6180439743699999</v>
      </c>
      <c r="AJ1290">
        <v>1289</v>
      </c>
      <c r="AK1290">
        <v>16.1414188788</v>
      </c>
      <c r="AL1290">
        <v>1289</v>
      </c>
      <c r="AM1290">
        <v>18067.140586099998</v>
      </c>
      <c r="AN1290">
        <v>1289</v>
      </c>
      <c r="AO1290">
        <v>1.27332619105</v>
      </c>
      <c r="AP1290">
        <v>1289</v>
      </c>
      <c r="AQ1290">
        <v>131.635332898</v>
      </c>
      <c r="AR1290">
        <v>1289</v>
      </c>
      <c r="AS1290">
        <v>0.83305511407599997</v>
      </c>
      <c r="AT1290">
        <v>1289</v>
      </c>
      <c r="AU1290">
        <v>0.166008444087</v>
      </c>
      <c r="AV1290">
        <v>1289</v>
      </c>
      <c r="AW1290">
        <v>9.3644183639400005E-4</v>
      </c>
      <c r="AX1290">
        <v>1289</v>
      </c>
      <c r="AY1290">
        <v>1415265.02308</v>
      </c>
      <c r="AZ1290">
        <v>1289</v>
      </c>
      <c r="BA1290">
        <v>1.2917450237000001</v>
      </c>
      <c r="BB1290">
        <v>1289</v>
      </c>
      <c r="BC1290">
        <v>118.64331157399999</v>
      </c>
      <c r="BD1290">
        <v>1289</v>
      </c>
      <c r="BE1290">
        <v>8.2542587688200003E-4</v>
      </c>
      <c r="BF1290">
        <v>1289</v>
      </c>
      <c r="BG1290">
        <v>1.37692361796</v>
      </c>
      <c r="BH1290">
        <v>1289</v>
      </c>
      <c r="BI1290">
        <v>6.5079231966000003E-2</v>
      </c>
      <c r="BJ1290">
        <v>0</v>
      </c>
    </row>
    <row r="1291" spans="1:62" x14ac:dyDescent="0.3">
      <c r="A1291">
        <v>1290</v>
      </c>
      <c r="B1291">
        <v>1.4242015623299999</v>
      </c>
      <c r="C1291">
        <v>1290</v>
      </c>
      <c r="D1291">
        <v>121.167275231</v>
      </c>
      <c r="E1291">
        <v>1290</v>
      </c>
      <c r="F1291">
        <v>0.83052915959399998</v>
      </c>
      <c r="G1291">
        <v>1290</v>
      </c>
      <c r="H1291">
        <v>166.771113267</v>
      </c>
      <c r="I1291">
        <v>1290</v>
      </c>
      <c r="J1291">
        <v>1038862.31403</v>
      </c>
      <c r="K1291">
        <v>1290</v>
      </c>
      <c r="L1291">
        <v>126.31616221100001</v>
      </c>
      <c r="M1291">
        <v>1290</v>
      </c>
      <c r="N1291">
        <v>7.5893092259699999E-4</v>
      </c>
      <c r="O1291">
        <v>1290</v>
      </c>
      <c r="P1291">
        <v>1.8248429470500001</v>
      </c>
      <c r="Q1291">
        <v>1290</v>
      </c>
      <c r="R1291">
        <v>1.0498080386799999</v>
      </c>
      <c r="S1291">
        <v>1290</v>
      </c>
      <c r="T1291">
        <v>11.2275806046</v>
      </c>
      <c r="U1291">
        <v>1290</v>
      </c>
      <c r="V1291">
        <v>7.5817563249199998E-2</v>
      </c>
      <c r="W1291">
        <v>1290</v>
      </c>
      <c r="X1291">
        <v>0.13290709400699999</v>
      </c>
      <c r="Y1291">
        <v>1290</v>
      </c>
      <c r="Z1291">
        <v>2.3048157865199999</v>
      </c>
      <c r="AA1291">
        <v>1290</v>
      </c>
      <c r="AB1291">
        <v>0.92851210040999999</v>
      </c>
      <c r="AC1291">
        <v>0</v>
      </c>
      <c r="AD1291">
        <v>1290</v>
      </c>
      <c r="AE1291">
        <v>12626.186967199999</v>
      </c>
      <c r="AF1291">
        <v>1290</v>
      </c>
      <c r="AG1291">
        <v>3057.3005702300002</v>
      </c>
      <c r="AH1291">
        <v>1290</v>
      </c>
      <c r="AI1291">
        <v>7.2601672840699996</v>
      </c>
      <c r="AJ1291">
        <v>1290</v>
      </c>
      <c r="AK1291">
        <v>35.170023751099997</v>
      </c>
      <c r="AL1291">
        <v>1290</v>
      </c>
      <c r="AM1291">
        <v>14129.4613118</v>
      </c>
      <c r="AN1291">
        <v>1290</v>
      </c>
      <c r="AO1291">
        <v>1.35863351236</v>
      </c>
      <c r="AP1291">
        <v>1290</v>
      </c>
      <c r="AQ1291">
        <v>118.920458196</v>
      </c>
      <c r="AR1291">
        <v>1290</v>
      </c>
      <c r="AS1291">
        <v>0.77713326915199998</v>
      </c>
      <c r="AT1291">
        <v>1290</v>
      </c>
      <c r="AU1291">
        <v>0.22197401646100001</v>
      </c>
      <c r="AV1291">
        <v>1290</v>
      </c>
      <c r="AW1291">
        <v>8.9271438700999997E-4</v>
      </c>
      <c r="AX1291">
        <v>1290</v>
      </c>
      <c r="AY1291">
        <v>1038862.31403</v>
      </c>
      <c r="AZ1291">
        <v>1290</v>
      </c>
      <c r="BA1291">
        <v>1.3900686289199999</v>
      </c>
      <c r="BB1291">
        <v>1290</v>
      </c>
      <c r="BC1291">
        <v>119.403554183</v>
      </c>
      <c r="BD1291">
        <v>1290</v>
      </c>
      <c r="BE1291">
        <v>8.7183442273500004E-4</v>
      </c>
      <c r="BF1291">
        <v>1290</v>
      </c>
      <c r="BG1291">
        <v>1.3491540184899999</v>
      </c>
      <c r="BH1291">
        <v>1290</v>
      </c>
      <c r="BI1291">
        <v>7.8232101888400005E-2</v>
      </c>
      <c r="BJ1291">
        <v>0</v>
      </c>
    </row>
    <row r="1292" spans="1:62" x14ac:dyDescent="0.3">
      <c r="A1292">
        <v>1291</v>
      </c>
      <c r="B1292">
        <v>1.49519794607</v>
      </c>
      <c r="C1292">
        <v>1291</v>
      </c>
      <c r="D1292">
        <v>167.07994877499999</v>
      </c>
      <c r="E1292">
        <v>1291</v>
      </c>
      <c r="F1292">
        <v>0.78782158867499996</v>
      </c>
      <c r="G1292">
        <v>1291</v>
      </c>
      <c r="H1292">
        <v>174.51161615300001</v>
      </c>
      <c r="I1292">
        <v>1291</v>
      </c>
      <c r="J1292">
        <v>1176968.84454</v>
      </c>
      <c r="K1292">
        <v>1291</v>
      </c>
      <c r="L1292">
        <v>138.164651255</v>
      </c>
      <c r="M1292">
        <v>1291</v>
      </c>
      <c r="N1292">
        <v>7.5417628304699997E-4</v>
      </c>
      <c r="O1292">
        <v>1291</v>
      </c>
      <c r="P1292">
        <v>1.3775658314699999</v>
      </c>
      <c r="Q1292">
        <v>1291</v>
      </c>
      <c r="R1292">
        <v>0.30092473460800001</v>
      </c>
      <c r="S1292">
        <v>1291</v>
      </c>
      <c r="T1292">
        <v>12.9807384606</v>
      </c>
      <c r="U1292">
        <v>1291</v>
      </c>
      <c r="V1292">
        <v>7.5371947730200006E-2</v>
      </c>
      <c r="W1292">
        <v>1291</v>
      </c>
      <c r="X1292">
        <v>0.151639138836</v>
      </c>
      <c r="Y1292">
        <v>1291</v>
      </c>
      <c r="Z1292">
        <v>5.7983316220900001</v>
      </c>
      <c r="AA1292">
        <v>1291</v>
      </c>
      <c r="AB1292">
        <v>0.85356138368199996</v>
      </c>
      <c r="AC1292">
        <v>0</v>
      </c>
      <c r="AD1292">
        <v>1291</v>
      </c>
      <c r="AE1292">
        <v>14870.4696413</v>
      </c>
      <c r="AF1292">
        <v>1291</v>
      </c>
      <c r="AG1292">
        <v>3857.3116458</v>
      </c>
      <c r="AH1292">
        <v>1291</v>
      </c>
      <c r="AI1292">
        <v>8.77562611876</v>
      </c>
      <c r="AJ1292">
        <v>1291</v>
      </c>
      <c r="AK1292">
        <v>39.774161796400001</v>
      </c>
      <c r="AL1292">
        <v>1291</v>
      </c>
      <c r="AM1292">
        <v>16130.944949999999</v>
      </c>
      <c r="AN1292">
        <v>1291</v>
      </c>
      <c r="AO1292">
        <v>1.3672835138499999</v>
      </c>
      <c r="AP1292">
        <v>1291</v>
      </c>
      <c r="AQ1292">
        <v>157.653483905</v>
      </c>
      <c r="AR1292">
        <v>1291</v>
      </c>
      <c r="AS1292">
        <v>0.78337265843799997</v>
      </c>
      <c r="AT1292">
        <v>1291</v>
      </c>
      <c r="AU1292">
        <v>0.21570640270399999</v>
      </c>
      <c r="AV1292">
        <v>1291</v>
      </c>
      <c r="AW1292">
        <v>9.2093885840500002E-4</v>
      </c>
      <c r="AX1292">
        <v>1291</v>
      </c>
      <c r="AY1292">
        <v>1176968.84454</v>
      </c>
      <c r="AZ1292">
        <v>1291</v>
      </c>
      <c r="BA1292">
        <v>1.46083353297</v>
      </c>
      <c r="BB1292">
        <v>1291</v>
      </c>
      <c r="BC1292">
        <v>156.86205384100001</v>
      </c>
      <c r="BD1292">
        <v>1291</v>
      </c>
      <c r="BE1292">
        <v>7.9999398154600001E-4</v>
      </c>
      <c r="BF1292">
        <v>1291</v>
      </c>
      <c r="BG1292">
        <v>0.59477693970400003</v>
      </c>
      <c r="BH1292">
        <v>1291</v>
      </c>
      <c r="BI1292">
        <v>1.2671545200900001E-2</v>
      </c>
      <c r="BJ1292">
        <v>0</v>
      </c>
    </row>
    <row r="1293" spans="1:62" x14ac:dyDescent="0.3">
      <c r="A1293">
        <v>1292</v>
      </c>
      <c r="B1293">
        <v>1.2112833540100001</v>
      </c>
      <c r="C1293">
        <v>1292</v>
      </c>
      <c r="D1293">
        <v>149.51406383200001</v>
      </c>
      <c r="E1293">
        <v>1292</v>
      </c>
      <c r="F1293">
        <v>0.61149500405799995</v>
      </c>
      <c r="G1293">
        <v>1292</v>
      </c>
      <c r="H1293">
        <v>165.34518122700001</v>
      </c>
      <c r="I1293">
        <v>1292</v>
      </c>
      <c r="J1293">
        <v>1460038.2631699999</v>
      </c>
      <c r="K1293">
        <v>1292</v>
      </c>
      <c r="L1293">
        <v>136.524337016</v>
      </c>
      <c r="M1293">
        <v>1292</v>
      </c>
      <c r="N1293">
        <v>7.5944842267199996E-4</v>
      </c>
      <c r="O1293">
        <v>1292</v>
      </c>
      <c r="P1293">
        <v>0.98248385700600005</v>
      </c>
      <c r="Q1293">
        <v>1292</v>
      </c>
      <c r="R1293">
        <v>0.47147676648199999</v>
      </c>
      <c r="S1293">
        <v>1292</v>
      </c>
      <c r="T1293">
        <v>11.5951183958</v>
      </c>
      <c r="U1293">
        <v>1292</v>
      </c>
      <c r="V1293">
        <v>7.4596674740499996E-2</v>
      </c>
      <c r="W1293">
        <v>1292</v>
      </c>
      <c r="X1293">
        <v>0.23673184022499999</v>
      </c>
      <c r="Y1293">
        <v>1292</v>
      </c>
      <c r="Z1293">
        <v>4.7190989412400004</v>
      </c>
      <c r="AA1293">
        <v>1292</v>
      </c>
      <c r="AB1293">
        <v>0.63105651543399999</v>
      </c>
      <c r="AC1293">
        <v>0</v>
      </c>
      <c r="AD1293">
        <v>1292</v>
      </c>
      <c r="AE1293">
        <v>7700.3078126800001</v>
      </c>
      <c r="AF1293">
        <v>1292</v>
      </c>
      <c r="AG1293">
        <v>1648.4283224400001</v>
      </c>
      <c r="AH1293">
        <v>1292</v>
      </c>
      <c r="AI1293">
        <v>7.0051163610099998</v>
      </c>
      <c r="AJ1293">
        <v>1292</v>
      </c>
      <c r="AK1293">
        <v>40.976995720399998</v>
      </c>
      <c r="AL1293">
        <v>1292</v>
      </c>
      <c r="AM1293">
        <v>8480.6253334499997</v>
      </c>
      <c r="AN1293">
        <v>1292</v>
      </c>
      <c r="AO1293">
        <v>1.09659189465</v>
      </c>
      <c r="AP1293">
        <v>1292</v>
      </c>
      <c r="AQ1293">
        <v>139.15443977999999</v>
      </c>
      <c r="AR1293">
        <v>1292</v>
      </c>
      <c r="AS1293">
        <v>0.57604442606200001</v>
      </c>
      <c r="AT1293">
        <v>1292</v>
      </c>
      <c r="AU1293">
        <v>0.42304849281000001</v>
      </c>
      <c r="AV1293">
        <v>1292</v>
      </c>
      <c r="AW1293">
        <v>9.0708112845700004E-4</v>
      </c>
      <c r="AX1293">
        <v>1292</v>
      </c>
      <c r="AY1293">
        <v>1460038.2631699999</v>
      </c>
      <c r="AZ1293">
        <v>1292</v>
      </c>
      <c r="BA1293">
        <v>1.17694655789</v>
      </c>
      <c r="BB1293">
        <v>1292</v>
      </c>
      <c r="BC1293">
        <v>138.55888950900001</v>
      </c>
      <c r="BD1293">
        <v>1292</v>
      </c>
      <c r="BE1293">
        <v>1.1441499119000001E-3</v>
      </c>
      <c r="BF1293">
        <v>1292</v>
      </c>
      <c r="BG1293">
        <v>0.86120013516799998</v>
      </c>
      <c r="BH1293">
        <v>1292</v>
      </c>
      <c r="BI1293">
        <v>5.7541036700900001E-2</v>
      </c>
      <c r="BJ1293">
        <v>0</v>
      </c>
    </row>
    <row r="1294" spans="1:62" x14ac:dyDescent="0.3">
      <c r="A1294">
        <v>1293</v>
      </c>
      <c r="B1294">
        <v>1.6611994134100001</v>
      </c>
      <c r="C1294">
        <v>1293</v>
      </c>
      <c r="D1294">
        <v>168.865427993</v>
      </c>
      <c r="E1294">
        <v>1293</v>
      </c>
      <c r="F1294">
        <v>0.79923099220399996</v>
      </c>
      <c r="G1294">
        <v>1293</v>
      </c>
      <c r="H1294">
        <v>170.905717842</v>
      </c>
      <c r="I1294">
        <v>1293</v>
      </c>
      <c r="J1294">
        <v>1201478.1958000001</v>
      </c>
      <c r="K1294">
        <v>1293</v>
      </c>
      <c r="L1294">
        <v>149.865000904</v>
      </c>
      <c r="M1294">
        <v>1293</v>
      </c>
      <c r="N1294">
        <v>7.5351909491300001E-4</v>
      </c>
      <c r="O1294">
        <v>1293</v>
      </c>
      <c r="P1294">
        <v>1.4782420892000001</v>
      </c>
      <c r="Q1294">
        <v>1293</v>
      </c>
      <c r="R1294">
        <v>1.14291562938</v>
      </c>
      <c r="S1294">
        <v>1293</v>
      </c>
      <c r="T1294">
        <v>14.3334217624</v>
      </c>
      <c r="U1294">
        <v>1293</v>
      </c>
      <c r="V1294">
        <v>0.13224740892299999</v>
      </c>
      <c r="W1294">
        <v>1293</v>
      </c>
      <c r="X1294">
        <v>0.12705567901500001</v>
      </c>
      <c r="Y1294">
        <v>1293</v>
      </c>
      <c r="Z1294">
        <v>6.0114012311999998</v>
      </c>
      <c r="AA1294">
        <v>1293</v>
      </c>
      <c r="AB1294">
        <v>0.34511690898899999</v>
      </c>
      <c r="AC1294">
        <v>0</v>
      </c>
      <c r="AD1294">
        <v>1293</v>
      </c>
      <c r="AE1294">
        <v>7084.50623903</v>
      </c>
      <c r="AF1294">
        <v>1293</v>
      </c>
      <c r="AG1294">
        <v>5869.9306870199998</v>
      </c>
      <c r="AH1294">
        <v>1293</v>
      </c>
      <c r="AI1294">
        <v>8.0414358880000005</v>
      </c>
      <c r="AJ1294">
        <v>1293</v>
      </c>
      <c r="AK1294">
        <v>19.556556703399998</v>
      </c>
      <c r="AL1294">
        <v>1293</v>
      </c>
      <c r="AM1294">
        <v>9528.1742064699993</v>
      </c>
      <c r="AN1294">
        <v>1293</v>
      </c>
      <c r="AO1294">
        <v>1.52234000723</v>
      </c>
      <c r="AP1294">
        <v>1293</v>
      </c>
      <c r="AQ1294">
        <v>150.365426966</v>
      </c>
      <c r="AR1294">
        <v>1293</v>
      </c>
      <c r="AS1294">
        <v>0.70804363962100003</v>
      </c>
      <c r="AT1294">
        <v>1293</v>
      </c>
      <c r="AU1294">
        <v>0.29121357076799997</v>
      </c>
      <c r="AV1294">
        <v>1293</v>
      </c>
      <c r="AW1294">
        <v>7.4278961077500001E-4</v>
      </c>
      <c r="AX1294">
        <v>1293</v>
      </c>
      <c r="AY1294">
        <v>1201478.1958000001</v>
      </c>
      <c r="AZ1294">
        <v>1293</v>
      </c>
      <c r="BA1294">
        <v>1.62677476814</v>
      </c>
      <c r="BB1294">
        <v>1293</v>
      </c>
      <c r="BC1294">
        <v>158.29958935799999</v>
      </c>
      <c r="BD1294">
        <v>1293</v>
      </c>
      <c r="BE1294">
        <v>9.2896132869700002E-4</v>
      </c>
      <c r="BF1294">
        <v>1293</v>
      </c>
      <c r="BG1294">
        <v>0.575673081112</v>
      </c>
      <c r="BH1294">
        <v>1293</v>
      </c>
      <c r="BI1294">
        <v>1.1249179824700001E-2</v>
      </c>
      <c r="BJ1294">
        <v>0</v>
      </c>
    </row>
    <row r="1295" spans="1:62" x14ac:dyDescent="0.3">
      <c r="A1295">
        <v>1294</v>
      </c>
      <c r="B1295">
        <v>1.6412377600000001</v>
      </c>
      <c r="C1295">
        <v>1294</v>
      </c>
      <c r="D1295">
        <v>121.89464319</v>
      </c>
      <c r="E1295">
        <v>1294</v>
      </c>
      <c r="F1295">
        <v>0.67567516879800005</v>
      </c>
      <c r="G1295">
        <v>1294</v>
      </c>
      <c r="H1295">
        <v>179.39615067</v>
      </c>
      <c r="I1295">
        <v>1294</v>
      </c>
      <c r="J1295">
        <v>1526415.0117200001</v>
      </c>
      <c r="K1295">
        <v>1294</v>
      </c>
      <c r="L1295">
        <v>141.85125086100001</v>
      </c>
      <c r="M1295">
        <v>1294</v>
      </c>
      <c r="N1295">
        <v>7.5573356733899997E-4</v>
      </c>
      <c r="O1295">
        <v>1294</v>
      </c>
      <c r="P1295">
        <v>1.2508111502399999</v>
      </c>
      <c r="Q1295">
        <v>1294</v>
      </c>
      <c r="R1295">
        <v>0.40534535498699997</v>
      </c>
      <c r="S1295">
        <v>1294</v>
      </c>
      <c r="T1295">
        <v>7.0723899543100002</v>
      </c>
      <c r="U1295">
        <v>1294</v>
      </c>
      <c r="V1295">
        <v>0.12924624174400001</v>
      </c>
      <c r="W1295">
        <v>1294</v>
      </c>
      <c r="X1295">
        <v>0.177930259817</v>
      </c>
      <c r="Y1295">
        <v>1294</v>
      </c>
      <c r="Z1295">
        <v>2.82297829024</v>
      </c>
      <c r="AA1295">
        <v>1294</v>
      </c>
      <c r="AB1295">
        <v>0.847741031285</v>
      </c>
      <c r="AC1295">
        <v>0</v>
      </c>
      <c r="AD1295">
        <v>1294</v>
      </c>
      <c r="AE1295">
        <v>5077.8819259000002</v>
      </c>
      <c r="AF1295">
        <v>1294</v>
      </c>
      <c r="AG1295">
        <v>1279.7146619</v>
      </c>
      <c r="AH1295">
        <v>1294</v>
      </c>
      <c r="AI1295">
        <v>9.8531834023399991</v>
      </c>
      <c r="AJ1295">
        <v>1294</v>
      </c>
      <c r="AK1295">
        <v>25.786838915800001</v>
      </c>
      <c r="AL1295">
        <v>1294</v>
      </c>
      <c r="AM1295">
        <v>5870.3992631800002</v>
      </c>
      <c r="AN1295">
        <v>1294</v>
      </c>
      <c r="AO1295">
        <v>1.5659558474999999</v>
      </c>
      <c r="AP1295">
        <v>1294</v>
      </c>
      <c r="AQ1295">
        <v>127.257218396</v>
      </c>
      <c r="AR1295">
        <v>1294</v>
      </c>
      <c r="AS1295">
        <v>0.63364128485000004</v>
      </c>
      <c r="AT1295">
        <v>1294</v>
      </c>
      <c r="AU1295">
        <v>0.36549458157300002</v>
      </c>
      <c r="AV1295">
        <v>1294</v>
      </c>
      <c r="AW1295">
        <v>8.6413357752399998E-4</v>
      </c>
      <c r="AX1295">
        <v>1294</v>
      </c>
      <c r="AY1295">
        <v>1526415.0117200001</v>
      </c>
      <c r="AZ1295">
        <v>1294</v>
      </c>
      <c r="BA1295">
        <v>1.6070660973599999</v>
      </c>
      <c r="BB1295">
        <v>1294</v>
      </c>
      <c r="BC1295">
        <v>130.24317072100001</v>
      </c>
      <c r="BD1295">
        <v>1294</v>
      </c>
      <c r="BE1295">
        <v>8.3474437792599996E-4</v>
      </c>
      <c r="BF1295">
        <v>1294</v>
      </c>
      <c r="BG1295">
        <v>1.0615774193400001</v>
      </c>
      <c r="BH1295">
        <v>1294</v>
      </c>
      <c r="BI1295">
        <v>7.52193195314E-2</v>
      </c>
      <c r="BJ1295">
        <v>0</v>
      </c>
    </row>
    <row r="1296" spans="1:62" x14ac:dyDescent="0.3">
      <c r="A1296">
        <v>1295</v>
      </c>
      <c r="B1296">
        <v>1.77279581747</v>
      </c>
      <c r="C1296">
        <v>1295</v>
      </c>
      <c r="D1296">
        <v>125.388001937</v>
      </c>
      <c r="E1296">
        <v>1295</v>
      </c>
      <c r="F1296">
        <v>0.87307103541499997</v>
      </c>
      <c r="G1296">
        <v>1295</v>
      </c>
      <c r="H1296">
        <v>166.78733782200001</v>
      </c>
      <c r="I1296">
        <v>1295</v>
      </c>
      <c r="J1296">
        <v>1617853.51853</v>
      </c>
      <c r="K1296">
        <v>1295</v>
      </c>
      <c r="L1296">
        <v>130.693266779</v>
      </c>
      <c r="M1296">
        <v>1295</v>
      </c>
      <c r="N1296">
        <v>7.5048542832900004E-4</v>
      </c>
      <c r="O1296">
        <v>1295</v>
      </c>
      <c r="P1296">
        <v>2.1641950468100002</v>
      </c>
      <c r="Q1296">
        <v>1295</v>
      </c>
      <c r="R1296">
        <v>1.0324833817600001</v>
      </c>
      <c r="S1296">
        <v>1295</v>
      </c>
      <c r="T1296">
        <v>12.413562369399999</v>
      </c>
      <c r="U1296">
        <v>1295</v>
      </c>
      <c r="V1296">
        <v>0.135728723514</v>
      </c>
      <c r="W1296">
        <v>1295</v>
      </c>
      <c r="X1296">
        <v>5.7033826457499999E-2</v>
      </c>
      <c r="Y1296">
        <v>1295</v>
      </c>
      <c r="Z1296">
        <v>3.1827780078700001</v>
      </c>
      <c r="AA1296">
        <v>1295</v>
      </c>
      <c r="AB1296">
        <v>0.57225770390099995</v>
      </c>
      <c r="AC1296">
        <v>0</v>
      </c>
      <c r="AD1296">
        <v>1295</v>
      </c>
      <c r="AE1296">
        <v>8023.07335693</v>
      </c>
      <c r="AF1296">
        <v>1295</v>
      </c>
      <c r="AG1296">
        <v>8763.7232613300002</v>
      </c>
      <c r="AH1296">
        <v>1295</v>
      </c>
      <c r="AI1296">
        <v>7.2631109701899996</v>
      </c>
      <c r="AJ1296">
        <v>1295</v>
      </c>
      <c r="AK1296">
        <v>20.3731216501</v>
      </c>
      <c r="AL1296">
        <v>1295</v>
      </c>
      <c r="AM1296">
        <v>11546.2878872</v>
      </c>
      <c r="AN1296">
        <v>1295</v>
      </c>
      <c r="AO1296">
        <v>1.69528156824</v>
      </c>
      <c r="AP1296">
        <v>1295</v>
      </c>
      <c r="AQ1296">
        <v>125.08919041199999</v>
      </c>
      <c r="AR1296">
        <v>1295</v>
      </c>
      <c r="AS1296">
        <v>0.77003153943900005</v>
      </c>
      <c r="AT1296">
        <v>1295</v>
      </c>
      <c r="AU1296">
        <v>0.229274293017</v>
      </c>
      <c r="AV1296">
        <v>1295</v>
      </c>
      <c r="AW1296">
        <v>6.9416754344800002E-4</v>
      </c>
      <c r="AX1296">
        <v>1295</v>
      </c>
      <c r="AY1296">
        <v>1617853.51853</v>
      </c>
      <c r="AZ1296">
        <v>1295</v>
      </c>
      <c r="BA1296">
        <v>1.7386217056</v>
      </c>
      <c r="BB1296">
        <v>1295</v>
      </c>
      <c r="BC1296">
        <v>136.444982243</v>
      </c>
      <c r="BD1296">
        <v>1295</v>
      </c>
      <c r="BE1296">
        <v>8.5192367758200004E-4</v>
      </c>
      <c r="BF1296">
        <v>1295</v>
      </c>
      <c r="BG1296">
        <v>0.99817045663000004</v>
      </c>
      <c r="BH1296">
        <v>1295</v>
      </c>
      <c r="BI1296">
        <v>2.05958714848E-2</v>
      </c>
      <c r="BJ1296">
        <v>0</v>
      </c>
    </row>
    <row r="1297" spans="1:62" x14ac:dyDescent="0.3">
      <c r="A1297">
        <v>1296</v>
      </c>
      <c r="B1297">
        <v>1.5596310840400001</v>
      </c>
      <c r="C1297">
        <v>1296</v>
      </c>
      <c r="D1297">
        <v>169.99733084100001</v>
      </c>
      <c r="E1297">
        <v>1296</v>
      </c>
      <c r="F1297">
        <v>0.68476972880700004</v>
      </c>
      <c r="G1297">
        <v>1296</v>
      </c>
      <c r="H1297">
        <v>179.30395880899999</v>
      </c>
      <c r="I1297">
        <v>1296</v>
      </c>
      <c r="J1297">
        <v>1771121.96994</v>
      </c>
      <c r="K1297">
        <v>1296</v>
      </c>
      <c r="L1297">
        <v>127.27841313</v>
      </c>
      <c r="M1297">
        <v>1296</v>
      </c>
      <c r="N1297">
        <v>7.5739444066399997E-4</v>
      </c>
      <c r="O1297">
        <v>1296</v>
      </c>
      <c r="P1297">
        <v>0.88897069922600003</v>
      </c>
      <c r="Q1297">
        <v>1296</v>
      </c>
      <c r="R1297">
        <v>1.27404523015</v>
      </c>
      <c r="S1297">
        <v>1296</v>
      </c>
      <c r="T1297">
        <v>14.8311538549</v>
      </c>
      <c r="U1297">
        <v>1296</v>
      </c>
      <c r="V1297">
        <v>6.3903482155399996E-2</v>
      </c>
      <c r="W1297">
        <v>1296</v>
      </c>
      <c r="X1297">
        <v>0.46433952966800002</v>
      </c>
      <c r="Y1297">
        <v>1296</v>
      </c>
      <c r="Z1297">
        <v>5.3915909818300003</v>
      </c>
      <c r="AA1297">
        <v>1296</v>
      </c>
      <c r="AB1297">
        <v>0.64219834234499995</v>
      </c>
      <c r="AC1297">
        <v>0</v>
      </c>
      <c r="AD1297">
        <v>1296</v>
      </c>
      <c r="AE1297">
        <v>16403.2462791</v>
      </c>
      <c r="AF1297">
        <v>1296</v>
      </c>
      <c r="AG1297">
        <v>1772.5284525300001</v>
      </c>
      <c r="AH1297">
        <v>1296</v>
      </c>
      <c r="AI1297">
        <v>9.8319280140499998</v>
      </c>
      <c r="AJ1297">
        <v>1296</v>
      </c>
      <c r="AK1297">
        <v>108.815369408</v>
      </c>
      <c r="AL1297">
        <v>1296</v>
      </c>
      <c r="AM1297">
        <v>17967.582575600001</v>
      </c>
      <c r="AN1297">
        <v>1296</v>
      </c>
      <c r="AO1297">
        <v>1.4271750410199999</v>
      </c>
      <c r="AP1297">
        <v>1296</v>
      </c>
      <c r="AQ1297">
        <v>137.32590854099999</v>
      </c>
      <c r="AR1297">
        <v>1296</v>
      </c>
      <c r="AS1297">
        <v>0.59693774216999995</v>
      </c>
      <c r="AT1297">
        <v>1296</v>
      </c>
      <c r="AU1297">
        <v>0.40215023422599999</v>
      </c>
      <c r="AV1297">
        <v>1296</v>
      </c>
      <c r="AW1297">
        <v>9.1202360421600002E-4</v>
      </c>
      <c r="AX1297">
        <v>1296</v>
      </c>
      <c r="AY1297">
        <v>1771121.96994</v>
      </c>
      <c r="AZ1297">
        <v>1296</v>
      </c>
      <c r="BA1297">
        <v>1.52521070051</v>
      </c>
      <c r="BB1297">
        <v>1296</v>
      </c>
      <c r="BC1297">
        <v>124.914330823</v>
      </c>
      <c r="BD1297">
        <v>1296</v>
      </c>
      <c r="BE1297">
        <v>1.4352713543200001E-3</v>
      </c>
      <c r="BF1297">
        <v>1296</v>
      </c>
      <c r="BG1297">
        <v>1.17450593453</v>
      </c>
      <c r="BH1297">
        <v>1296</v>
      </c>
      <c r="BI1297">
        <v>0.103908296875</v>
      </c>
      <c r="BJ1297">
        <v>0</v>
      </c>
    </row>
    <row r="1298" spans="1:62" x14ac:dyDescent="0.3">
      <c r="A1298">
        <v>1297</v>
      </c>
      <c r="B1298">
        <v>1.2917749568400001</v>
      </c>
      <c r="C1298">
        <v>1297</v>
      </c>
      <c r="D1298">
        <v>142.68376514799999</v>
      </c>
      <c r="E1298">
        <v>1297</v>
      </c>
      <c r="F1298">
        <v>0.58237749591599997</v>
      </c>
      <c r="G1298">
        <v>1297</v>
      </c>
      <c r="H1298">
        <v>179.796017957</v>
      </c>
      <c r="I1298">
        <v>1297</v>
      </c>
      <c r="J1298">
        <v>1902064.4564700001</v>
      </c>
      <c r="K1298">
        <v>1297</v>
      </c>
      <c r="L1298">
        <v>140.891417373</v>
      </c>
      <c r="M1298">
        <v>1297</v>
      </c>
      <c r="N1298">
        <v>7.5253900204899995E-4</v>
      </c>
      <c r="O1298">
        <v>1297</v>
      </c>
      <c r="P1298">
        <v>1.8715644091999999</v>
      </c>
      <c r="Q1298">
        <v>1297</v>
      </c>
      <c r="R1298">
        <v>0.37872467533699999</v>
      </c>
      <c r="S1298">
        <v>1297</v>
      </c>
      <c r="T1298">
        <v>6.8435079374300001</v>
      </c>
      <c r="U1298">
        <v>1297</v>
      </c>
      <c r="V1298">
        <v>7.9469493412899994E-2</v>
      </c>
      <c r="W1298">
        <v>1297</v>
      </c>
      <c r="X1298">
        <v>0.44807260679200001</v>
      </c>
      <c r="Y1298">
        <v>1297</v>
      </c>
      <c r="Z1298">
        <v>5.7073712621999997</v>
      </c>
      <c r="AA1298">
        <v>1297</v>
      </c>
      <c r="AB1298">
        <v>0.64263221592099995</v>
      </c>
      <c r="AC1298">
        <v>0</v>
      </c>
      <c r="AD1298">
        <v>1297</v>
      </c>
      <c r="AE1298">
        <v>3052.7439834299998</v>
      </c>
      <c r="AF1298">
        <v>1297</v>
      </c>
      <c r="AG1298">
        <v>611.98354867299997</v>
      </c>
      <c r="AH1298">
        <v>1297</v>
      </c>
      <c r="AI1298">
        <v>9.9457930518800008</v>
      </c>
      <c r="AJ1298">
        <v>1297</v>
      </c>
      <c r="AK1298">
        <v>109.312821212</v>
      </c>
      <c r="AL1298">
        <v>1297</v>
      </c>
      <c r="AM1298">
        <v>4006.3817331999999</v>
      </c>
      <c r="AN1298">
        <v>1297</v>
      </c>
      <c r="AO1298">
        <v>1.15481992249</v>
      </c>
      <c r="AP1298">
        <v>1297</v>
      </c>
      <c r="AQ1298">
        <v>115.160959541</v>
      </c>
      <c r="AR1298">
        <v>1297</v>
      </c>
      <c r="AS1298">
        <v>0.63401597791800002</v>
      </c>
      <c r="AT1298">
        <v>1297</v>
      </c>
      <c r="AU1298">
        <v>0.36522281296800002</v>
      </c>
      <c r="AV1298">
        <v>1297</v>
      </c>
      <c r="AW1298">
        <v>7.6120911391699996E-4</v>
      </c>
      <c r="AX1298">
        <v>1297</v>
      </c>
      <c r="AY1298">
        <v>1902064.4564700001</v>
      </c>
      <c r="AZ1298">
        <v>1297</v>
      </c>
      <c r="BA1298">
        <v>1.25733874738</v>
      </c>
      <c r="BB1298">
        <v>1297</v>
      </c>
      <c r="BC1298">
        <v>110.35466542899999</v>
      </c>
      <c r="BD1298">
        <v>1297</v>
      </c>
      <c r="BE1298">
        <v>8.17697798844E-4</v>
      </c>
      <c r="BF1298">
        <v>1297</v>
      </c>
      <c r="BG1298">
        <v>1.4707448841899999</v>
      </c>
      <c r="BH1298">
        <v>1297</v>
      </c>
      <c r="BI1298">
        <v>0.27804404403299998</v>
      </c>
      <c r="BJ1298">
        <v>0</v>
      </c>
    </row>
    <row r="1299" spans="1:62" x14ac:dyDescent="0.3">
      <c r="A1299">
        <v>1298</v>
      </c>
      <c r="B1299">
        <v>1.2338756661800001</v>
      </c>
      <c r="C1299">
        <v>1298</v>
      </c>
      <c r="D1299">
        <v>129.91604455300001</v>
      </c>
      <c r="E1299">
        <v>1298</v>
      </c>
      <c r="F1299">
        <v>0.503092985145</v>
      </c>
      <c r="G1299">
        <v>1298</v>
      </c>
      <c r="H1299">
        <v>161.90870383199999</v>
      </c>
      <c r="I1299">
        <v>1298</v>
      </c>
      <c r="J1299">
        <v>1420463.15845</v>
      </c>
      <c r="K1299">
        <v>1298</v>
      </c>
      <c r="L1299">
        <v>127.923813599</v>
      </c>
      <c r="M1299">
        <v>1298</v>
      </c>
      <c r="N1299">
        <v>7.5064211996400004E-4</v>
      </c>
      <c r="O1299">
        <v>1298</v>
      </c>
      <c r="P1299">
        <v>1.3841024848000001</v>
      </c>
      <c r="Q1299">
        <v>1298</v>
      </c>
      <c r="R1299">
        <v>1.22720151271</v>
      </c>
      <c r="S1299">
        <v>1298</v>
      </c>
      <c r="T1299">
        <v>10.033071404499999</v>
      </c>
      <c r="U1299">
        <v>1298</v>
      </c>
      <c r="V1299">
        <v>0.106217375637</v>
      </c>
      <c r="W1299">
        <v>1298</v>
      </c>
      <c r="X1299">
        <v>0.44062242422999998</v>
      </c>
      <c r="Y1299">
        <v>1298</v>
      </c>
      <c r="Z1299">
        <v>5.6762640362200001</v>
      </c>
      <c r="AA1299">
        <v>1298</v>
      </c>
      <c r="AB1299">
        <v>0.49602090821400002</v>
      </c>
      <c r="AC1299">
        <v>0</v>
      </c>
      <c r="AD1299">
        <v>1298</v>
      </c>
      <c r="AE1299">
        <v>4927.8044596999998</v>
      </c>
      <c r="AF1299">
        <v>1298</v>
      </c>
      <c r="AG1299">
        <v>1179.94934767</v>
      </c>
      <c r="AH1299">
        <v>1298</v>
      </c>
      <c r="AI1299">
        <v>6.4195294034800003</v>
      </c>
      <c r="AJ1299">
        <v>1298</v>
      </c>
      <c r="AK1299">
        <v>56.6263392774</v>
      </c>
      <c r="AL1299">
        <v>1298</v>
      </c>
      <c r="AM1299">
        <v>6070.4721582000002</v>
      </c>
      <c r="AN1299">
        <v>1298</v>
      </c>
      <c r="AO1299">
        <v>1.0951108410599999</v>
      </c>
      <c r="AP1299">
        <v>1298</v>
      </c>
      <c r="AQ1299">
        <v>111.61728896</v>
      </c>
      <c r="AR1299">
        <v>1298</v>
      </c>
      <c r="AS1299">
        <v>0.39927597485100003</v>
      </c>
      <c r="AT1299">
        <v>1298</v>
      </c>
      <c r="AU1299">
        <v>0.59991306984699999</v>
      </c>
      <c r="AV1299">
        <v>1298</v>
      </c>
      <c r="AW1299">
        <v>8.1095530130600004E-4</v>
      </c>
      <c r="AX1299">
        <v>1298</v>
      </c>
      <c r="AY1299">
        <v>1420463.15845</v>
      </c>
      <c r="AZ1299">
        <v>1298</v>
      </c>
      <c r="BA1299">
        <v>1.1994280077099999</v>
      </c>
      <c r="BB1299">
        <v>1298</v>
      </c>
      <c r="BC1299">
        <v>109.908389056</v>
      </c>
      <c r="BD1299">
        <v>1298</v>
      </c>
      <c r="BE1299">
        <v>9.6265555783600003E-4</v>
      </c>
      <c r="BF1299">
        <v>1298</v>
      </c>
      <c r="BG1299">
        <v>1.4228567527</v>
      </c>
      <c r="BH1299">
        <v>1298</v>
      </c>
      <c r="BI1299">
        <v>0.38359003590899998</v>
      </c>
      <c r="BJ1299">
        <v>0</v>
      </c>
    </row>
    <row r="1300" spans="1:62" x14ac:dyDescent="0.3">
      <c r="A1300">
        <v>1299</v>
      </c>
      <c r="B1300">
        <v>1.2962304740999999</v>
      </c>
      <c r="C1300">
        <v>1299</v>
      </c>
      <c r="D1300">
        <v>166.41875884500001</v>
      </c>
      <c r="E1300">
        <v>1299</v>
      </c>
      <c r="F1300">
        <v>0.50119234325999995</v>
      </c>
      <c r="G1300">
        <v>1299</v>
      </c>
      <c r="H1300">
        <v>168.56745210899999</v>
      </c>
      <c r="I1300">
        <v>1299</v>
      </c>
      <c r="J1300">
        <v>1138351.13775</v>
      </c>
      <c r="K1300">
        <v>1299</v>
      </c>
      <c r="L1300">
        <v>137.806444564</v>
      </c>
      <c r="M1300">
        <v>1299</v>
      </c>
      <c r="N1300">
        <v>7.5173274137799997E-4</v>
      </c>
      <c r="O1300">
        <v>1299</v>
      </c>
      <c r="P1300">
        <v>2.0774003040400002</v>
      </c>
      <c r="Q1300">
        <v>1299</v>
      </c>
      <c r="R1300">
        <v>1.0139835660200001</v>
      </c>
      <c r="S1300">
        <v>1299</v>
      </c>
      <c r="T1300">
        <v>14.978263072700001</v>
      </c>
      <c r="U1300">
        <v>1299</v>
      </c>
      <c r="V1300">
        <v>0.139271716031</v>
      </c>
      <c r="W1300">
        <v>1299</v>
      </c>
      <c r="X1300">
        <v>0.325833971705</v>
      </c>
      <c r="Y1300">
        <v>1299</v>
      </c>
      <c r="Z1300">
        <v>6.69587564421</v>
      </c>
      <c r="AA1300">
        <v>1299</v>
      </c>
      <c r="AB1300">
        <v>0.11405784641900001</v>
      </c>
      <c r="AC1300">
        <v>0</v>
      </c>
      <c r="AD1300">
        <v>1299</v>
      </c>
      <c r="AE1300">
        <v>2331.4997960000001</v>
      </c>
      <c r="AF1300">
        <v>1299</v>
      </c>
      <c r="AG1300">
        <v>3955.4057149999999</v>
      </c>
      <c r="AH1300">
        <v>1299</v>
      </c>
      <c r="AI1300">
        <v>7.5918637476499997</v>
      </c>
      <c r="AJ1300">
        <v>1299</v>
      </c>
      <c r="AK1300">
        <v>34.840485518900003</v>
      </c>
      <c r="AL1300">
        <v>1299</v>
      </c>
      <c r="AM1300">
        <v>4297.69941741</v>
      </c>
      <c r="AN1300">
        <v>1299</v>
      </c>
      <c r="AO1300">
        <v>1.1311027983899999</v>
      </c>
      <c r="AP1300">
        <v>1299</v>
      </c>
      <c r="AQ1300">
        <v>110.51090544500001</v>
      </c>
      <c r="AR1300">
        <v>1299</v>
      </c>
      <c r="AS1300">
        <v>0.50988751649099995</v>
      </c>
      <c r="AT1300">
        <v>1299</v>
      </c>
      <c r="AU1300">
        <v>0.48957052596400003</v>
      </c>
      <c r="AV1300">
        <v>1299</v>
      </c>
      <c r="AW1300">
        <v>5.4195754499299998E-4</v>
      </c>
      <c r="AX1300">
        <v>1299</v>
      </c>
      <c r="AY1300">
        <v>1138351.13775</v>
      </c>
      <c r="AZ1300">
        <v>1299</v>
      </c>
      <c r="BA1300">
        <v>1.2616419296500001</v>
      </c>
      <c r="BB1300">
        <v>1299</v>
      </c>
      <c r="BC1300">
        <v>121.52847927800001</v>
      </c>
      <c r="BD1300">
        <v>1299</v>
      </c>
      <c r="BE1300">
        <v>1.58750966331E-3</v>
      </c>
      <c r="BF1300">
        <v>1299</v>
      </c>
      <c r="BG1300">
        <v>1.1780601881799999</v>
      </c>
      <c r="BH1300">
        <v>1299</v>
      </c>
      <c r="BI1300">
        <v>0.18441739684700001</v>
      </c>
      <c r="BJ1300">
        <v>0</v>
      </c>
    </row>
    <row r="1301" spans="1:62" x14ac:dyDescent="0.3">
      <c r="A1301">
        <v>1300</v>
      </c>
      <c r="B1301">
        <v>1.2259048963000001</v>
      </c>
      <c r="C1301">
        <v>1300</v>
      </c>
      <c r="D1301">
        <v>125.322793094</v>
      </c>
      <c r="E1301">
        <v>1300</v>
      </c>
      <c r="F1301">
        <v>0.56032331669000002</v>
      </c>
      <c r="G1301">
        <v>1300</v>
      </c>
      <c r="H1301">
        <v>150.30836630100001</v>
      </c>
      <c r="I1301">
        <v>1300</v>
      </c>
      <c r="J1301">
        <v>1616776.4032600001</v>
      </c>
      <c r="K1301">
        <v>1300</v>
      </c>
      <c r="L1301">
        <v>148.08478017600001</v>
      </c>
      <c r="M1301">
        <v>1300</v>
      </c>
      <c r="N1301">
        <v>7.5561413548299997E-4</v>
      </c>
      <c r="O1301">
        <v>1300</v>
      </c>
      <c r="P1301">
        <v>1.4158952434700001</v>
      </c>
      <c r="Q1301">
        <v>1300</v>
      </c>
      <c r="R1301">
        <v>1.1631658521099999</v>
      </c>
      <c r="S1301">
        <v>1300</v>
      </c>
      <c r="T1301">
        <v>9.2483753977299994</v>
      </c>
      <c r="U1301">
        <v>1300</v>
      </c>
      <c r="V1301">
        <v>0.12611874177999999</v>
      </c>
      <c r="W1301">
        <v>1300</v>
      </c>
      <c r="X1301">
        <v>0.465169121706</v>
      </c>
      <c r="Y1301">
        <v>1300</v>
      </c>
      <c r="Z1301">
        <v>9.7971486918699995</v>
      </c>
      <c r="AA1301">
        <v>1300</v>
      </c>
      <c r="AB1301">
        <v>0.40445681942599998</v>
      </c>
      <c r="AC1301">
        <v>0</v>
      </c>
      <c r="AD1301">
        <v>1300</v>
      </c>
      <c r="AE1301">
        <v>3395.4228758999998</v>
      </c>
      <c r="AF1301">
        <v>1300</v>
      </c>
      <c r="AG1301">
        <v>1228.85726884</v>
      </c>
      <c r="AH1301">
        <v>1300</v>
      </c>
      <c r="AI1301">
        <v>4.7234614208099996</v>
      </c>
      <c r="AJ1301">
        <v>1300</v>
      </c>
      <c r="AK1301">
        <v>56.485330343900003</v>
      </c>
      <c r="AL1301">
        <v>1300</v>
      </c>
      <c r="AM1301">
        <v>4956.1072262799998</v>
      </c>
      <c r="AN1301">
        <v>1300</v>
      </c>
      <c r="AO1301">
        <v>0.99490790358699999</v>
      </c>
      <c r="AP1301">
        <v>1300</v>
      </c>
      <c r="AQ1301">
        <v>114.596684545</v>
      </c>
      <c r="AR1301">
        <v>1300</v>
      </c>
      <c r="AS1301">
        <v>0.404845600335</v>
      </c>
      <c r="AT1301">
        <v>1300</v>
      </c>
      <c r="AU1301">
        <v>0.59446998532799999</v>
      </c>
      <c r="AV1301">
        <v>1300</v>
      </c>
      <c r="AW1301">
        <v>6.84414337742E-4</v>
      </c>
      <c r="AX1301">
        <v>1300</v>
      </c>
      <c r="AY1301">
        <v>1616776.4032600001</v>
      </c>
      <c r="AZ1301">
        <v>1300</v>
      </c>
      <c r="BA1301">
        <v>1.1866018010199999</v>
      </c>
      <c r="BB1301">
        <v>1300</v>
      </c>
      <c r="BC1301">
        <v>114.43266861399999</v>
      </c>
      <c r="BD1301">
        <v>1300</v>
      </c>
      <c r="BE1301">
        <v>1.07092331982E-3</v>
      </c>
      <c r="BF1301">
        <v>1300</v>
      </c>
      <c r="BG1301">
        <v>1.35130165947</v>
      </c>
      <c r="BH1301">
        <v>1300</v>
      </c>
      <c r="BI1301">
        <v>0.26182257796899999</v>
      </c>
      <c r="BJ1301">
        <v>0</v>
      </c>
    </row>
    <row r="1302" spans="1:62" x14ac:dyDescent="0.3">
      <c r="A1302">
        <v>1301</v>
      </c>
      <c r="B1302">
        <v>1.7806210769599999</v>
      </c>
      <c r="C1302">
        <v>1301</v>
      </c>
      <c r="D1302">
        <v>134.706636981</v>
      </c>
      <c r="E1302">
        <v>1301</v>
      </c>
      <c r="F1302">
        <v>0.83299746012800002</v>
      </c>
      <c r="G1302">
        <v>1301</v>
      </c>
      <c r="H1302">
        <v>177.305043512</v>
      </c>
      <c r="I1302">
        <v>1301</v>
      </c>
      <c r="J1302">
        <v>1906038.4408199999</v>
      </c>
      <c r="K1302">
        <v>1301</v>
      </c>
      <c r="L1302">
        <v>135.461493631</v>
      </c>
      <c r="M1302">
        <v>1301</v>
      </c>
      <c r="N1302">
        <v>7.5223772058400002E-4</v>
      </c>
      <c r="O1302">
        <v>1301</v>
      </c>
      <c r="P1302">
        <v>1.24677065789</v>
      </c>
      <c r="Q1302">
        <v>1301</v>
      </c>
      <c r="R1302">
        <v>1.1629623098699999</v>
      </c>
      <c r="S1302">
        <v>1301</v>
      </c>
      <c r="T1302">
        <v>5.5935788311300003</v>
      </c>
      <c r="U1302">
        <v>1301</v>
      </c>
      <c r="V1302">
        <v>5.8333498844100003E-2</v>
      </c>
      <c r="W1302">
        <v>1301</v>
      </c>
      <c r="X1302">
        <v>0.10034052686</v>
      </c>
      <c r="Y1302">
        <v>1301</v>
      </c>
      <c r="Z1302">
        <v>9.3519708996100004</v>
      </c>
      <c r="AA1302">
        <v>1301</v>
      </c>
      <c r="AB1302">
        <v>0.71141654856799996</v>
      </c>
      <c r="AC1302">
        <v>0</v>
      </c>
      <c r="AD1302">
        <v>1301</v>
      </c>
      <c r="AE1302">
        <v>2909.6154380399998</v>
      </c>
      <c r="AF1302">
        <v>1301</v>
      </c>
      <c r="AG1302">
        <v>4720.03333638</v>
      </c>
      <c r="AH1302">
        <v>1301</v>
      </c>
      <c r="AI1302">
        <v>9.3798489457399992</v>
      </c>
      <c r="AJ1302">
        <v>1301</v>
      </c>
      <c r="AK1302">
        <v>225.01238697799999</v>
      </c>
      <c r="AL1302">
        <v>1301</v>
      </c>
      <c r="AM1302">
        <v>5354.7001595199999</v>
      </c>
      <c r="AN1302">
        <v>1301</v>
      </c>
      <c r="AO1302">
        <v>1.60013521331</v>
      </c>
      <c r="AP1302">
        <v>1301</v>
      </c>
      <c r="AQ1302">
        <v>126.315211576</v>
      </c>
      <c r="AR1302">
        <v>1301</v>
      </c>
      <c r="AS1302">
        <v>0.51037123385799998</v>
      </c>
      <c r="AT1302">
        <v>1301</v>
      </c>
      <c r="AU1302">
        <v>0.48908593299699998</v>
      </c>
      <c r="AV1302">
        <v>1301</v>
      </c>
      <c r="AW1302">
        <v>5.4283314522300002E-4</v>
      </c>
      <c r="AX1302">
        <v>1301</v>
      </c>
      <c r="AY1302">
        <v>1906038.4408199999</v>
      </c>
      <c r="AZ1302">
        <v>1301</v>
      </c>
      <c r="BA1302">
        <v>1.74604052038</v>
      </c>
      <c r="BB1302">
        <v>1301</v>
      </c>
      <c r="BC1302">
        <v>131.38964748500001</v>
      </c>
      <c r="BD1302">
        <v>1301</v>
      </c>
      <c r="BE1302">
        <v>8.9450191031000003E-4</v>
      </c>
      <c r="BF1302">
        <v>1301</v>
      </c>
      <c r="BG1302">
        <v>1.0844162101000001</v>
      </c>
      <c r="BH1302">
        <v>1301</v>
      </c>
      <c r="BI1302">
        <v>4.2222465783300002E-2</v>
      </c>
      <c r="BJ1302">
        <v>0</v>
      </c>
    </row>
    <row r="1303" spans="1:62" x14ac:dyDescent="0.3">
      <c r="A1303">
        <v>1302</v>
      </c>
      <c r="B1303">
        <v>1.9332285365799999</v>
      </c>
      <c r="C1303">
        <v>1302</v>
      </c>
      <c r="D1303">
        <v>133.08001380900001</v>
      </c>
      <c r="E1303">
        <v>1302</v>
      </c>
      <c r="F1303">
        <v>0.82645388556999999</v>
      </c>
      <c r="G1303">
        <v>1302</v>
      </c>
      <c r="H1303">
        <v>153.05457567600001</v>
      </c>
      <c r="I1303">
        <v>1302</v>
      </c>
      <c r="J1303">
        <v>1043373.83722</v>
      </c>
      <c r="K1303">
        <v>1302</v>
      </c>
      <c r="L1303">
        <v>121.09001979600001</v>
      </c>
      <c r="M1303">
        <v>1302</v>
      </c>
      <c r="N1303">
        <v>7.5744915493999995E-4</v>
      </c>
      <c r="O1303">
        <v>1302</v>
      </c>
      <c r="P1303">
        <v>2.1095080241700002</v>
      </c>
      <c r="Q1303">
        <v>1302</v>
      </c>
      <c r="R1303">
        <v>0.84914791671900003</v>
      </c>
      <c r="S1303">
        <v>1302</v>
      </c>
      <c r="T1303">
        <v>4.0476620924300004</v>
      </c>
      <c r="U1303">
        <v>1302</v>
      </c>
      <c r="V1303">
        <v>4.7546167039199998E-2</v>
      </c>
      <c r="W1303">
        <v>1302</v>
      </c>
      <c r="X1303">
        <v>0.22281458203400001</v>
      </c>
      <c r="Y1303">
        <v>1302</v>
      </c>
      <c r="Z1303">
        <v>1.12584047861</v>
      </c>
      <c r="AA1303">
        <v>1302</v>
      </c>
      <c r="AB1303">
        <v>0.85949480110700005</v>
      </c>
      <c r="AC1303">
        <v>0</v>
      </c>
      <c r="AD1303">
        <v>1302</v>
      </c>
      <c r="AE1303">
        <v>2194.6167005799998</v>
      </c>
      <c r="AF1303">
        <v>1302</v>
      </c>
      <c r="AG1303">
        <v>77.264479808600001</v>
      </c>
      <c r="AH1303">
        <v>1302</v>
      </c>
      <c r="AI1303">
        <v>5.0881817220999999</v>
      </c>
      <c r="AJ1303">
        <v>1302</v>
      </c>
      <c r="AK1303">
        <v>32.403020157599997</v>
      </c>
      <c r="AL1303">
        <v>1302</v>
      </c>
      <c r="AM1303">
        <v>2650.3509654499999</v>
      </c>
      <c r="AN1303">
        <v>1302</v>
      </c>
      <c r="AO1303">
        <v>1.8833529119200001</v>
      </c>
      <c r="AP1303">
        <v>1302</v>
      </c>
      <c r="AQ1303">
        <v>111.71496901800001</v>
      </c>
      <c r="AR1303">
        <v>1302</v>
      </c>
      <c r="AS1303">
        <v>0.79269347138699997</v>
      </c>
      <c r="AT1303">
        <v>1302</v>
      </c>
      <c r="AU1303">
        <v>0.20647930825399999</v>
      </c>
      <c r="AV1303">
        <v>1302</v>
      </c>
      <c r="AW1303">
        <v>8.2722035869300004E-4</v>
      </c>
      <c r="AX1303">
        <v>1302</v>
      </c>
      <c r="AY1303">
        <v>1043373.83722</v>
      </c>
      <c r="AZ1303">
        <v>1302</v>
      </c>
      <c r="BA1303">
        <v>1.89915744023</v>
      </c>
      <c r="BB1303">
        <v>1302</v>
      </c>
      <c r="BC1303">
        <v>91.230486385000006</v>
      </c>
      <c r="BD1303">
        <v>1302</v>
      </c>
      <c r="BE1303">
        <v>7.6147056357599998E-4</v>
      </c>
      <c r="BF1303">
        <v>1302</v>
      </c>
      <c r="BG1303">
        <v>1.8342753192200001</v>
      </c>
      <c r="BH1303">
        <v>1302</v>
      </c>
      <c r="BI1303">
        <v>0.68758353104699999</v>
      </c>
      <c r="BJ1303">
        <v>0</v>
      </c>
    </row>
    <row r="1304" spans="1:62" x14ac:dyDescent="0.3">
      <c r="A1304">
        <v>1303</v>
      </c>
      <c r="B1304">
        <v>1.4264787990300001</v>
      </c>
      <c r="C1304">
        <v>1303</v>
      </c>
      <c r="D1304">
        <v>144.25443552600001</v>
      </c>
      <c r="E1304">
        <v>1303</v>
      </c>
      <c r="F1304">
        <v>0.65227416018899997</v>
      </c>
      <c r="G1304">
        <v>1303</v>
      </c>
      <c r="H1304">
        <v>178.39277685799999</v>
      </c>
      <c r="I1304">
        <v>1303</v>
      </c>
      <c r="J1304">
        <v>1573804.2870199999</v>
      </c>
      <c r="K1304">
        <v>1303</v>
      </c>
      <c r="L1304">
        <v>120.480824285</v>
      </c>
      <c r="M1304">
        <v>1303</v>
      </c>
      <c r="N1304">
        <v>7.5878032535599998E-4</v>
      </c>
      <c r="O1304">
        <v>1303</v>
      </c>
      <c r="P1304">
        <v>2.02769486023</v>
      </c>
      <c r="Q1304">
        <v>1303</v>
      </c>
      <c r="R1304">
        <v>0.94763636125799999</v>
      </c>
      <c r="S1304">
        <v>1303</v>
      </c>
      <c r="T1304">
        <v>10.175046070700001</v>
      </c>
      <c r="U1304">
        <v>1303</v>
      </c>
      <c r="V1304">
        <v>7.8482899472599996E-2</v>
      </c>
      <c r="W1304">
        <v>1303</v>
      </c>
      <c r="X1304">
        <v>0.31964425426800003</v>
      </c>
      <c r="Y1304">
        <v>1303</v>
      </c>
      <c r="Z1304">
        <v>7.1988580687999999</v>
      </c>
      <c r="AA1304">
        <v>1303</v>
      </c>
      <c r="AB1304">
        <v>0.66369054937500005</v>
      </c>
      <c r="AC1304">
        <v>0</v>
      </c>
      <c r="AD1304">
        <v>1303</v>
      </c>
      <c r="AE1304">
        <v>7587.4207681199996</v>
      </c>
      <c r="AF1304">
        <v>1303</v>
      </c>
      <c r="AG1304">
        <v>3181.05285749</v>
      </c>
      <c r="AH1304">
        <v>1303</v>
      </c>
      <c r="AI1304">
        <v>9.6237794981100002</v>
      </c>
      <c r="AJ1304">
        <v>1303</v>
      </c>
      <c r="AK1304">
        <v>150.40398676800001</v>
      </c>
      <c r="AL1304">
        <v>1303</v>
      </c>
      <c r="AM1304">
        <v>9338.1980554799993</v>
      </c>
      <c r="AN1304">
        <v>1303</v>
      </c>
      <c r="AO1304">
        <v>1.2614779518399999</v>
      </c>
      <c r="AP1304">
        <v>1303</v>
      </c>
      <c r="AQ1304">
        <v>112.82301431800001</v>
      </c>
      <c r="AR1304">
        <v>1303</v>
      </c>
      <c r="AS1304">
        <v>0.61182023147200004</v>
      </c>
      <c r="AT1304">
        <v>1303</v>
      </c>
      <c r="AU1304">
        <v>0.38736806578999999</v>
      </c>
      <c r="AV1304">
        <v>1303</v>
      </c>
      <c r="AW1304">
        <v>8.1170273774000003E-4</v>
      </c>
      <c r="AX1304">
        <v>1303</v>
      </c>
      <c r="AY1304">
        <v>1573804.2870199999</v>
      </c>
      <c r="AZ1304">
        <v>1303</v>
      </c>
      <c r="BA1304">
        <v>1.39193895619</v>
      </c>
      <c r="BB1304">
        <v>1303</v>
      </c>
      <c r="BC1304">
        <v>107.225771941</v>
      </c>
      <c r="BD1304">
        <v>1303</v>
      </c>
      <c r="BE1304">
        <v>9.8020866271399999E-4</v>
      </c>
      <c r="BF1304">
        <v>1303</v>
      </c>
      <c r="BG1304">
        <v>1.5418857431299999</v>
      </c>
      <c r="BH1304">
        <v>1303</v>
      </c>
      <c r="BI1304">
        <v>0.32055344246200002</v>
      </c>
      <c r="BJ1304">
        <v>0</v>
      </c>
    </row>
    <row r="1305" spans="1:62" x14ac:dyDescent="0.3">
      <c r="A1305">
        <v>1304</v>
      </c>
      <c r="B1305">
        <v>1.4391044721499999</v>
      </c>
      <c r="C1305">
        <v>1304</v>
      </c>
      <c r="D1305">
        <v>163.536634201</v>
      </c>
      <c r="E1305">
        <v>1304</v>
      </c>
      <c r="F1305">
        <v>0.82343376289699999</v>
      </c>
      <c r="G1305">
        <v>1304</v>
      </c>
      <c r="H1305">
        <v>161.57953599499999</v>
      </c>
      <c r="I1305">
        <v>1304</v>
      </c>
      <c r="J1305">
        <v>1288687.9394</v>
      </c>
      <c r="K1305">
        <v>1304</v>
      </c>
      <c r="L1305">
        <v>145.86411127299999</v>
      </c>
      <c r="M1305">
        <v>1304</v>
      </c>
      <c r="N1305">
        <v>7.5367733445499995E-4</v>
      </c>
      <c r="O1305">
        <v>1304</v>
      </c>
      <c r="P1305">
        <v>1.8939600190600001</v>
      </c>
      <c r="Q1305">
        <v>1304</v>
      </c>
      <c r="R1305">
        <v>0.49307738114900002</v>
      </c>
      <c r="S1305">
        <v>1304</v>
      </c>
      <c r="T1305">
        <v>11.276992641</v>
      </c>
      <c r="U1305">
        <v>1304</v>
      </c>
      <c r="V1305">
        <v>2.0030717533500001E-2</v>
      </c>
      <c r="W1305">
        <v>1304</v>
      </c>
      <c r="X1305">
        <v>0.12095894652899999</v>
      </c>
      <c r="Y1305">
        <v>1304</v>
      </c>
      <c r="Z1305">
        <v>5.6569249618499997</v>
      </c>
      <c r="AA1305">
        <v>1304</v>
      </c>
      <c r="AB1305">
        <v>0.32973021413199999</v>
      </c>
      <c r="AC1305">
        <v>0</v>
      </c>
      <c r="AD1305">
        <v>1304</v>
      </c>
      <c r="AE1305">
        <v>4527.4993336099997</v>
      </c>
      <c r="AF1305">
        <v>1304</v>
      </c>
      <c r="AG1305">
        <v>2458.4192428699998</v>
      </c>
      <c r="AH1305">
        <v>1304</v>
      </c>
      <c r="AI1305">
        <v>6.3655430470600001</v>
      </c>
      <c r="AJ1305">
        <v>1304</v>
      </c>
      <c r="AK1305">
        <v>316.71810458599998</v>
      </c>
      <c r="AL1305">
        <v>1304</v>
      </c>
      <c r="AM1305">
        <v>5957.8049382700001</v>
      </c>
      <c r="AN1305">
        <v>1304</v>
      </c>
      <c r="AO1305">
        <v>1.30267840802</v>
      </c>
      <c r="AP1305">
        <v>1304</v>
      </c>
      <c r="AQ1305">
        <v>123.70700471000001</v>
      </c>
      <c r="AR1305">
        <v>1304</v>
      </c>
      <c r="AS1305">
        <v>0.77072025337000005</v>
      </c>
      <c r="AT1305">
        <v>1304</v>
      </c>
      <c r="AU1305">
        <v>0.22852057837799999</v>
      </c>
      <c r="AV1305">
        <v>1304</v>
      </c>
      <c r="AW1305">
        <v>7.5916825141400003E-4</v>
      </c>
      <c r="AX1305">
        <v>1304</v>
      </c>
      <c r="AY1305">
        <v>1288687.9394</v>
      </c>
      <c r="AZ1305">
        <v>1304</v>
      </c>
      <c r="BA1305">
        <v>1.40467444071</v>
      </c>
      <c r="BB1305">
        <v>1304</v>
      </c>
      <c r="BC1305">
        <v>125.294418142</v>
      </c>
      <c r="BD1305">
        <v>1304</v>
      </c>
      <c r="BE1305">
        <v>1.07304650042E-3</v>
      </c>
      <c r="BF1305">
        <v>1304</v>
      </c>
      <c r="BG1305">
        <v>1.223420116</v>
      </c>
      <c r="BH1305">
        <v>1304</v>
      </c>
      <c r="BI1305">
        <v>5.3085637802799998E-2</v>
      </c>
      <c r="BJ1305">
        <v>0</v>
      </c>
    </row>
    <row r="1306" spans="1:62" x14ac:dyDescent="0.3">
      <c r="A1306">
        <v>1305</v>
      </c>
      <c r="B1306">
        <v>1.59708952681</v>
      </c>
      <c r="C1306">
        <v>1305</v>
      </c>
      <c r="D1306">
        <v>163.46254739400001</v>
      </c>
      <c r="E1306">
        <v>1305</v>
      </c>
      <c r="F1306">
        <v>0.53480808301399996</v>
      </c>
      <c r="G1306">
        <v>1305</v>
      </c>
      <c r="H1306">
        <v>154.06583478499999</v>
      </c>
      <c r="I1306">
        <v>1305</v>
      </c>
      <c r="J1306">
        <v>1752886.7636899999</v>
      </c>
      <c r="K1306">
        <v>1305</v>
      </c>
      <c r="L1306">
        <v>126.808513862</v>
      </c>
      <c r="M1306">
        <v>1305</v>
      </c>
      <c r="N1306">
        <v>7.5776533927799999E-4</v>
      </c>
      <c r="O1306">
        <v>1305</v>
      </c>
      <c r="P1306">
        <v>2.0058911310899998</v>
      </c>
      <c r="Q1306">
        <v>1305</v>
      </c>
      <c r="R1306">
        <v>0.57917024644100001</v>
      </c>
      <c r="S1306">
        <v>1305</v>
      </c>
      <c r="T1306">
        <v>13.876146804299999</v>
      </c>
      <c r="U1306">
        <v>1305</v>
      </c>
      <c r="V1306">
        <v>7.6220537540099997E-2</v>
      </c>
      <c r="W1306">
        <v>1305</v>
      </c>
      <c r="X1306">
        <v>0.26371885748599999</v>
      </c>
      <c r="Y1306">
        <v>1305</v>
      </c>
      <c r="Z1306">
        <v>9.6857539152500003</v>
      </c>
      <c r="AA1306">
        <v>1305</v>
      </c>
      <c r="AB1306">
        <v>0.36130477814200002</v>
      </c>
      <c r="AC1306">
        <v>0</v>
      </c>
      <c r="AD1306">
        <v>1305</v>
      </c>
      <c r="AE1306">
        <v>8155.2128340199997</v>
      </c>
      <c r="AF1306">
        <v>1305</v>
      </c>
      <c r="AG1306">
        <v>4515.8962561899998</v>
      </c>
      <c r="AH1306">
        <v>1305</v>
      </c>
      <c r="AI1306">
        <v>5.2280093815499997</v>
      </c>
      <c r="AJ1306">
        <v>1305</v>
      </c>
      <c r="AK1306">
        <v>89.180443589700005</v>
      </c>
      <c r="AL1306">
        <v>1305</v>
      </c>
      <c r="AM1306">
        <v>10257.594768999999</v>
      </c>
      <c r="AN1306">
        <v>1305</v>
      </c>
      <c r="AO1306">
        <v>1.37381860358</v>
      </c>
      <c r="AP1306">
        <v>1305</v>
      </c>
      <c r="AQ1306">
        <v>118.528104309</v>
      </c>
      <c r="AR1306">
        <v>1305</v>
      </c>
      <c r="AS1306">
        <v>0.56161492864399998</v>
      </c>
      <c r="AT1306">
        <v>1305</v>
      </c>
      <c r="AU1306">
        <v>0.43759082417099998</v>
      </c>
      <c r="AV1306">
        <v>1305</v>
      </c>
      <c r="AW1306">
        <v>7.9424718481700002E-4</v>
      </c>
      <c r="AX1306">
        <v>1305</v>
      </c>
      <c r="AY1306">
        <v>1752886.7636899999</v>
      </c>
      <c r="AZ1306">
        <v>1305</v>
      </c>
      <c r="BA1306">
        <v>1.5590988694100001</v>
      </c>
      <c r="BB1306">
        <v>1305</v>
      </c>
      <c r="BC1306">
        <v>121.000232686</v>
      </c>
      <c r="BD1306">
        <v>1305</v>
      </c>
      <c r="BE1306">
        <v>1.61923891663E-3</v>
      </c>
      <c r="BF1306">
        <v>1305</v>
      </c>
      <c r="BG1306">
        <v>1.20672103832</v>
      </c>
      <c r="BH1306">
        <v>1305</v>
      </c>
      <c r="BI1306">
        <v>0.17723476305899999</v>
      </c>
      <c r="BJ1306">
        <v>0</v>
      </c>
    </row>
    <row r="1307" spans="1:62" x14ac:dyDescent="0.3">
      <c r="A1307">
        <v>1306</v>
      </c>
      <c r="B1307">
        <v>1.4052594817699999</v>
      </c>
      <c r="C1307">
        <v>1306</v>
      </c>
      <c r="D1307">
        <v>163.52226008900001</v>
      </c>
      <c r="E1307">
        <v>1306</v>
      </c>
      <c r="F1307">
        <v>0.51521979725800005</v>
      </c>
      <c r="G1307">
        <v>1306</v>
      </c>
      <c r="H1307">
        <v>171.74259644899999</v>
      </c>
      <c r="I1307">
        <v>1306</v>
      </c>
      <c r="J1307">
        <v>1757569.5984199999</v>
      </c>
      <c r="K1307">
        <v>1306</v>
      </c>
      <c r="L1307">
        <v>132.120020571</v>
      </c>
      <c r="M1307">
        <v>1306</v>
      </c>
      <c r="N1307">
        <v>7.5616867067299998E-4</v>
      </c>
      <c r="O1307">
        <v>1306</v>
      </c>
      <c r="P1307">
        <v>2.05383488324</v>
      </c>
      <c r="Q1307">
        <v>1306</v>
      </c>
      <c r="R1307">
        <v>1.1621258015</v>
      </c>
      <c r="S1307">
        <v>1306</v>
      </c>
      <c r="T1307">
        <v>14.612054577</v>
      </c>
      <c r="U1307">
        <v>1306</v>
      </c>
      <c r="V1307">
        <v>5.1876852898400001E-2</v>
      </c>
      <c r="W1307">
        <v>1306</v>
      </c>
      <c r="X1307">
        <v>0.21563347146100001</v>
      </c>
      <c r="Y1307">
        <v>1306</v>
      </c>
      <c r="Z1307">
        <v>7.2902305894900001</v>
      </c>
      <c r="AA1307">
        <v>1306</v>
      </c>
      <c r="AB1307">
        <v>0.57907297999999996</v>
      </c>
      <c r="AC1307">
        <v>0</v>
      </c>
      <c r="AD1307">
        <v>1306</v>
      </c>
      <c r="AE1307">
        <v>12865.699924</v>
      </c>
      <c r="AF1307">
        <v>1306</v>
      </c>
      <c r="AG1307">
        <v>6717.0089489700003</v>
      </c>
      <c r="AH1307">
        <v>1306</v>
      </c>
      <c r="AI1307">
        <v>8.2073468228100008</v>
      </c>
      <c r="AJ1307">
        <v>1306</v>
      </c>
      <c r="AK1307">
        <v>173.55453401700001</v>
      </c>
      <c r="AL1307">
        <v>1306</v>
      </c>
      <c r="AM1307">
        <v>16173.4218953</v>
      </c>
      <c r="AN1307">
        <v>1306</v>
      </c>
      <c r="AO1307">
        <v>1.23867085379</v>
      </c>
      <c r="AP1307">
        <v>1306</v>
      </c>
      <c r="AQ1307">
        <v>123.08370189599999</v>
      </c>
      <c r="AR1307">
        <v>1306</v>
      </c>
      <c r="AS1307">
        <v>0.506515894079</v>
      </c>
      <c r="AT1307">
        <v>1306</v>
      </c>
      <c r="AU1307">
        <v>0.49268941651300002</v>
      </c>
      <c r="AV1307">
        <v>1306</v>
      </c>
      <c r="AW1307">
        <v>7.9468940834799995E-4</v>
      </c>
      <c r="AX1307">
        <v>1306</v>
      </c>
      <c r="AY1307">
        <v>1757569.5984199999</v>
      </c>
      <c r="AZ1307">
        <v>1306</v>
      </c>
      <c r="BA1307">
        <v>1.37071422823</v>
      </c>
      <c r="BB1307">
        <v>1306</v>
      </c>
      <c r="BC1307">
        <v>122.528420654</v>
      </c>
      <c r="BD1307">
        <v>1306</v>
      </c>
      <c r="BE1307">
        <v>1.4536241647799999E-3</v>
      </c>
      <c r="BF1307">
        <v>1306</v>
      </c>
      <c r="BG1307">
        <v>1.1635954451199999</v>
      </c>
      <c r="BH1307">
        <v>1306</v>
      </c>
      <c r="BI1307">
        <v>0.168983991216</v>
      </c>
      <c r="BJ1307">
        <v>0</v>
      </c>
    </row>
    <row r="1308" spans="1:62" x14ac:dyDescent="0.3">
      <c r="A1308">
        <v>1307</v>
      </c>
      <c r="B1308">
        <v>1.7043831571400001</v>
      </c>
      <c r="C1308">
        <v>1307</v>
      </c>
      <c r="D1308">
        <v>151.76442741400001</v>
      </c>
      <c r="E1308">
        <v>1307</v>
      </c>
      <c r="F1308">
        <v>0.61971957783499998</v>
      </c>
      <c r="G1308">
        <v>1307</v>
      </c>
      <c r="H1308">
        <v>173.99609984400001</v>
      </c>
      <c r="I1308">
        <v>1307</v>
      </c>
      <c r="J1308">
        <v>1644029.2107599999</v>
      </c>
      <c r="K1308">
        <v>1307</v>
      </c>
      <c r="L1308">
        <v>139.91550984099999</v>
      </c>
      <c r="M1308">
        <v>1307</v>
      </c>
      <c r="N1308">
        <v>7.51281274742E-4</v>
      </c>
      <c r="O1308">
        <v>1307</v>
      </c>
      <c r="P1308">
        <v>1.8962169960099999</v>
      </c>
      <c r="Q1308">
        <v>1307</v>
      </c>
      <c r="R1308">
        <v>0.76385131267799999</v>
      </c>
      <c r="S1308">
        <v>1307</v>
      </c>
      <c r="T1308">
        <v>8.9664596592799999</v>
      </c>
      <c r="U1308">
        <v>1307</v>
      </c>
      <c r="V1308">
        <v>1.8624279982099999E-2</v>
      </c>
      <c r="W1308">
        <v>1307</v>
      </c>
      <c r="X1308">
        <v>0.46847408567100002</v>
      </c>
      <c r="Y1308">
        <v>1307</v>
      </c>
      <c r="Z1308">
        <v>8.8017441456800007</v>
      </c>
      <c r="AA1308">
        <v>1307</v>
      </c>
      <c r="AB1308">
        <v>0.27077250413999998</v>
      </c>
      <c r="AC1308">
        <v>0</v>
      </c>
      <c r="AD1308">
        <v>1307</v>
      </c>
      <c r="AE1308">
        <v>2918.8896227199998</v>
      </c>
      <c r="AF1308">
        <v>1307</v>
      </c>
      <c r="AG1308">
        <v>306.43588770999997</v>
      </c>
      <c r="AH1308">
        <v>1307</v>
      </c>
      <c r="AI1308">
        <v>8.6675487668900004</v>
      </c>
      <c r="AJ1308">
        <v>1307</v>
      </c>
      <c r="AK1308">
        <v>920.67528653900001</v>
      </c>
      <c r="AL1308">
        <v>1307</v>
      </c>
      <c r="AM1308">
        <v>3938.2154570900002</v>
      </c>
      <c r="AN1308">
        <v>1307</v>
      </c>
      <c r="AO1308">
        <v>1.4947054256100001</v>
      </c>
      <c r="AP1308">
        <v>1307</v>
      </c>
      <c r="AQ1308">
        <v>106.329212959</v>
      </c>
      <c r="AR1308">
        <v>1307</v>
      </c>
      <c r="AS1308">
        <v>0.58005027920999996</v>
      </c>
      <c r="AT1308">
        <v>1307</v>
      </c>
      <c r="AU1308">
        <v>0.41920929059200002</v>
      </c>
      <c r="AV1308">
        <v>1307</v>
      </c>
      <c r="AW1308">
        <v>7.40430197597E-4</v>
      </c>
      <c r="AX1308">
        <v>1307</v>
      </c>
      <c r="AY1308">
        <v>1644029.2107599999</v>
      </c>
      <c r="AZ1308">
        <v>1307</v>
      </c>
      <c r="BA1308">
        <v>1.66866808311</v>
      </c>
      <c r="BB1308">
        <v>1307</v>
      </c>
      <c r="BC1308">
        <v>103.40806035999999</v>
      </c>
      <c r="BD1308">
        <v>1307</v>
      </c>
      <c r="BE1308">
        <v>1.00679149411E-3</v>
      </c>
      <c r="BF1308">
        <v>1307</v>
      </c>
      <c r="BG1308">
        <v>1.60675133817</v>
      </c>
      <c r="BH1308">
        <v>1307</v>
      </c>
      <c r="BI1308">
        <v>0.43278908681400002</v>
      </c>
      <c r="BJ1308">
        <v>0</v>
      </c>
    </row>
    <row r="1309" spans="1:62" x14ac:dyDescent="0.3">
      <c r="A1309">
        <v>1308</v>
      </c>
      <c r="B1309">
        <v>1.87836534856</v>
      </c>
      <c r="C1309">
        <v>1308</v>
      </c>
      <c r="D1309">
        <v>122.36303062099999</v>
      </c>
      <c r="E1309">
        <v>1308</v>
      </c>
      <c r="F1309">
        <v>0.63445675617399999</v>
      </c>
      <c r="G1309">
        <v>1308</v>
      </c>
      <c r="H1309">
        <v>173.81254544000001</v>
      </c>
      <c r="I1309">
        <v>1308</v>
      </c>
      <c r="J1309">
        <v>1885784.5407700001</v>
      </c>
      <c r="K1309">
        <v>1308</v>
      </c>
      <c r="L1309">
        <v>141.29780901999999</v>
      </c>
      <c r="M1309">
        <v>1308</v>
      </c>
      <c r="N1309">
        <v>7.5646957493699998E-4</v>
      </c>
      <c r="O1309">
        <v>1308</v>
      </c>
      <c r="P1309">
        <v>1.9408492499100001</v>
      </c>
      <c r="Q1309">
        <v>1308</v>
      </c>
      <c r="R1309">
        <v>0.78314409313199995</v>
      </c>
      <c r="S1309">
        <v>1308</v>
      </c>
      <c r="T1309">
        <v>14.8294564936</v>
      </c>
      <c r="U1309">
        <v>1308</v>
      </c>
      <c r="V1309">
        <v>2.46029829907E-2</v>
      </c>
      <c r="W1309">
        <v>1308</v>
      </c>
      <c r="X1309">
        <v>0.37694222201200001</v>
      </c>
      <c r="Y1309">
        <v>1308</v>
      </c>
      <c r="Z1309">
        <v>2.3143075529899999</v>
      </c>
      <c r="AA1309">
        <v>1308</v>
      </c>
      <c r="AB1309">
        <v>0.41107386744800001</v>
      </c>
      <c r="AC1309">
        <v>0</v>
      </c>
      <c r="AD1309">
        <v>1308</v>
      </c>
      <c r="AE1309">
        <v>14385.5569203</v>
      </c>
      <c r="AF1309">
        <v>1308</v>
      </c>
      <c r="AG1309">
        <v>473.45696118400002</v>
      </c>
      <c r="AH1309">
        <v>1308</v>
      </c>
      <c r="AI1309">
        <v>8.6293208717900001</v>
      </c>
      <c r="AJ1309">
        <v>1308</v>
      </c>
      <c r="AK1309">
        <v>162.75056201199999</v>
      </c>
      <c r="AL1309">
        <v>1308</v>
      </c>
      <c r="AM1309">
        <v>15687.061424899999</v>
      </c>
      <c r="AN1309">
        <v>1308</v>
      </c>
      <c r="AO1309">
        <v>1.8043272958600001</v>
      </c>
      <c r="AP1309">
        <v>1308</v>
      </c>
      <c r="AQ1309">
        <v>106.67623078</v>
      </c>
      <c r="AR1309">
        <v>1308</v>
      </c>
      <c r="AS1309">
        <v>0.62028239964999998</v>
      </c>
      <c r="AT1309">
        <v>1308</v>
      </c>
      <c r="AU1309">
        <v>0.37880148321700002</v>
      </c>
      <c r="AV1309">
        <v>1308</v>
      </c>
      <c r="AW1309">
        <v>9.1611713279499997E-4</v>
      </c>
      <c r="AX1309">
        <v>1308</v>
      </c>
      <c r="AY1309">
        <v>1885784.5407700001</v>
      </c>
      <c r="AZ1309">
        <v>1308</v>
      </c>
      <c r="BA1309">
        <v>1.8441820632399999</v>
      </c>
      <c r="BB1309">
        <v>1308</v>
      </c>
      <c r="BC1309">
        <v>103.101245538</v>
      </c>
      <c r="BD1309">
        <v>1308</v>
      </c>
      <c r="BE1309">
        <v>9.0608315855900004E-4</v>
      </c>
      <c r="BF1309">
        <v>1308</v>
      </c>
      <c r="BG1309">
        <v>1.62072971842</v>
      </c>
      <c r="BH1309">
        <v>1308</v>
      </c>
      <c r="BI1309">
        <v>0.41279832785600001</v>
      </c>
      <c r="BJ1309">
        <v>0</v>
      </c>
    </row>
    <row r="1310" spans="1:62" x14ac:dyDescent="0.3">
      <c r="A1310">
        <v>1309</v>
      </c>
      <c r="B1310">
        <v>1.9549860129000001</v>
      </c>
      <c r="C1310">
        <v>1309</v>
      </c>
      <c r="D1310">
        <v>123.765572265</v>
      </c>
      <c r="E1310">
        <v>1309</v>
      </c>
      <c r="F1310">
        <v>0.50596020867500002</v>
      </c>
      <c r="G1310">
        <v>1309</v>
      </c>
      <c r="H1310">
        <v>157.52105517499999</v>
      </c>
      <c r="I1310">
        <v>1309</v>
      </c>
      <c r="J1310">
        <v>1820761.9257400001</v>
      </c>
      <c r="K1310">
        <v>1309</v>
      </c>
      <c r="L1310">
        <v>132.97789151800001</v>
      </c>
      <c r="M1310">
        <v>1309</v>
      </c>
      <c r="N1310">
        <v>7.5239586348300005E-4</v>
      </c>
      <c r="O1310">
        <v>1309</v>
      </c>
      <c r="P1310">
        <v>2.04822479611</v>
      </c>
      <c r="Q1310">
        <v>1309</v>
      </c>
      <c r="R1310">
        <v>0.39411001467500001</v>
      </c>
      <c r="S1310">
        <v>1309</v>
      </c>
      <c r="T1310">
        <v>5.4519786891199997</v>
      </c>
      <c r="U1310">
        <v>1309</v>
      </c>
      <c r="V1310">
        <v>2.0166557971000001E-2</v>
      </c>
      <c r="W1310">
        <v>1309</v>
      </c>
      <c r="X1310">
        <v>0.120362027691</v>
      </c>
      <c r="Y1310">
        <v>1309</v>
      </c>
      <c r="Z1310">
        <v>5.5799977396699996</v>
      </c>
      <c r="AA1310">
        <v>1309</v>
      </c>
      <c r="AB1310">
        <v>0.321542772097</v>
      </c>
      <c r="AC1310">
        <v>0</v>
      </c>
      <c r="AD1310">
        <v>1309</v>
      </c>
      <c r="AE1310">
        <v>1559.7386656599999</v>
      </c>
      <c r="AF1310">
        <v>1309</v>
      </c>
      <c r="AG1310">
        <v>726.94467244500004</v>
      </c>
      <c r="AH1310">
        <v>1309</v>
      </c>
      <c r="AI1310">
        <v>5.7290401738599996</v>
      </c>
      <c r="AJ1310">
        <v>1309</v>
      </c>
      <c r="AK1310">
        <v>390.46532437600001</v>
      </c>
      <c r="AL1310">
        <v>1309</v>
      </c>
      <c r="AM1310">
        <v>2389.8017788699999</v>
      </c>
      <c r="AN1310">
        <v>1309</v>
      </c>
      <c r="AO1310">
        <v>1.81999879477</v>
      </c>
      <c r="AP1310">
        <v>1309</v>
      </c>
      <c r="AQ1310">
        <v>102.05764519500001</v>
      </c>
      <c r="AR1310">
        <v>1309</v>
      </c>
      <c r="AS1310">
        <v>0.69713955808899997</v>
      </c>
      <c r="AT1310">
        <v>1309</v>
      </c>
      <c r="AU1310">
        <v>0.30220842947299997</v>
      </c>
      <c r="AV1310">
        <v>1309</v>
      </c>
      <c r="AW1310">
        <v>6.5201243841800003E-4</v>
      </c>
      <c r="AX1310">
        <v>1309</v>
      </c>
      <c r="AY1310">
        <v>1820761.9257400001</v>
      </c>
      <c r="AZ1310">
        <v>1309</v>
      </c>
      <c r="BA1310">
        <v>1.9205597589600001</v>
      </c>
      <c r="BB1310">
        <v>1309</v>
      </c>
      <c r="BC1310">
        <v>104.913130735</v>
      </c>
      <c r="BD1310">
        <v>1309</v>
      </c>
      <c r="BE1310">
        <v>7.9521040824600002E-4</v>
      </c>
      <c r="BF1310">
        <v>1309</v>
      </c>
      <c r="BG1310">
        <v>1.56659257502</v>
      </c>
      <c r="BH1310">
        <v>1309</v>
      </c>
      <c r="BI1310">
        <v>0.41976882614400002</v>
      </c>
      <c r="BJ1310">
        <v>0</v>
      </c>
    </row>
    <row r="1311" spans="1:62" x14ac:dyDescent="0.3">
      <c r="A1311">
        <v>1310</v>
      </c>
      <c r="B1311">
        <v>1.88609926842</v>
      </c>
      <c r="C1311">
        <v>1310</v>
      </c>
      <c r="D1311">
        <v>138.86913491199999</v>
      </c>
      <c r="E1311">
        <v>1310</v>
      </c>
      <c r="F1311">
        <v>0.52587695705299997</v>
      </c>
      <c r="G1311">
        <v>1310</v>
      </c>
      <c r="H1311">
        <v>169.13445222600001</v>
      </c>
      <c r="I1311">
        <v>1310</v>
      </c>
      <c r="J1311">
        <v>1907289.64023</v>
      </c>
      <c r="K1311">
        <v>1310</v>
      </c>
      <c r="L1311">
        <v>135.931398487</v>
      </c>
      <c r="M1311">
        <v>1310</v>
      </c>
      <c r="N1311">
        <v>7.5727141058599999E-4</v>
      </c>
      <c r="O1311">
        <v>1310</v>
      </c>
      <c r="P1311">
        <v>2.12325137273</v>
      </c>
      <c r="Q1311">
        <v>1310</v>
      </c>
      <c r="R1311">
        <v>1.11581216072</v>
      </c>
      <c r="S1311">
        <v>1310</v>
      </c>
      <c r="T1311">
        <v>13.856998125300001</v>
      </c>
      <c r="U1311">
        <v>1310</v>
      </c>
      <c r="V1311">
        <v>4.8356618940500001E-2</v>
      </c>
      <c r="W1311">
        <v>1310</v>
      </c>
      <c r="X1311">
        <v>0.338009724786</v>
      </c>
      <c r="Y1311">
        <v>1310</v>
      </c>
      <c r="Z1311">
        <v>4.9731247506400003</v>
      </c>
      <c r="AA1311">
        <v>1310</v>
      </c>
      <c r="AB1311">
        <v>0.49170059857800003</v>
      </c>
      <c r="AC1311">
        <v>0</v>
      </c>
      <c r="AD1311">
        <v>1310</v>
      </c>
      <c r="AE1311">
        <v>14348.750350099999</v>
      </c>
      <c r="AF1311">
        <v>1310</v>
      </c>
      <c r="AG1311">
        <v>2099.3993490299999</v>
      </c>
      <c r="AH1311">
        <v>1310</v>
      </c>
      <c r="AI1311">
        <v>7.6990093956700001</v>
      </c>
      <c r="AJ1311">
        <v>1310</v>
      </c>
      <c r="AK1311">
        <v>147.60514472599999</v>
      </c>
      <c r="AL1311">
        <v>1310</v>
      </c>
      <c r="AM1311">
        <v>16353.932233400001</v>
      </c>
      <c r="AN1311">
        <v>1310</v>
      </c>
      <c r="AO1311">
        <v>1.7622085407700001</v>
      </c>
      <c r="AP1311">
        <v>1310</v>
      </c>
      <c r="AQ1311">
        <v>105.218686729</v>
      </c>
      <c r="AR1311">
        <v>1310</v>
      </c>
      <c r="AS1311">
        <v>0.52150109415900003</v>
      </c>
      <c r="AT1311">
        <v>1310</v>
      </c>
      <c r="AU1311">
        <v>0.47762239395799999</v>
      </c>
      <c r="AV1311">
        <v>1310</v>
      </c>
      <c r="AW1311">
        <v>8.7651188286599999E-4</v>
      </c>
      <c r="AX1311">
        <v>1310</v>
      </c>
      <c r="AY1311">
        <v>1907289.64023</v>
      </c>
      <c r="AZ1311">
        <v>1310</v>
      </c>
      <c r="BA1311">
        <v>1.8517079142099999</v>
      </c>
      <c r="BB1311">
        <v>1310</v>
      </c>
      <c r="BC1311">
        <v>101.76410976</v>
      </c>
      <c r="BD1311">
        <v>1310</v>
      </c>
      <c r="BE1311">
        <v>1.03380914172E-3</v>
      </c>
      <c r="BF1311">
        <v>1310</v>
      </c>
      <c r="BG1311">
        <v>1.60762763174</v>
      </c>
      <c r="BH1311">
        <v>1310</v>
      </c>
      <c r="BI1311">
        <v>0.57955751046399995</v>
      </c>
      <c r="BJ1311">
        <v>0</v>
      </c>
    </row>
    <row r="1312" spans="1:62" x14ac:dyDescent="0.3">
      <c r="A1312">
        <v>1311</v>
      </c>
      <c r="B1312">
        <v>1.52482227499</v>
      </c>
      <c r="C1312">
        <v>1311</v>
      </c>
      <c r="D1312">
        <v>139.40727997499999</v>
      </c>
      <c r="E1312">
        <v>1311</v>
      </c>
      <c r="F1312">
        <v>0.71434427116499999</v>
      </c>
      <c r="G1312">
        <v>1311</v>
      </c>
      <c r="H1312">
        <v>153.63199210600001</v>
      </c>
      <c r="I1312">
        <v>1311</v>
      </c>
      <c r="J1312">
        <v>1400134.11613</v>
      </c>
      <c r="K1312">
        <v>1311</v>
      </c>
      <c r="L1312">
        <v>132.17148698700001</v>
      </c>
      <c r="M1312">
        <v>1311</v>
      </c>
      <c r="N1312">
        <v>7.5163897917700001E-4</v>
      </c>
      <c r="O1312">
        <v>1311</v>
      </c>
      <c r="P1312">
        <v>0.93271366655999999</v>
      </c>
      <c r="Q1312">
        <v>1311</v>
      </c>
      <c r="R1312">
        <v>0.388913902142</v>
      </c>
      <c r="S1312">
        <v>1311</v>
      </c>
      <c r="T1312">
        <v>11.847626138600001</v>
      </c>
      <c r="U1312">
        <v>1311</v>
      </c>
      <c r="V1312">
        <v>3.5490079665300003E-2</v>
      </c>
      <c r="W1312">
        <v>1311</v>
      </c>
      <c r="X1312">
        <v>0.30749622046199998</v>
      </c>
      <c r="Y1312">
        <v>1311</v>
      </c>
      <c r="Z1312">
        <v>5.39951310961</v>
      </c>
      <c r="AA1312">
        <v>1311</v>
      </c>
      <c r="AB1312">
        <v>0.66528329504899997</v>
      </c>
      <c r="AC1312">
        <v>0</v>
      </c>
      <c r="AD1312">
        <v>1311</v>
      </c>
      <c r="AE1312">
        <v>11425.2289736</v>
      </c>
      <c r="AF1312">
        <v>1311</v>
      </c>
      <c r="AG1312">
        <v>530.51424930500002</v>
      </c>
      <c r="AH1312">
        <v>1311</v>
      </c>
      <c r="AI1312">
        <v>5.1676511865099997</v>
      </c>
      <c r="AJ1312">
        <v>1311</v>
      </c>
      <c r="AK1312">
        <v>82.9516014318</v>
      </c>
      <c r="AL1312">
        <v>1311</v>
      </c>
      <c r="AM1312">
        <v>11777.119148600001</v>
      </c>
      <c r="AN1312">
        <v>1311</v>
      </c>
      <c r="AO1312">
        <v>1.39458403457</v>
      </c>
      <c r="AP1312">
        <v>1311</v>
      </c>
      <c r="AQ1312">
        <v>134.88613488799999</v>
      </c>
      <c r="AR1312">
        <v>1311</v>
      </c>
      <c r="AS1312">
        <v>0.68347903173299995</v>
      </c>
      <c r="AT1312">
        <v>1311</v>
      </c>
      <c r="AU1312">
        <v>0.31555181655699999</v>
      </c>
      <c r="AV1312">
        <v>1311</v>
      </c>
      <c r="AW1312">
        <v>9.69151709715E-4</v>
      </c>
      <c r="AX1312">
        <v>1311</v>
      </c>
      <c r="AY1312">
        <v>1400134.11613</v>
      </c>
      <c r="AZ1312">
        <v>1311</v>
      </c>
      <c r="BA1312">
        <v>1.49041242635</v>
      </c>
      <c r="BB1312">
        <v>1311</v>
      </c>
      <c r="BC1312">
        <v>133.16759106399999</v>
      </c>
      <c r="BD1312">
        <v>1311</v>
      </c>
      <c r="BE1312">
        <v>1.30748163938E-3</v>
      </c>
      <c r="BF1312">
        <v>1311</v>
      </c>
      <c r="BG1312">
        <v>1.0122450601299999</v>
      </c>
      <c r="BH1312">
        <v>1311</v>
      </c>
      <c r="BI1312">
        <v>5.6944774551100003E-2</v>
      </c>
      <c r="BJ1312">
        <v>0</v>
      </c>
    </row>
    <row r="1313" spans="1:62" x14ac:dyDescent="0.3">
      <c r="A1313">
        <v>1312</v>
      </c>
      <c r="B1313">
        <v>1.5372790194799999</v>
      </c>
      <c r="C1313">
        <v>1312</v>
      </c>
      <c r="D1313">
        <v>169.708921409</v>
      </c>
      <c r="E1313">
        <v>1312</v>
      </c>
      <c r="F1313">
        <v>0.59453040231599996</v>
      </c>
      <c r="G1313">
        <v>1312</v>
      </c>
      <c r="H1313">
        <v>150.32380456999999</v>
      </c>
      <c r="I1313">
        <v>1312</v>
      </c>
      <c r="J1313">
        <v>1423947.3043800001</v>
      </c>
      <c r="K1313">
        <v>1312</v>
      </c>
      <c r="L1313">
        <v>124.353564713</v>
      </c>
      <c r="M1313">
        <v>1312</v>
      </c>
      <c r="N1313">
        <v>7.5520995605400003E-4</v>
      </c>
      <c r="O1313">
        <v>1312</v>
      </c>
      <c r="P1313">
        <v>1.2254306686700001</v>
      </c>
      <c r="Q1313">
        <v>1312</v>
      </c>
      <c r="R1313">
        <v>0.44901591053000001</v>
      </c>
      <c r="S1313">
        <v>1312</v>
      </c>
      <c r="T1313">
        <v>14.479006984</v>
      </c>
      <c r="U1313">
        <v>1312</v>
      </c>
      <c r="V1313">
        <v>0.12986224243799999</v>
      </c>
      <c r="W1313">
        <v>1312</v>
      </c>
      <c r="X1313">
        <v>0.104048165059</v>
      </c>
      <c r="Y1313">
        <v>1312</v>
      </c>
      <c r="Z1313">
        <v>9.0937903318900002</v>
      </c>
      <c r="AA1313">
        <v>1312</v>
      </c>
      <c r="AB1313">
        <v>0.38105262031800002</v>
      </c>
      <c r="AC1313">
        <v>0</v>
      </c>
      <c r="AD1313">
        <v>1312</v>
      </c>
      <c r="AE1313">
        <v>7015.8534782699999</v>
      </c>
      <c r="AF1313">
        <v>1312</v>
      </c>
      <c r="AG1313">
        <v>4028.5680082899999</v>
      </c>
      <c r="AH1313">
        <v>1312</v>
      </c>
      <c r="AI1313">
        <v>4.7254516441299996</v>
      </c>
      <c r="AJ1313">
        <v>1312</v>
      </c>
      <c r="AK1313">
        <v>11.1194449072</v>
      </c>
      <c r="AL1313">
        <v>1312</v>
      </c>
      <c r="AM1313">
        <v>8368.8415103099996</v>
      </c>
      <c r="AN1313">
        <v>1312</v>
      </c>
      <c r="AO1313">
        <v>1.3384447723499999</v>
      </c>
      <c r="AP1313">
        <v>1312</v>
      </c>
      <c r="AQ1313">
        <v>143.498759291</v>
      </c>
      <c r="AR1313">
        <v>1312</v>
      </c>
      <c r="AS1313">
        <v>0.59033594039399995</v>
      </c>
      <c r="AT1313">
        <v>1312</v>
      </c>
      <c r="AU1313">
        <v>0.40882656679099999</v>
      </c>
      <c r="AV1313">
        <v>1312</v>
      </c>
      <c r="AW1313">
        <v>8.3749281486599999E-4</v>
      </c>
      <c r="AX1313">
        <v>1312</v>
      </c>
      <c r="AY1313">
        <v>1423947.3043800001</v>
      </c>
      <c r="AZ1313">
        <v>1312</v>
      </c>
      <c r="BA1313">
        <v>1.5026382087100001</v>
      </c>
      <c r="BB1313">
        <v>1312</v>
      </c>
      <c r="BC1313">
        <v>147.54554849300001</v>
      </c>
      <c r="BD1313">
        <v>1312</v>
      </c>
      <c r="BE1313">
        <v>1.57500256601E-3</v>
      </c>
      <c r="BF1313">
        <v>1312</v>
      </c>
      <c r="BG1313">
        <v>0.68435933051700004</v>
      </c>
      <c r="BH1313">
        <v>1312</v>
      </c>
      <c r="BI1313">
        <v>3.8280457227399999E-2</v>
      </c>
      <c r="BJ1313">
        <v>0</v>
      </c>
    </row>
    <row r="1314" spans="1:62" x14ac:dyDescent="0.3">
      <c r="A1314">
        <v>1313</v>
      </c>
      <c r="B1314">
        <v>1.57143810327</v>
      </c>
      <c r="C1314">
        <v>1313</v>
      </c>
      <c r="D1314">
        <v>141.379906898</v>
      </c>
      <c r="E1314">
        <v>1313</v>
      </c>
      <c r="F1314">
        <v>0.76137172662599994</v>
      </c>
      <c r="G1314">
        <v>1313</v>
      </c>
      <c r="H1314">
        <v>167.75078835100001</v>
      </c>
      <c r="I1314">
        <v>1313</v>
      </c>
      <c r="J1314">
        <v>1395962.82146</v>
      </c>
      <c r="K1314">
        <v>1313</v>
      </c>
      <c r="L1314">
        <v>146.17767232099999</v>
      </c>
      <c r="M1314">
        <v>1313</v>
      </c>
      <c r="N1314">
        <v>7.5757146511100002E-4</v>
      </c>
      <c r="O1314">
        <v>1313</v>
      </c>
      <c r="P1314">
        <v>1.97705926443</v>
      </c>
      <c r="Q1314">
        <v>1313</v>
      </c>
      <c r="R1314">
        <v>0.919809668581</v>
      </c>
      <c r="S1314">
        <v>1313</v>
      </c>
      <c r="T1314">
        <v>9.9088656177400001</v>
      </c>
      <c r="U1314">
        <v>1313</v>
      </c>
      <c r="V1314">
        <v>8.1981060478799994E-2</v>
      </c>
      <c r="W1314">
        <v>1313</v>
      </c>
      <c r="X1314">
        <v>0.113691828673</v>
      </c>
      <c r="Y1314">
        <v>1313</v>
      </c>
      <c r="Z1314">
        <v>5.8568785888899999</v>
      </c>
      <c r="AA1314">
        <v>1313</v>
      </c>
      <c r="AB1314">
        <v>0.53010904022799998</v>
      </c>
      <c r="AC1314">
        <v>0</v>
      </c>
      <c r="AD1314">
        <v>1313</v>
      </c>
      <c r="AE1314">
        <v>5681.4827825800003</v>
      </c>
      <c r="AF1314">
        <v>1313</v>
      </c>
      <c r="AG1314">
        <v>5680.9156658600004</v>
      </c>
      <c r="AH1314">
        <v>1313</v>
      </c>
      <c r="AI1314">
        <v>7.4396131684400002</v>
      </c>
      <c r="AJ1314">
        <v>1313</v>
      </c>
      <c r="AK1314">
        <v>62.260101878699999</v>
      </c>
      <c r="AL1314">
        <v>1313</v>
      </c>
      <c r="AM1314">
        <v>8285.6470473000008</v>
      </c>
      <c r="AN1314">
        <v>1313</v>
      </c>
      <c r="AO1314">
        <v>1.4396174262699999</v>
      </c>
      <c r="AP1314">
        <v>1313</v>
      </c>
      <c r="AQ1314">
        <v>129.363796796</v>
      </c>
      <c r="AR1314">
        <v>1313</v>
      </c>
      <c r="AS1314">
        <v>0.68848345398599997</v>
      </c>
      <c r="AT1314">
        <v>1313</v>
      </c>
      <c r="AU1314">
        <v>0.31083152926800001</v>
      </c>
      <c r="AV1314">
        <v>1313</v>
      </c>
      <c r="AW1314">
        <v>6.8501674560800003E-4</v>
      </c>
      <c r="AX1314">
        <v>1313</v>
      </c>
      <c r="AY1314">
        <v>1395962.82146</v>
      </c>
      <c r="AZ1314">
        <v>1313</v>
      </c>
      <c r="BA1314">
        <v>1.5370551673099999</v>
      </c>
      <c r="BB1314">
        <v>1313</v>
      </c>
      <c r="BC1314">
        <v>135.169433115</v>
      </c>
      <c r="BD1314">
        <v>1313</v>
      </c>
      <c r="BE1314">
        <v>1.0579690755099999E-3</v>
      </c>
      <c r="BF1314">
        <v>1313</v>
      </c>
      <c r="BG1314">
        <v>0.98904592742399999</v>
      </c>
      <c r="BH1314">
        <v>1313</v>
      </c>
      <c r="BI1314">
        <v>4.1725347061999998E-2</v>
      </c>
      <c r="BJ1314">
        <v>0</v>
      </c>
    </row>
    <row r="1315" spans="1:62" x14ac:dyDescent="0.3">
      <c r="A1315">
        <v>1314</v>
      </c>
      <c r="B1315">
        <v>1.1420238140100001</v>
      </c>
      <c r="C1315">
        <v>1314</v>
      </c>
      <c r="D1315">
        <v>137.35383117699999</v>
      </c>
      <c r="E1315">
        <v>1314</v>
      </c>
      <c r="F1315">
        <v>0.51432971279499995</v>
      </c>
      <c r="G1315">
        <v>1314</v>
      </c>
      <c r="H1315">
        <v>153.22814522600001</v>
      </c>
      <c r="I1315">
        <v>1314</v>
      </c>
      <c r="J1315">
        <v>1946147.46591</v>
      </c>
      <c r="K1315">
        <v>1314</v>
      </c>
      <c r="L1315">
        <v>131.27983759899999</v>
      </c>
      <c r="M1315">
        <v>1314</v>
      </c>
      <c r="N1315">
        <v>7.52868222907E-4</v>
      </c>
      <c r="O1315">
        <v>1314</v>
      </c>
      <c r="P1315">
        <v>0.93510351749200005</v>
      </c>
      <c r="Q1315">
        <v>1314</v>
      </c>
      <c r="R1315">
        <v>0.90884066179599998</v>
      </c>
      <c r="S1315">
        <v>1314</v>
      </c>
      <c r="T1315">
        <v>14.452076359099999</v>
      </c>
      <c r="U1315">
        <v>1314</v>
      </c>
      <c r="V1315">
        <v>0.136323557268</v>
      </c>
      <c r="W1315">
        <v>1314</v>
      </c>
      <c r="X1315">
        <v>0.23166330329900001</v>
      </c>
      <c r="Y1315">
        <v>1314</v>
      </c>
      <c r="Z1315">
        <v>2.1476290802000002</v>
      </c>
      <c r="AA1315">
        <v>1314</v>
      </c>
      <c r="AB1315">
        <v>0.19703521880899999</v>
      </c>
      <c r="AC1315">
        <v>0</v>
      </c>
      <c r="AD1315">
        <v>1314</v>
      </c>
      <c r="AE1315">
        <v>3383.8393285100001</v>
      </c>
      <c r="AF1315">
        <v>1314</v>
      </c>
      <c r="AG1315">
        <v>1178.5798954100001</v>
      </c>
      <c r="AH1315">
        <v>1314</v>
      </c>
      <c r="AI1315">
        <v>5.1119667913700004</v>
      </c>
      <c r="AJ1315">
        <v>1314</v>
      </c>
      <c r="AK1315">
        <v>7.2997175176300004</v>
      </c>
      <c r="AL1315">
        <v>1314</v>
      </c>
      <c r="AM1315">
        <v>4476.3831605799996</v>
      </c>
      <c r="AN1315">
        <v>1314</v>
      </c>
      <c r="AO1315">
        <v>1.07086535505</v>
      </c>
      <c r="AP1315">
        <v>1314</v>
      </c>
      <c r="AQ1315">
        <v>120.95746794999999</v>
      </c>
      <c r="AR1315">
        <v>1314</v>
      </c>
      <c r="AS1315">
        <v>0.30582340635499999</v>
      </c>
      <c r="AT1315">
        <v>1314</v>
      </c>
      <c r="AU1315">
        <v>0.69342141725600004</v>
      </c>
      <c r="AV1315">
        <v>1314</v>
      </c>
      <c r="AW1315">
        <v>7.5517638870000001E-4</v>
      </c>
      <c r="AX1315">
        <v>1314</v>
      </c>
      <c r="AY1315">
        <v>1946147.46591</v>
      </c>
      <c r="AZ1315">
        <v>1314</v>
      </c>
      <c r="BA1315">
        <v>1.10785632569</v>
      </c>
      <c r="BB1315">
        <v>1314</v>
      </c>
      <c r="BC1315">
        <v>124.10008893200001</v>
      </c>
      <c r="BD1315">
        <v>1314</v>
      </c>
      <c r="BE1315">
        <v>8.9744848494100003E-4</v>
      </c>
      <c r="BF1315">
        <v>1314</v>
      </c>
      <c r="BG1315">
        <v>1.1258110541299999</v>
      </c>
      <c r="BH1315">
        <v>1314</v>
      </c>
      <c r="BI1315">
        <v>0.156455965424</v>
      </c>
      <c r="BJ1315">
        <v>0</v>
      </c>
    </row>
    <row r="1316" spans="1:62" x14ac:dyDescent="0.3">
      <c r="A1316">
        <v>1315</v>
      </c>
      <c r="B1316">
        <v>1.46994498062</v>
      </c>
      <c r="C1316">
        <v>1315</v>
      </c>
      <c r="D1316">
        <v>122.11927396900001</v>
      </c>
      <c r="E1316">
        <v>1315</v>
      </c>
      <c r="F1316">
        <v>0.84828569889799998</v>
      </c>
      <c r="G1316">
        <v>1315</v>
      </c>
      <c r="H1316">
        <v>159.613177428</v>
      </c>
      <c r="I1316">
        <v>1315</v>
      </c>
      <c r="J1316">
        <v>1846852.9527100001</v>
      </c>
      <c r="K1316">
        <v>1315</v>
      </c>
      <c r="L1316">
        <v>127.559375059</v>
      </c>
      <c r="M1316">
        <v>1315</v>
      </c>
      <c r="N1316">
        <v>7.5470616775499995E-4</v>
      </c>
      <c r="O1316">
        <v>1315</v>
      </c>
      <c r="P1316">
        <v>2.0865681982900002</v>
      </c>
      <c r="Q1316">
        <v>1315</v>
      </c>
      <c r="R1316">
        <v>0.59538636653900001</v>
      </c>
      <c r="S1316">
        <v>1315</v>
      </c>
      <c r="T1316">
        <v>14.2807729748</v>
      </c>
      <c r="U1316">
        <v>1315</v>
      </c>
      <c r="V1316">
        <v>5.1113944547000002E-2</v>
      </c>
      <c r="W1316">
        <v>1315</v>
      </c>
      <c r="X1316">
        <v>0.41088778029599998</v>
      </c>
      <c r="Y1316">
        <v>1315</v>
      </c>
      <c r="Z1316">
        <v>3.4414203701699999</v>
      </c>
      <c r="AA1316">
        <v>1315</v>
      </c>
      <c r="AB1316">
        <v>0.78279873540900002</v>
      </c>
      <c r="AC1316">
        <v>0</v>
      </c>
      <c r="AD1316">
        <v>1315</v>
      </c>
      <c r="AE1316">
        <v>19606.284961699999</v>
      </c>
      <c r="AF1316">
        <v>1315</v>
      </c>
      <c r="AG1316">
        <v>1096.18921342</v>
      </c>
      <c r="AH1316">
        <v>1315</v>
      </c>
      <c r="AI1316">
        <v>6.0505003834600002</v>
      </c>
      <c r="AJ1316">
        <v>1315</v>
      </c>
      <c r="AK1316">
        <v>91.461102842599999</v>
      </c>
      <c r="AL1316">
        <v>1315</v>
      </c>
      <c r="AM1316">
        <v>20898.570892299998</v>
      </c>
      <c r="AN1316">
        <v>1315</v>
      </c>
      <c r="AO1316">
        <v>1.3778829342100001</v>
      </c>
      <c r="AP1316">
        <v>1315</v>
      </c>
      <c r="AQ1316">
        <v>108.342444775</v>
      </c>
      <c r="AR1316">
        <v>1315</v>
      </c>
      <c r="AS1316">
        <v>0.82725612050599995</v>
      </c>
      <c r="AT1316">
        <v>1315</v>
      </c>
      <c r="AU1316">
        <v>0.171806652812</v>
      </c>
      <c r="AV1316">
        <v>1315</v>
      </c>
      <c r="AW1316">
        <v>9.3722668235799995E-4</v>
      </c>
      <c r="AX1316">
        <v>1315</v>
      </c>
      <c r="AY1316">
        <v>1846852.9527100001</v>
      </c>
      <c r="AZ1316">
        <v>1315</v>
      </c>
      <c r="BA1316">
        <v>1.43568870807</v>
      </c>
      <c r="BB1316">
        <v>1315</v>
      </c>
      <c r="BC1316">
        <v>99.588748078500004</v>
      </c>
      <c r="BD1316">
        <v>1315</v>
      </c>
      <c r="BE1316">
        <v>8.3548863393400003E-4</v>
      </c>
      <c r="BF1316">
        <v>1315</v>
      </c>
      <c r="BG1316">
        <v>1.73088815817</v>
      </c>
      <c r="BH1316">
        <v>1315</v>
      </c>
      <c r="BI1316">
        <v>0.25118160239999998</v>
      </c>
      <c r="BJ1316">
        <v>0</v>
      </c>
    </row>
    <row r="1317" spans="1:62" x14ac:dyDescent="0.3">
      <c r="A1317">
        <v>1316</v>
      </c>
      <c r="B1317">
        <v>1.5732505186100001</v>
      </c>
      <c r="C1317">
        <v>1316</v>
      </c>
      <c r="D1317">
        <v>139.138682163</v>
      </c>
      <c r="E1317">
        <v>1316</v>
      </c>
      <c r="F1317">
        <v>0.67444174677699997</v>
      </c>
      <c r="G1317">
        <v>1316</v>
      </c>
      <c r="H1317">
        <v>168.38973604099999</v>
      </c>
      <c r="I1317">
        <v>1316</v>
      </c>
      <c r="J1317">
        <v>1920717.17108</v>
      </c>
      <c r="K1317">
        <v>1316</v>
      </c>
      <c r="L1317">
        <v>122.552213549</v>
      </c>
      <c r="M1317">
        <v>1316</v>
      </c>
      <c r="N1317">
        <v>7.5844159464099996E-4</v>
      </c>
      <c r="O1317">
        <v>1316</v>
      </c>
      <c r="P1317">
        <v>1.63023705711</v>
      </c>
      <c r="Q1317">
        <v>1316</v>
      </c>
      <c r="R1317">
        <v>0.41588692262799998</v>
      </c>
      <c r="S1317">
        <v>1316</v>
      </c>
      <c r="T1317">
        <v>9.7271379587099993</v>
      </c>
      <c r="U1317">
        <v>1316</v>
      </c>
      <c r="V1317">
        <v>2.3266380421600001E-2</v>
      </c>
      <c r="W1317">
        <v>1316</v>
      </c>
      <c r="X1317">
        <v>7.7999192918000004E-2</v>
      </c>
      <c r="Y1317">
        <v>1316</v>
      </c>
      <c r="Z1317">
        <v>3.8548582985199999</v>
      </c>
      <c r="AA1317">
        <v>1316</v>
      </c>
      <c r="AB1317">
        <v>0.42717584013900001</v>
      </c>
      <c r="AC1317">
        <v>0</v>
      </c>
      <c r="AD1317">
        <v>1316</v>
      </c>
      <c r="AE1317">
        <v>4940.6306818800003</v>
      </c>
      <c r="AF1317">
        <v>1316</v>
      </c>
      <c r="AG1317">
        <v>3696.01098783</v>
      </c>
      <c r="AH1317">
        <v>1316</v>
      </c>
      <c r="AI1317">
        <v>7.5585244637400004</v>
      </c>
      <c r="AJ1317">
        <v>1316</v>
      </c>
      <c r="AK1317">
        <v>218.008231881</v>
      </c>
      <c r="AL1317">
        <v>1316</v>
      </c>
      <c r="AM1317">
        <v>6418.2223100299998</v>
      </c>
      <c r="AN1317">
        <v>1316</v>
      </c>
      <c r="AO1317">
        <v>1.4764901902800001</v>
      </c>
      <c r="AP1317">
        <v>1316</v>
      </c>
      <c r="AQ1317">
        <v>120.964980349</v>
      </c>
      <c r="AR1317">
        <v>1316</v>
      </c>
      <c r="AS1317">
        <v>0.65451174784099997</v>
      </c>
      <c r="AT1317">
        <v>1316</v>
      </c>
      <c r="AU1317">
        <v>0.34471923937799998</v>
      </c>
      <c r="AV1317">
        <v>1316</v>
      </c>
      <c r="AW1317">
        <v>7.6901278087299996E-4</v>
      </c>
      <c r="AX1317">
        <v>1316</v>
      </c>
      <c r="AY1317">
        <v>1920717.17108</v>
      </c>
      <c r="AZ1317">
        <v>1316</v>
      </c>
      <c r="BA1317">
        <v>1.53899012758</v>
      </c>
      <c r="BB1317">
        <v>1316</v>
      </c>
      <c r="BC1317">
        <v>125.035458002</v>
      </c>
      <c r="BD1317">
        <v>1316</v>
      </c>
      <c r="BE1317">
        <v>8.9815311976699998E-4</v>
      </c>
      <c r="BF1317">
        <v>1316</v>
      </c>
      <c r="BG1317">
        <v>1.17785256537</v>
      </c>
      <c r="BH1317">
        <v>1316</v>
      </c>
      <c r="BI1317">
        <v>9.8700369218000003E-2</v>
      </c>
      <c r="BJ1317">
        <v>0</v>
      </c>
    </row>
    <row r="1318" spans="1:62" x14ac:dyDescent="0.3">
      <c r="A1318">
        <v>1317</v>
      </c>
      <c r="B1318">
        <v>1.52914103135</v>
      </c>
      <c r="C1318">
        <v>1317</v>
      </c>
      <c r="D1318">
        <v>122.164453752</v>
      </c>
      <c r="E1318">
        <v>1317</v>
      </c>
      <c r="F1318">
        <v>0.65319525071999995</v>
      </c>
      <c r="G1318">
        <v>1317</v>
      </c>
      <c r="H1318">
        <v>175.02429643299999</v>
      </c>
      <c r="I1318">
        <v>1317</v>
      </c>
      <c r="J1318">
        <v>1007601.5808699999</v>
      </c>
      <c r="K1318">
        <v>1317</v>
      </c>
      <c r="L1318">
        <v>148.94185197199999</v>
      </c>
      <c r="M1318">
        <v>1317</v>
      </c>
      <c r="N1318">
        <v>7.5744291474400005E-4</v>
      </c>
      <c r="O1318">
        <v>1317</v>
      </c>
      <c r="P1318">
        <v>1.2206771761899999</v>
      </c>
      <c r="Q1318">
        <v>1317</v>
      </c>
      <c r="R1318">
        <v>0.63761928882899999</v>
      </c>
      <c r="S1318">
        <v>1317</v>
      </c>
      <c r="T1318">
        <v>11.6312162987</v>
      </c>
      <c r="U1318">
        <v>1317</v>
      </c>
      <c r="V1318">
        <v>4.4263664499099999E-2</v>
      </c>
      <c r="W1318">
        <v>1317</v>
      </c>
      <c r="X1318">
        <v>0.39394728051799999</v>
      </c>
      <c r="Y1318">
        <v>1317</v>
      </c>
      <c r="Z1318">
        <v>2.6152956236099998</v>
      </c>
      <c r="AA1318">
        <v>1317</v>
      </c>
      <c r="AB1318">
        <v>0.58881100752100002</v>
      </c>
      <c r="AC1318">
        <v>0</v>
      </c>
      <c r="AD1318">
        <v>1317</v>
      </c>
      <c r="AE1318">
        <v>10215.0810836</v>
      </c>
      <c r="AF1318">
        <v>1317</v>
      </c>
      <c r="AG1318">
        <v>432.902754781</v>
      </c>
      <c r="AH1318">
        <v>1317</v>
      </c>
      <c r="AI1318">
        <v>8.8841581682800008</v>
      </c>
      <c r="AJ1318">
        <v>1317</v>
      </c>
      <c r="AK1318">
        <v>68.096086737600004</v>
      </c>
      <c r="AL1318">
        <v>1317</v>
      </c>
      <c r="AM1318">
        <v>10802.657555199999</v>
      </c>
      <c r="AN1318">
        <v>1317</v>
      </c>
      <c r="AO1318">
        <v>1.45112158363</v>
      </c>
      <c r="AP1318">
        <v>1317</v>
      </c>
      <c r="AQ1318">
        <v>124.257725885</v>
      </c>
      <c r="AR1318">
        <v>1317</v>
      </c>
      <c r="AS1318">
        <v>0.62269793668499995</v>
      </c>
      <c r="AT1318">
        <v>1317</v>
      </c>
      <c r="AU1318">
        <v>0.37635739982299998</v>
      </c>
      <c r="AV1318">
        <v>1317</v>
      </c>
      <c r="AW1318">
        <v>9.44663491857E-4</v>
      </c>
      <c r="AX1318">
        <v>1317</v>
      </c>
      <c r="AY1318">
        <v>1007601.5808699999</v>
      </c>
      <c r="AZ1318">
        <v>1317</v>
      </c>
      <c r="BA1318">
        <v>1.494943224</v>
      </c>
      <c r="BB1318">
        <v>1317</v>
      </c>
      <c r="BC1318">
        <v>125.00086601700001</v>
      </c>
      <c r="BD1318">
        <v>1317</v>
      </c>
      <c r="BE1318">
        <v>1.09197908774E-3</v>
      </c>
      <c r="BF1318">
        <v>1317</v>
      </c>
      <c r="BG1318">
        <v>1.1664025492000001</v>
      </c>
      <c r="BH1318">
        <v>1317</v>
      </c>
      <c r="BI1318">
        <v>0.108081185597</v>
      </c>
      <c r="BJ1318">
        <v>0</v>
      </c>
    </row>
    <row r="1319" spans="1:62" x14ac:dyDescent="0.3">
      <c r="A1319">
        <v>1318</v>
      </c>
      <c r="B1319">
        <v>1.6177394542300001</v>
      </c>
      <c r="C1319">
        <v>1318</v>
      </c>
      <c r="D1319">
        <v>162.1874535</v>
      </c>
      <c r="E1319">
        <v>1318</v>
      </c>
      <c r="F1319">
        <v>0.88720778304400005</v>
      </c>
      <c r="G1319">
        <v>1318</v>
      </c>
      <c r="H1319">
        <v>169.70440834600001</v>
      </c>
      <c r="I1319">
        <v>1318</v>
      </c>
      <c r="J1319">
        <v>1949167.16163</v>
      </c>
      <c r="K1319">
        <v>1318</v>
      </c>
      <c r="L1319">
        <v>120.739034933</v>
      </c>
      <c r="M1319">
        <v>1318</v>
      </c>
      <c r="N1319">
        <v>7.5648577783999998E-4</v>
      </c>
      <c r="O1319">
        <v>1318</v>
      </c>
      <c r="P1319">
        <v>1.4566823201300001</v>
      </c>
      <c r="Q1319">
        <v>1318</v>
      </c>
      <c r="R1319">
        <v>0.82625744429199999</v>
      </c>
      <c r="S1319">
        <v>1318</v>
      </c>
      <c r="T1319">
        <v>12.853358138500001</v>
      </c>
      <c r="U1319">
        <v>1318</v>
      </c>
      <c r="V1319">
        <v>7.3709188964699995E-2</v>
      </c>
      <c r="W1319">
        <v>1318</v>
      </c>
      <c r="X1319">
        <v>0.20137667584899999</v>
      </c>
      <c r="Y1319">
        <v>1318</v>
      </c>
      <c r="Z1319">
        <v>8.2543947255399992</v>
      </c>
      <c r="AA1319">
        <v>1318</v>
      </c>
      <c r="AB1319">
        <v>0.99048067343799995</v>
      </c>
      <c r="AC1319">
        <v>0</v>
      </c>
      <c r="AD1319">
        <v>1318</v>
      </c>
      <c r="AE1319">
        <v>19154.9423886</v>
      </c>
      <c r="AF1319">
        <v>1318</v>
      </c>
      <c r="AG1319">
        <v>6355.4453034199996</v>
      </c>
      <c r="AH1319">
        <v>1318</v>
      </c>
      <c r="AI1319">
        <v>7.8079136024300002</v>
      </c>
      <c r="AJ1319">
        <v>1318</v>
      </c>
      <c r="AK1319">
        <v>103.025052159</v>
      </c>
      <c r="AL1319">
        <v>1318</v>
      </c>
      <c r="AM1319">
        <v>21662.4947909</v>
      </c>
      <c r="AN1319">
        <v>1318</v>
      </c>
      <c r="AO1319">
        <v>1.440723234</v>
      </c>
      <c r="AP1319">
        <v>1318</v>
      </c>
      <c r="AQ1319">
        <v>145.09626806700001</v>
      </c>
      <c r="AR1319">
        <v>1318</v>
      </c>
      <c r="AS1319">
        <v>0.82758668424899995</v>
      </c>
      <c r="AT1319">
        <v>1318</v>
      </c>
      <c r="AU1319">
        <v>0.17152995458799999</v>
      </c>
      <c r="AV1319">
        <v>1318</v>
      </c>
      <c r="AW1319">
        <v>8.8336116253899999E-4</v>
      </c>
      <c r="AX1319">
        <v>1318</v>
      </c>
      <c r="AY1319">
        <v>1949167.16163</v>
      </c>
      <c r="AZ1319">
        <v>1318</v>
      </c>
      <c r="BA1319">
        <v>1.58319712712</v>
      </c>
      <c r="BB1319">
        <v>1318</v>
      </c>
      <c r="BC1319">
        <v>137.55478179900001</v>
      </c>
      <c r="BD1319">
        <v>1318</v>
      </c>
      <c r="BE1319">
        <v>1.2958538022100001E-3</v>
      </c>
      <c r="BF1319">
        <v>1318</v>
      </c>
      <c r="BG1319">
        <v>0.977385519684</v>
      </c>
      <c r="BH1319">
        <v>1318</v>
      </c>
      <c r="BI1319">
        <v>1.8001751237699998E-2</v>
      </c>
      <c r="BJ1319">
        <v>0</v>
      </c>
    </row>
    <row r="1320" spans="1:62" x14ac:dyDescent="0.3">
      <c r="A1320">
        <v>1319</v>
      </c>
      <c r="B1320">
        <v>1.3231333821</v>
      </c>
      <c r="C1320">
        <v>1319</v>
      </c>
      <c r="D1320">
        <v>120.308735046</v>
      </c>
      <c r="E1320">
        <v>1319</v>
      </c>
      <c r="F1320">
        <v>0.75698627707099997</v>
      </c>
      <c r="G1320">
        <v>1319</v>
      </c>
      <c r="H1320">
        <v>165.97699525799999</v>
      </c>
      <c r="I1320">
        <v>1319</v>
      </c>
      <c r="J1320">
        <v>1994788.9576300001</v>
      </c>
      <c r="K1320">
        <v>1319</v>
      </c>
      <c r="L1320">
        <v>149.11379455599999</v>
      </c>
      <c r="M1320">
        <v>1319</v>
      </c>
      <c r="N1320">
        <v>7.5389938764099996E-4</v>
      </c>
      <c r="O1320">
        <v>1319</v>
      </c>
      <c r="P1320">
        <v>1.87812174446</v>
      </c>
      <c r="Q1320">
        <v>1319</v>
      </c>
      <c r="R1320">
        <v>0.51210678772999996</v>
      </c>
      <c r="S1320">
        <v>1319</v>
      </c>
      <c r="T1320">
        <v>4.8458488738499996</v>
      </c>
      <c r="U1320">
        <v>1319</v>
      </c>
      <c r="V1320">
        <v>0.117871228361</v>
      </c>
      <c r="W1320">
        <v>1319</v>
      </c>
      <c r="X1320">
        <v>0.197425926833</v>
      </c>
      <c r="Y1320">
        <v>1319</v>
      </c>
      <c r="Z1320">
        <v>4.7433882465000003</v>
      </c>
      <c r="AA1320">
        <v>1319</v>
      </c>
      <c r="AB1320">
        <v>0.70298737356200003</v>
      </c>
      <c r="AC1320">
        <v>0</v>
      </c>
      <c r="AD1320">
        <v>1319</v>
      </c>
      <c r="AE1320">
        <v>1643.74698513</v>
      </c>
      <c r="AF1320">
        <v>1319</v>
      </c>
      <c r="AG1320">
        <v>893.63920282499998</v>
      </c>
      <c r="AH1320">
        <v>1319</v>
      </c>
      <c r="AI1320">
        <v>7.1172364652300004</v>
      </c>
      <c r="AJ1320">
        <v>1319</v>
      </c>
      <c r="AK1320">
        <v>49.047234016099999</v>
      </c>
      <c r="AL1320">
        <v>1319</v>
      </c>
      <c r="AM1320">
        <v>3008.3784184599999</v>
      </c>
      <c r="AN1320">
        <v>1319</v>
      </c>
      <c r="AO1320">
        <v>1.21081826596</v>
      </c>
      <c r="AP1320">
        <v>1319</v>
      </c>
      <c r="AQ1320">
        <v>111.92500705800001</v>
      </c>
      <c r="AR1320">
        <v>1319</v>
      </c>
      <c r="AS1320">
        <v>0.67680275011299995</v>
      </c>
      <c r="AT1320">
        <v>1319</v>
      </c>
      <c r="AU1320">
        <v>0.32265140602999998</v>
      </c>
      <c r="AV1320">
        <v>1319</v>
      </c>
      <c r="AW1320">
        <v>5.4584385733300001E-4</v>
      </c>
      <c r="AX1320">
        <v>1319</v>
      </c>
      <c r="AY1320">
        <v>1994788.9576300001</v>
      </c>
      <c r="AZ1320">
        <v>1319</v>
      </c>
      <c r="BA1320">
        <v>1.28882074838</v>
      </c>
      <c r="BB1320">
        <v>1319</v>
      </c>
      <c r="BC1320">
        <v>111.06281273899999</v>
      </c>
      <c r="BD1320">
        <v>1319</v>
      </c>
      <c r="BE1320">
        <v>7.7876559824899998E-4</v>
      </c>
      <c r="BF1320">
        <v>1319</v>
      </c>
      <c r="BG1320">
        <v>1.4811702393399999</v>
      </c>
      <c r="BH1320">
        <v>1319</v>
      </c>
      <c r="BI1320">
        <v>0.224910411537</v>
      </c>
      <c r="BJ1320">
        <v>0</v>
      </c>
    </row>
    <row r="1321" spans="1:62" x14ac:dyDescent="0.3">
      <c r="A1321">
        <v>1320</v>
      </c>
      <c r="B1321">
        <v>1.18428301854</v>
      </c>
      <c r="C1321">
        <v>1320</v>
      </c>
      <c r="D1321">
        <v>155.37283409</v>
      </c>
      <c r="E1321">
        <v>1320</v>
      </c>
      <c r="F1321">
        <v>0.58091904318999998</v>
      </c>
      <c r="G1321">
        <v>1320</v>
      </c>
      <c r="H1321">
        <v>175.222859172</v>
      </c>
      <c r="I1321">
        <v>1320</v>
      </c>
      <c r="J1321">
        <v>1730010.03067</v>
      </c>
      <c r="K1321">
        <v>1320</v>
      </c>
      <c r="L1321">
        <v>143.41185880899999</v>
      </c>
      <c r="M1321">
        <v>1320</v>
      </c>
      <c r="N1321">
        <v>7.5639878412400003E-4</v>
      </c>
      <c r="O1321">
        <v>1320</v>
      </c>
      <c r="P1321">
        <v>1.12470820892</v>
      </c>
      <c r="Q1321">
        <v>1320</v>
      </c>
      <c r="R1321">
        <v>1.0865627277000001</v>
      </c>
      <c r="S1321">
        <v>1320</v>
      </c>
      <c r="T1321">
        <v>8.9473745534399995</v>
      </c>
      <c r="U1321">
        <v>1320</v>
      </c>
      <c r="V1321">
        <v>0.14271713838700001</v>
      </c>
      <c r="W1321">
        <v>1320</v>
      </c>
      <c r="X1321">
        <v>0.21279631262000001</v>
      </c>
      <c r="Y1321">
        <v>1320</v>
      </c>
      <c r="Z1321">
        <v>7.69550421805</v>
      </c>
      <c r="AA1321">
        <v>1320</v>
      </c>
      <c r="AB1321">
        <v>0.58685153387800004</v>
      </c>
      <c r="AC1321">
        <v>0</v>
      </c>
      <c r="AD1321">
        <v>1320</v>
      </c>
      <c r="AE1321">
        <v>3758.2238869600001</v>
      </c>
      <c r="AF1321">
        <v>1320</v>
      </c>
      <c r="AG1321">
        <v>4036.9059205799999</v>
      </c>
      <c r="AH1321">
        <v>1320</v>
      </c>
      <c r="AI1321">
        <v>8.9264756146399993</v>
      </c>
      <c r="AJ1321">
        <v>1320</v>
      </c>
      <c r="AK1321">
        <v>55.323837340600001</v>
      </c>
      <c r="AL1321">
        <v>1320</v>
      </c>
      <c r="AM1321">
        <v>5914.7410055600003</v>
      </c>
      <c r="AN1321">
        <v>1320</v>
      </c>
      <c r="AO1321">
        <v>1.01159922423</v>
      </c>
      <c r="AP1321">
        <v>1320</v>
      </c>
      <c r="AQ1321">
        <v>133.67977178800001</v>
      </c>
      <c r="AR1321">
        <v>1320</v>
      </c>
      <c r="AS1321">
        <v>0.43623773847399999</v>
      </c>
      <c r="AT1321">
        <v>1320</v>
      </c>
      <c r="AU1321">
        <v>0.56312749672100004</v>
      </c>
      <c r="AV1321">
        <v>1320</v>
      </c>
      <c r="AW1321">
        <v>6.3476480441299998E-4</v>
      </c>
      <c r="AX1321">
        <v>1320</v>
      </c>
      <c r="AY1321">
        <v>1730010.03067</v>
      </c>
      <c r="AZ1321">
        <v>1320</v>
      </c>
      <c r="BA1321">
        <v>1.1497391430299999</v>
      </c>
      <c r="BB1321">
        <v>1320</v>
      </c>
      <c r="BC1321">
        <v>136.32631273000001</v>
      </c>
      <c r="BD1321">
        <v>1320</v>
      </c>
      <c r="BE1321">
        <v>1.02926854914E-3</v>
      </c>
      <c r="BF1321">
        <v>1320</v>
      </c>
      <c r="BG1321">
        <v>0.89495145849799995</v>
      </c>
      <c r="BH1321">
        <v>1320</v>
      </c>
      <c r="BI1321">
        <v>6.9239279047299998E-2</v>
      </c>
      <c r="BJ1321">
        <v>0</v>
      </c>
    </row>
    <row r="1322" spans="1:62" x14ac:dyDescent="0.3">
      <c r="A1322">
        <v>1321</v>
      </c>
      <c r="B1322">
        <v>1.4534258772599999</v>
      </c>
      <c r="C1322">
        <v>1321</v>
      </c>
      <c r="D1322">
        <v>137.45499953699999</v>
      </c>
      <c r="E1322">
        <v>1321</v>
      </c>
      <c r="F1322">
        <v>0.55252573522199999</v>
      </c>
      <c r="G1322">
        <v>1321</v>
      </c>
      <c r="H1322">
        <v>161.28545610500001</v>
      </c>
      <c r="I1322">
        <v>1321</v>
      </c>
      <c r="J1322">
        <v>1662684.69034</v>
      </c>
      <c r="K1322">
        <v>1321</v>
      </c>
      <c r="L1322">
        <v>137.45851568800001</v>
      </c>
      <c r="M1322">
        <v>1321</v>
      </c>
      <c r="N1322">
        <v>7.5490046157499998E-4</v>
      </c>
      <c r="O1322">
        <v>1321</v>
      </c>
      <c r="P1322">
        <v>1.20597023882</v>
      </c>
      <c r="Q1322">
        <v>1321</v>
      </c>
      <c r="R1322">
        <v>1.2599799792599999</v>
      </c>
      <c r="S1322">
        <v>1321</v>
      </c>
      <c r="T1322">
        <v>5.9923277103099997</v>
      </c>
      <c r="U1322">
        <v>1321</v>
      </c>
      <c r="V1322">
        <v>2.69702454202E-2</v>
      </c>
      <c r="W1322">
        <v>1321</v>
      </c>
      <c r="X1322">
        <v>0.21679288593900001</v>
      </c>
      <c r="Y1322">
        <v>1321</v>
      </c>
      <c r="Z1322">
        <v>3.7517969015600001</v>
      </c>
      <c r="AA1322">
        <v>1321</v>
      </c>
      <c r="AB1322">
        <v>0.73973978986300004</v>
      </c>
      <c r="AC1322">
        <v>0</v>
      </c>
      <c r="AD1322">
        <v>1321</v>
      </c>
      <c r="AE1322">
        <v>3107.7635918199999</v>
      </c>
      <c r="AF1322">
        <v>1321</v>
      </c>
      <c r="AG1322">
        <v>343.97847731000002</v>
      </c>
      <c r="AH1322">
        <v>1321</v>
      </c>
      <c r="AI1322">
        <v>6.3176166578100004</v>
      </c>
      <c r="AJ1322">
        <v>1321</v>
      </c>
      <c r="AK1322">
        <v>210.018677784</v>
      </c>
      <c r="AL1322">
        <v>1321</v>
      </c>
      <c r="AM1322">
        <v>4214.1803238299999</v>
      </c>
      <c r="AN1322">
        <v>1321</v>
      </c>
      <c r="AO1322">
        <v>1.3550997170300001</v>
      </c>
      <c r="AP1322">
        <v>1321</v>
      </c>
      <c r="AQ1322">
        <v>117.846482389</v>
      </c>
      <c r="AR1322">
        <v>1321</v>
      </c>
      <c r="AS1322">
        <v>0.34716131448300003</v>
      </c>
      <c r="AT1322">
        <v>1321</v>
      </c>
      <c r="AU1322">
        <v>0.65210196836300005</v>
      </c>
      <c r="AV1322">
        <v>1321</v>
      </c>
      <c r="AW1322">
        <v>7.3671715358900004E-4</v>
      </c>
      <c r="AX1322">
        <v>1321</v>
      </c>
      <c r="AY1322">
        <v>1662684.69034</v>
      </c>
      <c r="AZ1322">
        <v>1321</v>
      </c>
      <c r="BA1322">
        <v>1.4191538778999999</v>
      </c>
      <c r="BB1322">
        <v>1321</v>
      </c>
      <c r="BC1322">
        <v>110.453713463</v>
      </c>
      <c r="BD1322">
        <v>1321</v>
      </c>
      <c r="BE1322">
        <v>7.9989953590800002E-4</v>
      </c>
      <c r="BF1322">
        <v>1321</v>
      </c>
      <c r="BG1322">
        <v>1.3587617843099999</v>
      </c>
      <c r="BH1322">
        <v>1321</v>
      </c>
      <c r="BI1322">
        <v>0.44165853685500001</v>
      </c>
      <c r="BJ1322">
        <v>0</v>
      </c>
    </row>
    <row r="1323" spans="1:62" x14ac:dyDescent="0.3">
      <c r="A1323">
        <v>1322</v>
      </c>
      <c r="B1323">
        <v>1.7575989249099999</v>
      </c>
      <c r="C1323">
        <v>1322</v>
      </c>
      <c r="D1323">
        <v>130.693452877</v>
      </c>
      <c r="E1323">
        <v>1322</v>
      </c>
      <c r="F1323">
        <v>0.88156961532699996</v>
      </c>
      <c r="G1323">
        <v>1322</v>
      </c>
      <c r="H1323">
        <v>171.661579647</v>
      </c>
      <c r="I1323">
        <v>1322</v>
      </c>
      <c r="J1323">
        <v>1794065.62619</v>
      </c>
      <c r="K1323">
        <v>1322</v>
      </c>
      <c r="L1323">
        <v>146.888097961</v>
      </c>
      <c r="M1323">
        <v>1322</v>
      </c>
      <c r="N1323">
        <v>7.5656020690300003E-4</v>
      </c>
      <c r="O1323">
        <v>1322</v>
      </c>
      <c r="P1323">
        <v>0.90129084483099997</v>
      </c>
      <c r="Q1323">
        <v>1322</v>
      </c>
      <c r="R1323">
        <v>0.317521102931</v>
      </c>
      <c r="S1323">
        <v>1322</v>
      </c>
      <c r="T1323">
        <v>11.4645217835</v>
      </c>
      <c r="U1323">
        <v>1322</v>
      </c>
      <c r="V1323">
        <v>0.123869357725</v>
      </c>
      <c r="W1323">
        <v>1322</v>
      </c>
      <c r="X1323">
        <v>0.45845490987100002</v>
      </c>
      <c r="Y1323">
        <v>1322</v>
      </c>
      <c r="Z1323">
        <v>3.8200248773999999</v>
      </c>
      <c r="AA1323">
        <v>1322</v>
      </c>
      <c r="AB1323">
        <v>0.84552196053899997</v>
      </c>
      <c r="AC1323">
        <v>0</v>
      </c>
      <c r="AD1323">
        <v>1322</v>
      </c>
      <c r="AE1323">
        <v>15618.4751715</v>
      </c>
      <c r="AF1323">
        <v>1322</v>
      </c>
      <c r="AG1323">
        <v>744.10638202400003</v>
      </c>
      <c r="AH1323">
        <v>1322</v>
      </c>
      <c r="AI1323">
        <v>8.1911682684600002</v>
      </c>
      <c r="AJ1323">
        <v>1322</v>
      </c>
      <c r="AK1323">
        <v>22.420218178100001</v>
      </c>
      <c r="AL1323">
        <v>1322</v>
      </c>
      <c r="AM1323">
        <v>16140.846806</v>
      </c>
      <c r="AN1323">
        <v>1322</v>
      </c>
      <c r="AO1323">
        <v>1.66041562834</v>
      </c>
      <c r="AP1323">
        <v>1322</v>
      </c>
      <c r="AQ1323">
        <v>136.803518193</v>
      </c>
      <c r="AR1323">
        <v>1322</v>
      </c>
      <c r="AS1323">
        <v>0.85192149522899996</v>
      </c>
      <c r="AT1323">
        <v>1322</v>
      </c>
      <c r="AU1323">
        <v>0.14711183477600001</v>
      </c>
      <c r="AV1323">
        <v>1322</v>
      </c>
      <c r="AW1323">
        <v>9.6666999487699998E-4</v>
      </c>
      <c r="AX1323">
        <v>1322</v>
      </c>
      <c r="AY1323">
        <v>1794065.62619</v>
      </c>
      <c r="AZ1323">
        <v>1322</v>
      </c>
      <c r="BA1323">
        <v>1.7233283216899999</v>
      </c>
      <c r="BB1323">
        <v>1322</v>
      </c>
      <c r="BC1323">
        <v>140.69202566000001</v>
      </c>
      <c r="BD1323">
        <v>1322</v>
      </c>
      <c r="BE1323">
        <v>9.5059321887800005E-4</v>
      </c>
      <c r="BF1323">
        <v>1322</v>
      </c>
      <c r="BG1323">
        <v>0.91115151857400001</v>
      </c>
      <c r="BH1323">
        <v>1322</v>
      </c>
      <c r="BI1323">
        <v>1.6105960551400001E-2</v>
      </c>
      <c r="BJ1323">
        <v>0</v>
      </c>
    </row>
    <row r="1324" spans="1:62" x14ac:dyDescent="0.3">
      <c r="A1324">
        <v>1323</v>
      </c>
      <c r="B1324">
        <v>1.82963777092</v>
      </c>
      <c r="C1324">
        <v>1323</v>
      </c>
      <c r="D1324">
        <v>162.466755113</v>
      </c>
      <c r="E1324">
        <v>1323</v>
      </c>
      <c r="F1324">
        <v>0.61218533798300001</v>
      </c>
      <c r="G1324">
        <v>1323</v>
      </c>
      <c r="H1324">
        <v>174.199320476</v>
      </c>
      <c r="I1324">
        <v>1323</v>
      </c>
      <c r="J1324">
        <v>1924534.8792900001</v>
      </c>
      <c r="K1324">
        <v>1323</v>
      </c>
      <c r="L1324">
        <v>145.72918643099999</v>
      </c>
      <c r="M1324">
        <v>1323</v>
      </c>
      <c r="N1324">
        <v>7.5798594639700002E-4</v>
      </c>
      <c r="O1324">
        <v>1323</v>
      </c>
      <c r="P1324">
        <v>1.09399337813</v>
      </c>
      <c r="Q1324">
        <v>1323</v>
      </c>
      <c r="R1324">
        <v>0.39646717116199998</v>
      </c>
      <c r="S1324">
        <v>1323</v>
      </c>
      <c r="T1324">
        <v>10.6836595312</v>
      </c>
      <c r="U1324">
        <v>1323</v>
      </c>
      <c r="V1324">
        <v>0.12208909094000001</v>
      </c>
      <c r="W1324">
        <v>1323</v>
      </c>
      <c r="X1324">
        <v>7.6879260655900006E-2</v>
      </c>
      <c r="Y1324">
        <v>1323</v>
      </c>
      <c r="Z1324">
        <v>2.8484875875200002</v>
      </c>
      <c r="AA1324">
        <v>1323</v>
      </c>
      <c r="AB1324">
        <v>0.414448871936</v>
      </c>
      <c r="AC1324">
        <v>0</v>
      </c>
      <c r="AD1324">
        <v>1323</v>
      </c>
      <c r="AE1324">
        <v>4692.1898106999997</v>
      </c>
      <c r="AF1324">
        <v>1323</v>
      </c>
      <c r="AG1324">
        <v>3551.5106197</v>
      </c>
      <c r="AH1324">
        <v>1323</v>
      </c>
      <c r="AI1324">
        <v>8.7100278501900004</v>
      </c>
      <c r="AJ1324">
        <v>1323</v>
      </c>
      <c r="AK1324">
        <v>14.830198724200001</v>
      </c>
      <c r="AL1324">
        <v>1323</v>
      </c>
      <c r="AM1324">
        <v>6156.3615596199998</v>
      </c>
      <c r="AN1324">
        <v>1323</v>
      </c>
      <c r="AO1324">
        <v>1.7528151489799999</v>
      </c>
      <c r="AP1324">
        <v>1323</v>
      </c>
      <c r="AQ1324">
        <v>141.03275924600001</v>
      </c>
      <c r="AR1324">
        <v>1323</v>
      </c>
      <c r="AS1324">
        <v>0.59177623103599997</v>
      </c>
      <c r="AT1324">
        <v>1323</v>
      </c>
      <c r="AU1324">
        <v>0.40746236106700001</v>
      </c>
      <c r="AV1324">
        <v>1323</v>
      </c>
      <c r="AW1324">
        <v>7.6140789701899996E-4</v>
      </c>
      <c r="AX1324">
        <v>1323</v>
      </c>
      <c r="AY1324">
        <v>1924534.8792900001</v>
      </c>
      <c r="AZ1324">
        <v>1323</v>
      </c>
      <c r="BA1324">
        <v>1.7954593586100001</v>
      </c>
      <c r="BB1324">
        <v>1323</v>
      </c>
      <c r="BC1324">
        <v>147.57174296400001</v>
      </c>
      <c r="BD1324">
        <v>1323</v>
      </c>
      <c r="BE1324">
        <v>9.0401766966299998E-4</v>
      </c>
      <c r="BF1324">
        <v>1323</v>
      </c>
      <c r="BG1324">
        <v>0.69338765934500002</v>
      </c>
      <c r="BH1324">
        <v>1323</v>
      </c>
      <c r="BI1324">
        <v>3.5988302203100002E-2</v>
      </c>
      <c r="BJ1324">
        <v>0</v>
      </c>
    </row>
    <row r="1325" spans="1:62" x14ac:dyDescent="0.3">
      <c r="A1325">
        <v>1324</v>
      </c>
      <c r="B1325">
        <v>1.98539863928</v>
      </c>
      <c r="C1325">
        <v>1324</v>
      </c>
      <c r="D1325">
        <v>167.38181299999999</v>
      </c>
      <c r="E1325">
        <v>1324</v>
      </c>
      <c r="F1325">
        <v>0.72154759863600004</v>
      </c>
      <c r="G1325">
        <v>1324</v>
      </c>
      <c r="H1325">
        <v>158.567231204</v>
      </c>
      <c r="I1325">
        <v>1324</v>
      </c>
      <c r="J1325">
        <v>1239151.3987100001</v>
      </c>
      <c r="K1325">
        <v>1324</v>
      </c>
      <c r="L1325">
        <v>128.91340553500001</v>
      </c>
      <c r="M1325">
        <v>1324</v>
      </c>
      <c r="N1325">
        <v>7.5381093376999996E-4</v>
      </c>
      <c r="O1325">
        <v>1324</v>
      </c>
      <c r="P1325">
        <v>1.3105641458399999</v>
      </c>
      <c r="Q1325">
        <v>1324</v>
      </c>
      <c r="R1325">
        <v>0.62574382802299999</v>
      </c>
      <c r="S1325">
        <v>1324</v>
      </c>
      <c r="T1325">
        <v>4.1831182897400003</v>
      </c>
      <c r="U1325">
        <v>1324</v>
      </c>
      <c r="V1325">
        <v>5.90171269145E-2</v>
      </c>
      <c r="W1325">
        <v>1324</v>
      </c>
      <c r="X1325">
        <v>0.32288504172799998</v>
      </c>
      <c r="Y1325">
        <v>1324</v>
      </c>
      <c r="Z1325">
        <v>1.0033728176500001</v>
      </c>
      <c r="AA1325">
        <v>1324</v>
      </c>
      <c r="AB1325">
        <v>0.44609961066999998</v>
      </c>
      <c r="AC1325">
        <v>0</v>
      </c>
      <c r="AD1325">
        <v>1324</v>
      </c>
      <c r="AE1325">
        <v>1158.6527069199999</v>
      </c>
      <c r="AF1325">
        <v>1324</v>
      </c>
      <c r="AG1325">
        <v>29.524735030900001</v>
      </c>
      <c r="AH1325">
        <v>1324</v>
      </c>
      <c r="AI1325">
        <v>5.88804423837</v>
      </c>
      <c r="AJ1325">
        <v>1324</v>
      </c>
      <c r="AK1325">
        <v>14.2051667872</v>
      </c>
      <c r="AL1325">
        <v>1324</v>
      </c>
      <c r="AM1325">
        <v>1526.90882319</v>
      </c>
      <c r="AN1325">
        <v>1324</v>
      </c>
      <c r="AO1325">
        <v>1.93570708257</v>
      </c>
      <c r="AP1325">
        <v>1324</v>
      </c>
      <c r="AQ1325">
        <v>132.18379760299999</v>
      </c>
      <c r="AR1325">
        <v>1324</v>
      </c>
      <c r="AS1325">
        <v>0.52059655192700005</v>
      </c>
      <c r="AT1325">
        <v>1324</v>
      </c>
      <c r="AU1325">
        <v>0.478645383679</v>
      </c>
      <c r="AV1325">
        <v>1324</v>
      </c>
      <c r="AW1325">
        <v>7.5806439398000002E-4</v>
      </c>
      <c r="AX1325">
        <v>1324</v>
      </c>
      <c r="AY1325">
        <v>1239151.3987100001</v>
      </c>
      <c r="AZ1325">
        <v>1324</v>
      </c>
      <c r="BA1325">
        <v>1.9513272691400001</v>
      </c>
      <c r="BB1325">
        <v>1324</v>
      </c>
      <c r="BC1325">
        <v>113.957733537</v>
      </c>
      <c r="BD1325">
        <v>1324</v>
      </c>
      <c r="BE1325">
        <v>7.6750432654099999E-4</v>
      </c>
      <c r="BF1325">
        <v>1324</v>
      </c>
      <c r="BG1325">
        <v>1.3437341376</v>
      </c>
      <c r="BH1325">
        <v>1324</v>
      </c>
      <c r="BI1325">
        <v>0.29536233085399999</v>
      </c>
      <c r="BJ1325">
        <v>0</v>
      </c>
    </row>
    <row r="1326" spans="1:62" x14ac:dyDescent="0.3">
      <c r="A1326">
        <v>1325</v>
      </c>
      <c r="B1326">
        <v>1.11107355597</v>
      </c>
      <c r="C1326">
        <v>1325</v>
      </c>
      <c r="D1326">
        <v>161.466131496</v>
      </c>
      <c r="E1326">
        <v>1325</v>
      </c>
      <c r="F1326">
        <v>0.62732031360200002</v>
      </c>
      <c r="G1326">
        <v>1325</v>
      </c>
      <c r="H1326">
        <v>179.72045037999999</v>
      </c>
      <c r="I1326">
        <v>1325</v>
      </c>
      <c r="J1326">
        <v>1188095.5413200001</v>
      </c>
      <c r="K1326">
        <v>1325</v>
      </c>
      <c r="L1326">
        <v>141.40083191100001</v>
      </c>
      <c r="M1326">
        <v>1325</v>
      </c>
      <c r="N1326">
        <v>7.5100812669300001E-4</v>
      </c>
      <c r="O1326">
        <v>1325</v>
      </c>
      <c r="P1326">
        <v>1.47853854584</v>
      </c>
      <c r="Q1326">
        <v>1325</v>
      </c>
      <c r="R1326">
        <v>0.46995913077500001</v>
      </c>
      <c r="S1326">
        <v>1325</v>
      </c>
      <c r="T1326">
        <v>13.4048332576</v>
      </c>
      <c r="U1326">
        <v>1325</v>
      </c>
      <c r="V1326">
        <v>8.3162756951999997E-2</v>
      </c>
      <c r="W1326">
        <v>1325</v>
      </c>
      <c r="X1326">
        <v>0.238194490358</v>
      </c>
      <c r="Y1326">
        <v>1325</v>
      </c>
      <c r="Z1326">
        <v>2.41914374513</v>
      </c>
      <c r="AA1326">
        <v>1325</v>
      </c>
      <c r="AB1326">
        <v>0.86311297043900004</v>
      </c>
      <c r="AC1326">
        <v>0</v>
      </c>
      <c r="AD1326">
        <v>1325</v>
      </c>
      <c r="AE1326">
        <v>12417.457054500001</v>
      </c>
      <c r="AF1326">
        <v>1325</v>
      </c>
      <c r="AG1326">
        <v>2074.4296235900001</v>
      </c>
      <c r="AH1326">
        <v>1325</v>
      </c>
      <c r="AI1326">
        <v>9.9282393931099993</v>
      </c>
      <c r="AJ1326">
        <v>1325</v>
      </c>
      <c r="AK1326">
        <v>32.488177323999999</v>
      </c>
      <c r="AL1326">
        <v>1325</v>
      </c>
      <c r="AM1326">
        <v>13488.9130914</v>
      </c>
      <c r="AN1326">
        <v>1325</v>
      </c>
      <c r="AO1326">
        <v>1.0403422896400001</v>
      </c>
      <c r="AP1326">
        <v>1325</v>
      </c>
      <c r="AQ1326">
        <v>140.69230609900001</v>
      </c>
      <c r="AR1326">
        <v>1325</v>
      </c>
      <c r="AS1326">
        <v>0.62183042683199996</v>
      </c>
      <c r="AT1326">
        <v>1325</v>
      </c>
      <c r="AU1326">
        <v>0.37724992516400002</v>
      </c>
      <c r="AV1326">
        <v>1325</v>
      </c>
      <c r="AW1326">
        <v>9.1964800414099995E-4</v>
      </c>
      <c r="AX1326">
        <v>1325</v>
      </c>
      <c r="AY1326">
        <v>1188095.5413200001</v>
      </c>
      <c r="AZ1326">
        <v>1325</v>
      </c>
      <c r="BA1326">
        <v>1.07691355509</v>
      </c>
      <c r="BB1326">
        <v>1325</v>
      </c>
      <c r="BC1326">
        <v>133.47674726299999</v>
      </c>
      <c r="BD1326">
        <v>1325</v>
      </c>
      <c r="BE1326">
        <v>9.9302709464999992E-4</v>
      </c>
      <c r="BF1326">
        <v>1325</v>
      </c>
      <c r="BG1326">
        <v>0.97489127811099996</v>
      </c>
      <c r="BH1326">
        <v>1325</v>
      </c>
      <c r="BI1326">
        <v>7.1295866323400001E-2</v>
      </c>
      <c r="BJ1326">
        <v>0</v>
      </c>
    </row>
    <row r="1327" spans="1:62" x14ac:dyDescent="0.3">
      <c r="A1327">
        <v>1326</v>
      </c>
      <c r="B1327">
        <v>1.14030242266</v>
      </c>
      <c r="C1327">
        <v>1326</v>
      </c>
      <c r="D1327">
        <v>156.24599841400001</v>
      </c>
      <c r="E1327">
        <v>1326</v>
      </c>
      <c r="F1327">
        <v>0.776432128093</v>
      </c>
      <c r="G1327">
        <v>1326</v>
      </c>
      <c r="H1327">
        <v>156.635528755</v>
      </c>
      <c r="I1327">
        <v>1326</v>
      </c>
      <c r="J1327">
        <v>1286089.61678</v>
      </c>
      <c r="K1327">
        <v>1326</v>
      </c>
      <c r="L1327">
        <v>141.488002158</v>
      </c>
      <c r="M1327">
        <v>1326</v>
      </c>
      <c r="N1327">
        <v>7.5104849070299997E-4</v>
      </c>
      <c r="O1327">
        <v>1326</v>
      </c>
      <c r="P1327">
        <v>1.9802044789</v>
      </c>
      <c r="Q1327">
        <v>1326</v>
      </c>
      <c r="R1327">
        <v>1.28764854001</v>
      </c>
      <c r="S1327">
        <v>1326</v>
      </c>
      <c r="T1327">
        <v>5.6144784856400003</v>
      </c>
      <c r="U1327">
        <v>1326</v>
      </c>
      <c r="V1327">
        <v>0.11666072847800001</v>
      </c>
      <c r="W1327">
        <v>1326</v>
      </c>
      <c r="X1327">
        <v>0.186368717992</v>
      </c>
      <c r="Y1327">
        <v>1326</v>
      </c>
      <c r="Z1327">
        <v>4.6610969797599999</v>
      </c>
      <c r="AA1327">
        <v>1326</v>
      </c>
      <c r="AB1327">
        <v>0.97536462799599999</v>
      </c>
      <c r="AC1327">
        <v>0</v>
      </c>
      <c r="AD1327">
        <v>1326</v>
      </c>
      <c r="AE1327">
        <v>2385.91455696</v>
      </c>
      <c r="AF1327">
        <v>1326</v>
      </c>
      <c r="AG1327">
        <v>1346.4652033699999</v>
      </c>
      <c r="AH1327">
        <v>1326</v>
      </c>
      <c r="AI1327">
        <v>5.5971386574900004</v>
      </c>
      <c r="AJ1327">
        <v>1326</v>
      </c>
      <c r="AK1327">
        <v>51.969394215900003</v>
      </c>
      <c r="AL1327">
        <v>1326</v>
      </c>
      <c r="AM1327">
        <v>3827.40289261</v>
      </c>
      <c r="AN1327">
        <v>1326</v>
      </c>
      <c r="AO1327">
        <v>1.0316801145200001</v>
      </c>
      <c r="AP1327">
        <v>1326</v>
      </c>
      <c r="AQ1327">
        <v>114.921239</v>
      </c>
      <c r="AR1327">
        <v>1326</v>
      </c>
      <c r="AS1327">
        <v>0.59838020770199996</v>
      </c>
      <c r="AT1327">
        <v>1326</v>
      </c>
      <c r="AU1327">
        <v>0.40099703815100002</v>
      </c>
      <c r="AV1327">
        <v>1326</v>
      </c>
      <c r="AW1327">
        <v>6.2275414760600001E-4</v>
      </c>
      <c r="AX1327">
        <v>1326</v>
      </c>
      <c r="AY1327">
        <v>1286089.61678</v>
      </c>
      <c r="AZ1327">
        <v>1326</v>
      </c>
      <c r="BA1327">
        <v>1.1060119374899999</v>
      </c>
      <c r="BB1327">
        <v>1326</v>
      </c>
      <c r="BC1327">
        <v>101.664586996</v>
      </c>
      <c r="BD1327">
        <v>1326</v>
      </c>
      <c r="BE1327">
        <v>7.8359694369400002E-4</v>
      </c>
      <c r="BF1327">
        <v>1326</v>
      </c>
      <c r="BG1327">
        <v>1.6398057419500001</v>
      </c>
      <c r="BH1327">
        <v>1326</v>
      </c>
      <c r="BI1327">
        <v>0.50715178313300002</v>
      </c>
      <c r="BJ1327">
        <v>0</v>
      </c>
    </row>
    <row r="1328" spans="1:62" x14ac:dyDescent="0.3">
      <c r="A1328">
        <v>1327</v>
      </c>
      <c r="B1328">
        <v>1.34490364473</v>
      </c>
      <c r="C1328">
        <v>1327</v>
      </c>
      <c r="D1328">
        <v>169.509690388</v>
      </c>
      <c r="E1328">
        <v>1327</v>
      </c>
      <c r="F1328">
        <v>0.52780155473599999</v>
      </c>
      <c r="G1328">
        <v>1327</v>
      </c>
      <c r="H1328">
        <v>176.89143628900001</v>
      </c>
      <c r="I1328">
        <v>1327</v>
      </c>
      <c r="J1328">
        <v>1984618.63619</v>
      </c>
      <c r="K1328">
        <v>1327</v>
      </c>
      <c r="L1328">
        <v>142.851285206</v>
      </c>
      <c r="M1328">
        <v>1327</v>
      </c>
      <c r="N1328">
        <v>7.5375339251500001E-4</v>
      </c>
      <c r="O1328">
        <v>1327</v>
      </c>
      <c r="P1328">
        <v>1.63710754662</v>
      </c>
      <c r="Q1328">
        <v>1327</v>
      </c>
      <c r="R1328">
        <v>0.35137761113999999</v>
      </c>
      <c r="S1328">
        <v>1327</v>
      </c>
      <c r="T1328">
        <v>4.4386622020999997</v>
      </c>
      <c r="U1328">
        <v>1327</v>
      </c>
      <c r="V1328">
        <v>9.4397431868499998E-2</v>
      </c>
      <c r="W1328">
        <v>1327</v>
      </c>
      <c r="X1328">
        <v>0.36411653987300002</v>
      </c>
      <c r="Y1328">
        <v>1327</v>
      </c>
      <c r="Z1328">
        <v>6.2596661273700001</v>
      </c>
      <c r="AA1328">
        <v>1327</v>
      </c>
      <c r="AB1328">
        <v>0.51375891688899999</v>
      </c>
      <c r="AC1328">
        <v>0</v>
      </c>
      <c r="AD1328">
        <v>1327</v>
      </c>
      <c r="AE1328">
        <v>989.04364682599999</v>
      </c>
      <c r="AF1328">
        <v>1327</v>
      </c>
      <c r="AG1328">
        <v>373.51856416499999</v>
      </c>
      <c r="AH1328">
        <v>1327</v>
      </c>
      <c r="AI1328">
        <v>9.2883808741700005</v>
      </c>
      <c r="AJ1328">
        <v>1327</v>
      </c>
      <c r="AK1328">
        <v>82.760404002900003</v>
      </c>
      <c r="AL1328">
        <v>1327</v>
      </c>
      <c r="AM1328">
        <v>1819.9202808499999</v>
      </c>
      <c r="AN1328">
        <v>1327</v>
      </c>
      <c r="AO1328">
        <v>1.1957522630899999</v>
      </c>
      <c r="AP1328">
        <v>1327</v>
      </c>
      <c r="AQ1328">
        <v>119.64693108</v>
      </c>
      <c r="AR1328">
        <v>1327</v>
      </c>
      <c r="AS1328">
        <v>0.60729556876599999</v>
      </c>
      <c r="AT1328">
        <v>1327</v>
      </c>
      <c r="AU1328">
        <v>0.392161519766</v>
      </c>
      <c r="AV1328">
        <v>1327</v>
      </c>
      <c r="AW1328">
        <v>5.4291146795500003E-4</v>
      </c>
      <c r="AX1328">
        <v>1327</v>
      </c>
      <c r="AY1328">
        <v>1984618.63619</v>
      </c>
      <c r="AZ1328">
        <v>1327</v>
      </c>
      <c r="BA1328">
        <v>1.3104280565999999</v>
      </c>
      <c r="BB1328">
        <v>1327</v>
      </c>
      <c r="BC1328">
        <v>115.51175066099999</v>
      </c>
      <c r="BD1328">
        <v>1327</v>
      </c>
      <c r="BE1328">
        <v>7.9467112103700002E-4</v>
      </c>
      <c r="BF1328">
        <v>1327</v>
      </c>
      <c r="BG1328">
        <v>1.3432012298</v>
      </c>
      <c r="BH1328">
        <v>1327</v>
      </c>
      <c r="BI1328">
        <v>0.22654400934899999</v>
      </c>
      <c r="BJ1328">
        <v>0</v>
      </c>
    </row>
    <row r="1329" spans="1:62" x14ac:dyDescent="0.3">
      <c r="A1329">
        <v>1328</v>
      </c>
      <c r="B1329">
        <v>1.4270638768999999</v>
      </c>
      <c r="C1329">
        <v>1328</v>
      </c>
      <c r="D1329">
        <v>140.06020210299999</v>
      </c>
      <c r="E1329">
        <v>1328</v>
      </c>
      <c r="F1329">
        <v>0.66192548432800002</v>
      </c>
      <c r="G1329">
        <v>1328</v>
      </c>
      <c r="H1329">
        <v>173.62201573499999</v>
      </c>
      <c r="I1329">
        <v>1328</v>
      </c>
      <c r="J1329">
        <v>1800966.98914</v>
      </c>
      <c r="K1329">
        <v>1328</v>
      </c>
      <c r="L1329">
        <v>122.767857495</v>
      </c>
      <c r="M1329">
        <v>1328</v>
      </c>
      <c r="N1329">
        <v>7.5414394019499996E-4</v>
      </c>
      <c r="O1329">
        <v>1328</v>
      </c>
      <c r="P1329">
        <v>1.4218606178099999</v>
      </c>
      <c r="Q1329">
        <v>1328</v>
      </c>
      <c r="R1329">
        <v>1.2927826257099999</v>
      </c>
      <c r="S1329">
        <v>1328</v>
      </c>
      <c r="T1329">
        <v>9.9230473220400004</v>
      </c>
      <c r="U1329">
        <v>1328</v>
      </c>
      <c r="V1329">
        <v>4.6731358925700003E-2</v>
      </c>
      <c r="W1329">
        <v>1328</v>
      </c>
      <c r="X1329">
        <v>0.29843716636099998</v>
      </c>
      <c r="Y1329">
        <v>1328</v>
      </c>
      <c r="Z1329">
        <v>9.9195784578699993</v>
      </c>
      <c r="AA1329">
        <v>1328</v>
      </c>
      <c r="AB1329">
        <v>0.608603332193</v>
      </c>
      <c r="AC1329">
        <v>0</v>
      </c>
      <c r="AD1329">
        <v>1328</v>
      </c>
      <c r="AE1329">
        <v>6778.7516596400001</v>
      </c>
      <c r="AF1329">
        <v>1328</v>
      </c>
      <c r="AG1329">
        <v>2772.2048286099998</v>
      </c>
      <c r="AH1329">
        <v>1328</v>
      </c>
      <c r="AI1329">
        <v>8.5897808306099996</v>
      </c>
      <c r="AJ1329">
        <v>1328</v>
      </c>
      <c r="AK1329">
        <v>328.04129217399998</v>
      </c>
      <c r="AL1329">
        <v>1328</v>
      </c>
      <c r="AM1329">
        <v>8643.7636249000007</v>
      </c>
      <c r="AN1329">
        <v>1328</v>
      </c>
      <c r="AO1329">
        <v>1.19820884554</v>
      </c>
      <c r="AP1329">
        <v>1328</v>
      </c>
      <c r="AQ1329">
        <v>117.086622319</v>
      </c>
      <c r="AR1329">
        <v>1328</v>
      </c>
      <c r="AS1329">
        <v>0.51741917257199999</v>
      </c>
      <c r="AT1329">
        <v>1328</v>
      </c>
      <c r="AU1329">
        <v>0.48179737475899997</v>
      </c>
      <c r="AV1329">
        <v>1328</v>
      </c>
      <c r="AW1329">
        <v>7.8345266874800003E-4</v>
      </c>
      <c r="AX1329">
        <v>1328</v>
      </c>
      <c r="AY1329">
        <v>1800966.98914</v>
      </c>
      <c r="AZ1329">
        <v>1328</v>
      </c>
      <c r="BA1329">
        <v>1.38814590986</v>
      </c>
      <c r="BB1329">
        <v>1328</v>
      </c>
      <c r="BC1329">
        <v>112.32631335799999</v>
      </c>
      <c r="BD1329">
        <v>1328</v>
      </c>
      <c r="BE1329">
        <v>1.11772023096E-3</v>
      </c>
      <c r="BF1329">
        <v>1328</v>
      </c>
      <c r="BG1329">
        <v>1.4295923885299999</v>
      </c>
      <c r="BH1329">
        <v>1328</v>
      </c>
      <c r="BI1329">
        <v>0.248762264288</v>
      </c>
      <c r="BJ1329">
        <v>0</v>
      </c>
    </row>
    <row r="1330" spans="1:62" x14ac:dyDescent="0.3">
      <c r="A1330">
        <v>1329</v>
      </c>
      <c r="B1330">
        <v>1.2366108822799999</v>
      </c>
      <c r="C1330">
        <v>1329</v>
      </c>
      <c r="D1330">
        <v>134.658085038</v>
      </c>
      <c r="E1330">
        <v>1329</v>
      </c>
      <c r="F1330">
        <v>0.57274677216500003</v>
      </c>
      <c r="G1330">
        <v>1329</v>
      </c>
      <c r="H1330">
        <v>154.19231810400001</v>
      </c>
      <c r="I1330">
        <v>1329</v>
      </c>
      <c r="J1330">
        <v>1594297.1006400001</v>
      </c>
      <c r="K1330">
        <v>1329</v>
      </c>
      <c r="L1330">
        <v>141.94952062799999</v>
      </c>
      <c r="M1330">
        <v>1329</v>
      </c>
      <c r="N1330">
        <v>7.5979420737300001E-4</v>
      </c>
      <c r="O1330">
        <v>1329</v>
      </c>
      <c r="P1330">
        <v>1.2005591573900001</v>
      </c>
      <c r="Q1330">
        <v>1329</v>
      </c>
      <c r="R1330">
        <v>1.2248361247599999</v>
      </c>
      <c r="S1330">
        <v>1329</v>
      </c>
      <c r="T1330">
        <v>10.493761426800001</v>
      </c>
      <c r="U1330">
        <v>1329</v>
      </c>
      <c r="V1330">
        <v>2.7106942635600002E-2</v>
      </c>
      <c r="W1330">
        <v>1329</v>
      </c>
      <c r="X1330">
        <v>0.46451955211000001</v>
      </c>
      <c r="Y1330">
        <v>1329</v>
      </c>
      <c r="Z1330">
        <v>4.1551989996699996</v>
      </c>
      <c r="AA1330">
        <v>1329</v>
      </c>
      <c r="AB1330">
        <v>0.76362173819699997</v>
      </c>
      <c r="AC1330">
        <v>0</v>
      </c>
      <c r="AD1330">
        <v>1329</v>
      </c>
      <c r="AE1330">
        <v>8447.3858958100009</v>
      </c>
      <c r="AF1330">
        <v>1329</v>
      </c>
      <c r="AG1330">
        <v>234.378869415</v>
      </c>
      <c r="AH1330">
        <v>1329</v>
      </c>
      <c r="AI1330">
        <v>5.2457117231300003</v>
      </c>
      <c r="AJ1330">
        <v>1329</v>
      </c>
      <c r="AK1330">
        <v>187.35475979200001</v>
      </c>
      <c r="AL1330">
        <v>1329</v>
      </c>
      <c r="AM1330">
        <v>9591.8029845799992</v>
      </c>
      <c r="AN1330">
        <v>1329</v>
      </c>
      <c r="AO1330">
        <v>1.1281137615100001</v>
      </c>
      <c r="AP1330">
        <v>1329</v>
      </c>
      <c r="AQ1330">
        <v>120.058902452</v>
      </c>
      <c r="AR1330">
        <v>1329</v>
      </c>
      <c r="AS1330">
        <v>0.474523103414</v>
      </c>
      <c r="AT1330">
        <v>1329</v>
      </c>
      <c r="AU1330">
        <v>0.52459708838300001</v>
      </c>
      <c r="AV1330">
        <v>1329</v>
      </c>
      <c r="AW1330">
        <v>8.79808203153E-4</v>
      </c>
      <c r="AX1330">
        <v>1329</v>
      </c>
      <c r="AY1330">
        <v>1594297.1006400001</v>
      </c>
      <c r="AZ1330">
        <v>1329</v>
      </c>
      <c r="BA1330">
        <v>1.20228309727</v>
      </c>
      <c r="BB1330">
        <v>1329</v>
      </c>
      <c r="BC1330">
        <v>112.176206279</v>
      </c>
      <c r="BD1330">
        <v>1329</v>
      </c>
      <c r="BE1330">
        <v>9.3481209695300002E-4</v>
      </c>
      <c r="BF1330">
        <v>1329</v>
      </c>
      <c r="BG1330">
        <v>1.3802006149599999</v>
      </c>
      <c r="BH1330">
        <v>1329</v>
      </c>
      <c r="BI1330">
        <v>0.32702541922299999</v>
      </c>
      <c r="BJ1330">
        <v>0</v>
      </c>
    </row>
    <row r="1331" spans="1:62" x14ac:dyDescent="0.3">
      <c r="A1331">
        <v>1330</v>
      </c>
      <c r="B1331">
        <v>1.2131018890700001</v>
      </c>
      <c r="C1331">
        <v>1330</v>
      </c>
      <c r="D1331">
        <v>143.96920932699999</v>
      </c>
      <c r="E1331">
        <v>1330</v>
      </c>
      <c r="F1331">
        <v>0.75612462020899995</v>
      </c>
      <c r="G1331">
        <v>1330</v>
      </c>
      <c r="H1331">
        <v>167.80549995699999</v>
      </c>
      <c r="I1331">
        <v>1330</v>
      </c>
      <c r="J1331">
        <v>1675395.0426</v>
      </c>
      <c r="K1331">
        <v>1330</v>
      </c>
      <c r="L1331">
        <v>124.09657812899999</v>
      </c>
      <c r="M1331">
        <v>1330</v>
      </c>
      <c r="N1331">
        <v>7.5351041094299999E-4</v>
      </c>
      <c r="O1331">
        <v>1330</v>
      </c>
      <c r="P1331">
        <v>1.0585974215</v>
      </c>
      <c r="Q1331">
        <v>1330</v>
      </c>
      <c r="R1331">
        <v>1.2129022412399999</v>
      </c>
      <c r="S1331">
        <v>1330</v>
      </c>
      <c r="T1331">
        <v>10.1018236961</v>
      </c>
      <c r="U1331">
        <v>1330</v>
      </c>
      <c r="V1331">
        <v>0.104539797835</v>
      </c>
      <c r="W1331">
        <v>1330</v>
      </c>
      <c r="X1331">
        <v>0.39418936724499998</v>
      </c>
      <c r="Y1331">
        <v>1330</v>
      </c>
      <c r="Z1331">
        <v>6.7629292040499998</v>
      </c>
      <c r="AA1331">
        <v>1330</v>
      </c>
      <c r="AB1331">
        <v>0.54431475073799995</v>
      </c>
      <c r="AC1331">
        <v>0</v>
      </c>
      <c r="AD1331">
        <v>1330</v>
      </c>
      <c r="AE1331">
        <v>5170.2787058599997</v>
      </c>
      <c r="AF1331">
        <v>1330</v>
      </c>
      <c r="AG1331">
        <v>1740.5801230500001</v>
      </c>
      <c r="AH1331">
        <v>1330</v>
      </c>
      <c r="AI1331">
        <v>7.4497370072000004</v>
      </c>
      <c r="AJ1331">
        <v>1330</v>
      </c>
      <c r="AK1331">
        <v>70.890721608000007</v>
      </c>
      <c r="AL1331">
        <v>1330</v>
      </c>
      <c r="AM1331">
        <v>6531.8402658799996</v>
      </c>
      <c r="AN1331">
        <v>1330</v>
      </c>
      <c r="AO1331">
        <v>1.05289385787</v>
      </c>
      <c r="AP1331">
        <v>1330</v>
      </c>
      <c r="AQ1331">
        <v>123.243531242</v>
      </c>
      <c r="AR1331">
        <v>1330</v>
      </c>
      <c r="AS1331">
        <v>0.53039223055899998</v>
      </c>
      <c r="AT1331">
        <v>1330</v>
      </c>
      <c r="AU1331">
        <v>0.468817010117</v>
      </c>
      <c r="AV1331">
        <v>1330</v>
      </c>
      <c r="AW1331">
        <v>7.9075932386900001E-4</v>
      </c>
      <c r="AX1331">
        <v>1330</v>
      </c>
      <c r="AY1331">
        <v>1675395.0426</v>
      </c>
      <c r="AZ1331">
        <v>1330</v>
      </c>
      <c r="BA1331">
        <v>1.1785811309800001</v>
      </c>
      <c r="BB1331">
        <v>1330</v>
      </c>
      <c r="BC1331">
        <v>118.713163714</v>
      </c>
      <c r="BD1331">
        <v>1330</v>
      </c>
      <c r="BE1331">
        <v>1.0176759765499999E-3</v>
      </c>
      <c r="BF1331">
        <v>1330</v>
      </c>
      <c r="BG1331">
        <v>1.32390506631</v>
      </c>
      <c r="BH1331">
        <v>1330</v>
      </c>
      <c r="BI1331">
        <v>0.13438535995500001</v>
      </c>
      <c r="BJ1331">
        <v>0</v>
      </c>
    </row>
    <row r="1332" spans="1:62" x14ac:dyDescent="0.3">
      <c r="A1332">
        <v>1331</v>
      </c>
      <c r="B1332">
        <v>1.2111266309499999</v>
      </c>
      <c r="C1332">
        <v>1331</v>
      </c>
      <c r="D1332">
        <v>126.53217966699999</v>
      </c>
      <c r="E1332">
        <v>1331</v>
      </c>
      <c r="F1332">
        <v>0.82502751246399997</v>
      </c>
      <c r="G1332">
        <v>1331</v>
      </c>
      <c r="H1332">
        <v>168.99137498799999</v>
      </c>
      <c r="I1332">
        <v>1331</v>
      </c>
      <c r="J1332">
        <v>1585885.99872</v>
      </c>
      <c r="K1332">
        <v>1331</v>
      </c>
      <c r="L1332">
        <v>133.81650087599999</v>
      </c>
      <c r="M1332">
        <v>1331</v>
      </c>
      <c r="N1332">
        <v>7.5763426105900002E-4</v>
      </c>
      <c r="O1332">
        <v>1331</v>
      </c>
      <c r="P1332">
        <v>1.95276923868</v>
      </c>
      <c r="Q1332">
        <v>1331</v>
      </c>
      <c r="R1332">
        <v>0.78912208273499995</v>
      </c>
      <c r="S1332">
        <v>1331</v>
      </c>
      <c r="T1332">
        <v>12.5762385334</v>
      </c>
      <c r="U1332">
        <v>1331</v>
      </c>
      <c r="V1332">
        <v>0.13499304763100001</v>
      </c>
      <c r="W1332">
        <v>1331</v>
      </c>
      <c r="X1332">
        <v>0.224576706899</v>
      </c>
      <c r="Y1332">
        <v>1331</v>
      </c>
      <c r="Z1332">
        <v>2.87438760056</v>
      </c>
      <c r="AA1332">
        <v>1331</v>
      </c>
      <c r="AB1332">
        <v>0.52185443244800001</v>
      </c>
      <c r="AC1332">
        <v>0</v>
      </c>
      <c r="AD1332">
        <v>1331</v>
      </c>
      <c r="AE1332">
        <v>7373.8973898699996</v>
      </c>
      <c r="AF1332">
        <v>1331</v>
      </c>
      <c r="AG1332">
        <v>3026.60841811</v>
      </c>
      <c r="AH1332">
        <v>1331</v>
      </c>
      <c r="AI1332">
        <v>7.6718602316600002</v>
      </c>
      <c r="AJ1332">
        <v>1331</v>
      </c>
      <c r="AK1332">
        <v>24.1255460681</v>
      </c>
      <c r="AL1332">
        <v>1331</v>
      </c>
      <c r="AM1332">
        <v>9197.3908281299991</v>
      </c>
      <c r="AN1332">
        <v>1331</v>
      </c>
      <c r="AO1332">
        <v>1.13124297616</v>
      </c>
      <c r="AP1332">
        <v>1331</v>
      </c>
      <c r="AQ1332">
        <v>113.17697988800001</v>
      </c>
      <c r="AR1332">
        <v>1331</v>
      </c>
      <c r="AS1332">
        <v>0.74378716435600001</v>
      </c>
      <c r="AT1332">
        <v>1331</v>
      </c>
      <c r="AU1332">
        <v>0.25541189861699998</v>
      </c>
      <c r="AV1332">
        <v>1331</v>
      </c>
      <c r="AW1332">
        <v>8.00937026235E-4</v>
      </c>
      <c r="AX1332">
        <v>1331</v>
      </c>
      <c r="AY1332">
        <v>1585885.99872</v>
      </c>
      <c r="AZ1332">
        <v>1331</v>
      </c>
      <c r="BA1332">
        <v>1.1769288953099999</v>
      </c>
      <c r="BB1332">
        <v>1331</v>
      </c>
      <c r="BC1332">
        <v>113.297162024</v>
      </c>
      <c r="BD1332">
        <v>1331</v>
      </c>
      <c r="BE1332">
        <v>8.4934002692699999E-4</v>
      </c>
      <c r="BF1332">
        <v>1331</v>
      </c>
      <c r="BG1332">
        <v>1.4751948995999999</v>
      </c>
      <c r="BH1332">
        <v>1331</v>
      </c>
      <c r="BI1332">
        <v>0.11668670515100001</v>
      </c>
      <c r="BJ1332">
        <v>0</v>
      </c>
    </row>
    <row r="1333" spans="1:62" x14ac:dyDescent="0.3">
      <c r="A1333">
        <v>1332</v>
      </c>
      <c r="B1333">
        <v>1.44993198149</v>
      </c>
      <c r="C1333">
        <v>1332</v>
      </c>
      <c r="D1333">
        <v>140.14009856999999</v>
      </c>
      <c r="E1333">
        <v>1332</v>
      </c>
      <c r="F1333">
        <v>0.555882937859</v>
      </c>
      <c r="G1333">
        <v>1332</v>
      </c>
      <c r="H1333">
        <v>171.782539407</v>
      </c>
      <c r="I1333">
        <v>1332</v>
      </c>
      <c r="J1333">
        <v>1546481.9349700001</v>
      </c>
      <c r="K1333">
        <v>1332</v>
      </c>
      <c r="L1333">
        <v>145.84955387299999</v>
      </c>
      <c r="M1333">
        <v>1332</v>
      </c>
      <c r="N1333">
        <v>7.5809683441499997E-4</v>
      </c>
      <c r="O1333">
        <v>1332</v>
      </c>
      <c r="P1333">
        <v>1.85478196094</v>
      </c>
      <c r="Q1333">
        <v>1332</v>
      </c>
      <c r="R1333">
        <v>0.37518628522500003</v>
      </c>
      <c r="S1333">
        <v>1332</v>
      </c>
      <c r="T1333">
        <v>10.8990350044</v>
      </c>
      <c r="U1333">
        <v>1332</v>
      </c>
      <c r="V1333">
        <v>1.12470320227E-2</v>
      </c>
      <c r="W1333">
        <v>1332</v>
      </c>
      <c r="X1333">
        <v>0.46910661141499999</v>
      </c>
      <c r="Y1333">
        <v>1332</v>
      </c>
      <c r="Z1333">
        <v>2.1981528783300002</v>
      </c>
      <c r="AA1333">
        <v>1332</v>
      </c>
      <c r="AB1333">
        <v>0.36980106613899999</v>
      </c>
      <c r="AC1333">
        <v>0</v>
      </c>
      <c r="AD1333">
        <v>1332</v>
      </c>
      <c r="AE1333">
        <v>5140.1036221599998</v>
      </c>
      <c r="AF1333">
        <v>1332</v>
      </c>
      <c r="AG1333">
        <v>60.841246578899998</v>
      </c>
      <c r="AH1333">
        <v>1332</v>
      </c>
      <c r="AI1333">
        <v>8.2153324515899993</v>
      </c>
      <c r="AJ1333">
        <v>1332</v>
      </c>
      <c r="AK1333">
        <v>696.47495893500002</v>
      </c>
      <c r="AL1333">
        <v>1332</v>
      </c>
      <c r="AM1333">
        <v>5858.76442365</v>
      </c>
      <c r="AN1333">
        <v>1332</v>
      </c>
      <c r="AO1333">
        <v>1.3771151642799999</v>
      </c>
      <c r="AP1333">
        <v>1332</v>
      </c>
      <c r="AQ1333">
        <v>114.770488348</v>
      </c>
      <c r="AR1333">
        <v>1332</v>
      </c>
      <c r="AS1333">
        <v>0.59288640083400002</v>
      </c>
      <c r="AT1333">
        <v>1332</v>
      </c>
      <c r="AU1333">
        <v>0.40623713985100002</v>
      </c>
      <c r="AV1333">
        <v>1332</v>
      </c>
      <c r="AW1333">
        <v>8.7645931500199997E-4</v>
      </c>
      <c r="AX1333">
        <v>1332</v>
      </c>
      <c r="AY1333">
        <v>1546481.9349700001</v>
      </c>
      <c r="AZ1333">
        <v>1332</v>
      </c>
      <c r="BA1333">
        <v>1.4157526390199999</v>
      </c>
      <c r="BB1333">
        <v>1332</v>
      </c>
      <c r="BC1333">
        <v>110.27596617099999</v>
      </c>
      <c r="BD1333">
        <v>1332</v>
      </c>
      <c r="BE1333">
        <v>8.5757926559400005E-4</v>
      </c>
      <c r="BF1333">
        <v>1332</v>
      </c>
      <c r="BG1333">
        <v>1.4561742023099999</v>
      </c>
      <c r="BH1333">
        <v>1332</v>
      </c>
      <c r="BI1333">
        <v>0.30888819478599999</v>
      </c>
      <c r="BJ1333">
        <v>0</v>
      </c>
    </row>
    <row r="1334" spans="1:62" x14ac:dyDescent="0.3">
      <c r="A1334">
        <v>1333</v>
      </c>
      <c r="B1334">
        <v>1.9127651057799999</v>
      </c>
      <c r="C1334">
        <v>1333</v>
      </c>
      <c r="D1334">
        <v>137.866304458</v>
      </c>
      <c r="E1334">
        <v>1333</v>
      </c>
      <c r="F1334">
        <v>0.71995075163099997</v>
      </c>
      <c r="G1334">
        <v>1333</v>
      </c>
      <c r="H1334">
        <v>179.13665305999999</v>
      </c>
      <c r="I1334">
        <v>1333</v>
      </c>
      <c r="J1334">
        <v>1540099.82742</v>
      </c>
      <c r="K1334">
        <v>1333</v>
      </c>
      <c r="L1334">
        <v>141.37780973100001</v>
      </c>
      <c r="M1334">
        <v>1333</v>
      </c>
      <c r="N1334">
        <v>7.5101999046499996E-4</v>
      </c>
      <c r="O1334">
        <v>1333</v>
      </c>
      <c r="P1334">
        <v>1.6815989179899999</v>
      </c>
      <c r="Q1334">
        <v>1333</v>
      </c>
      <c r="R1334">
        <v>0.93356155866299995</v>
      </c>
      <c r="S1334">
        <v>1333</v>
      </c>
      <c r="T1334">
        <v>6.8537515943900003</v>
      </c>
      <c r="U1334">
        <v>1333</v>
      </c>
      <c r="V1334">
        <v>0.148305515025</v>
      </c>
      <c r="W1334">
        <v>1333</v>
      </c>
      <c r="X1334">
        <v>7.2905063212700003E-2</v>
      </c>
      <c r="Y1334">
        <v>1333</v>
      </c>
      <c r="Z1334">
        <v>4.8455185591100003</v>
      </c>
      <c r="AA1334">
        <v>1333</v>
      </c>
      <c r="AB1334">
        <v>0.379283513972</v>
      </c>
      <c r="AC1334">
        <v>0</v>
      </c>
      <c r="AD1334">
        <v>1333</v>
      </c>
      <c r="AE1334">
        <v>1801.0243852999999</v>
      </c>
      <c r="AF1334">
        <v>1333</v>
      </c>
      <c r="AG1334">
        <v>4601.6219857100004</v>
      </c>
      <c r="AH1334">
        <v>1333</v>
      </c>
      <c r="AI1334">
        <v>9.7934466065900008</v>
      </c>
      <c r="AJ1334">
        <v>1333</v>
      </c>
      <c r="AK1334">
        <v>38.407079757600002</v>
      </c>
      <c r="AL1334">
        <v>1333</v>
      </c>
      <c r="AM1334">
        <v>4049.68101028</v>
      </c>
      <c r="AN1334">
        <v>1333</v>
      </c>
      <c r="AO1334">
        <v>1.8009086408899999</v>
      </c>
      <c r="AP1334">
        <v>1333</v>
      </c>
      <c r="AQ1334">
        <v>120.09496974699999</v>
      </c>
      <c r="AR1334">
        <v>1333</v>
      </c>
      <c r="AS1334">
        <v>0.54500845892000005</v>
      </c>
      <c r="AT1334">
        <v>1333</v>
      </c>
      <c r="AU1334">
        <v>0.45454725296100001</v>
      </c>
      <c r="AV1334">
        <v>1333</v>
      </c>
      <c r="AW1334">
        <v>4.4428811938000001E-4</v>
      </c>
      <c r="AX1334">
        <v>1333</v>
      </c>
      <c r="AY1334">
        <v>1540099.82742</v>
      </c>
      <c r="AZ1334">
        <v>1333</v>
      </c>
      <c r="BA1334">
        <v>1.87845193052</v>
      </c>
      <c r="BB1334">
        <v>1333</v>
      </c>
      <c r="BC1334">
        <v>129.839356149</v>
      </c>
      <c r="BD1334">
        <v>1333</v>
      </c>
      <c r="BE1334">
        <v>8.4908985199400001E-4</v>
      </c>
      <c r="BF1334">
        <v>1333</v>
      </c>
      <c r="BG1334">
        <v>1.09033037306</v>
      </c>
      <c r="BH1334">
        <v>1333</v>
      </c>
      <c r="BI1334">
        <v>6.4561970517300005E-2</v>
      </c>
      <c r="BJ1334">
        <v>0</v>
      </c>
    </row>
    <row r="1335" spans="1:62" x14ac:dyDescent="0.3">
      <c r="A1335">
        <v>1334</v>
      </c>
      <c r="B1335">
        <v>1.3832565155800001</v>
      </c>
      <c r="C1335">
        <v>1334</v>
      </c>
      <c r="D1335">
        <v>120.593315965</v>
      </c>
      <c r="E1335">
        <v>1334</v>
      </c>
      <c r="F1335">
        <v>0.84133929798499996</v>
      </c>
      <c r="G1335">
        <v>1334</v>
      </c>
      <c r="H1335">
        <v>158.94152397400001</v>
      </c>
      <c r="I1335">
        <v>1334</v>
      </c>
      <c r="J1335">
        <v>1001752.25235</v>
      </c>
      <c r="K1335">
        <v>1334</v>
      </c>
      <c r="L1335">
        <v>146.52027814900001</v>
      </c>
      <c r="M1335">
        <v>1334</v>
      </c>
      <c r="N1335">
        <v>7.5114772748500005E-4</v>
      </c>
      <c r="O1335">
        <v>1334</v>
      </c>
      <c r="P1335">
        <v>1.81039474314</v>
      </c>
      <c r="Q1335">
        <v>1334</v>
      </c>
      <c r="R1335">
        <v>1.24998696068</v>
      </c>
      <c r="S1335">
        <v>1334</v>
      </c>
      <c r="T1335">
        <v>13.127348655900001</v>
      </c>
      <c r="U1335">
        <v>1334</v>
      </c>
      <c r="V1335">
        <v>7.9540586172399994E-2</v>
      </c>
      <c r="W1335">
        <v>1334</v>
      </c>
      <c r="X1335">
        <v>0.336061803991</v>
      </c>
      <c r="Y1335">
        <v>1334</v>
      </c>
      <c r="Z1335">
        <v>5.51278394788</v>
      </c>
      <c r="AA1335">
        <v>1334</v>
      </c>
      <c r="AB1335">
        <v>0.14612061374900001</v>
      </c>
      <c r="AC1335">
        <v>0</v>
      </c>
      <c r="AD1335">
        <v>1334</v>
      </c>
      <c r="AE1335">
        <v>2860.2182256599999</v>
      </c>
      <c r="AF1335">
        <v>1334</v>
      </c>
      <c r="AG1335">
        <v>1635.1617952399999</v>
      </c>
      <c r="AH1335">
        <v>1334</v>
      </c>
      <c r="AI1335">
        <v>5.94577590958</v>
      </c>
      <c r="AJ1335">
        <v>1334</v>
      </c>
      <c r="AK1335">
        <v>49.169675119700003</v>
      </c>
      <c r="AL1335">
        <v>1334</v>
      </c>
      <c r="AM1335">
        <v>4256.0675580699999</v>
      </c>
      <c r="AN1335">
        <v>1334</v>
      </c>
      <c r="AO1335">
        <v>1.2437303015300001</v>
      </c>
      <c r="AP1335">
        <v>1334</v>
      </c>
      <c r="AQ1335">
        <v>108.15178833100001</v>
      </c>
      <c r="AR1335">
        <v>1334</v>
      </c>
      <c r="AS1335">
        <v>0.62708645903799998</v>
      </c>
      <c r="AT1335">
        <v>1334</v>
      </c>
      <c r="AU1335">
        <v>0.37224217923500003</v>
      </c>
      <c r="AV1335">
        <v>1334</v>
      </c>
      <c r="AW1335">
        <v>6.7136172671400005E-4</v>
      </c>
      <c r="AX1335">
        <v>1334</v>
      </c>
      <c r="AY1335">
        <v>1001752.25235</v>
      </c>
      <c r="AZ1335">
        <v>1334</v>
      </c>
      <c r="BA1335">
        <v>1.3487893184699999</v>
      </c>
      <c r="BB1335">
        <v>1334</v>
      </c>
      <c r="BC1335">
        <v>110.06610514</v>
      </c>
      <c r="BD1335">
        <v>1334</v>
      </c>
      <c r="BE1335">
        <v>1.20338930913E-3</v>
      </c>
      <c r="BF1335">
        <v>1334</v>
      </c>
      <c r="BG1335">
        <v>1.5478933374699999</v>
      </c>
      <c r="BH1335">
        <v>1334</v>
      </c>
      <c r="BI1335">
        <v>0.11817615275</v>
      </c>
      <c r="BJ1335">
        <v>0</v>
      </c>
    </row>
    <row r="1336" spans="1:62" x14ac:dyDescent="0.3">
      <c r="A1336">
        <v>1335</v>
      </c>
      <c r="B1336">
        <v>1.55175406088</v>
      </c>
      <c r="C1336">
        <v>1335</v>
      </c>
      <c r="D1336">
        <v>157.007641912</v>
      </c>
      <c r="E1336">
        <v>1335</v>
      </c>
      <c r="F1336">
        <v>0.682456776993</v>
      </c>
      <c r="G1336">
        <v>1335</v>
      </c>
      <c r="H1336">
        <v>167.84069514800001</v>
      </c>
      <c r="I1336">
        <v>1335</v>
      </c>
      <c r="J1336">
        <v>1287364.4667</v>
      </c>
      <c r="K1336">
        <v>1335</v>
      </c>
      <c r="L1336">
        <v>134.43354339300001</v>
      </c>
      <c r="M1336">
        <v>1335</v>
      </c>
      <c r="N1336">
        <v>7.5642345533699998E-4</v>
      </c>
      <c r="O1336">
        <v>1335</v>
      </c>
      <c r="P1336">
        <v>1.79154643413</v>
      </c>
      <c r="Q1336">
        <v>1335</v>
      </c>
      <c r="R1336">
        <v>0.66872488380999995</v>
      </c>
      <c r="S1336">
        <v>1335</v>
      </c>
      <c r="T1336">
        <v>11.794115554499999</v>
      </c>
      <c r="U1336">
        <v>1335</v>
      </c>
      <c r="V1336">
        <v>0.125918976357</v>
      </c>
      <c r="W1336">
        <v>1335</v>
      </c>
      <c r="X1336">
        <v>0.42003466587299998</v>
      </c>
      <c r="Y1336">
        <v>1335</v>
      </c>
      <c r="Z1336">
        <v>4.3772710933300001</v>
      </c>
      <c r="AA1336">
        <v>1335</v>
      </c>
      <c r="AB1336">
        <v>0.28274606275500003</v>
      </c>
      <c r="AC1336">
        <v>0</v>
      </c>
      <c r="AD1336">
        <v>1335</v>
      </c>
      <c r="AE1336">
        <v>4538.9378219700002</v>
      </c>
      <c r="AF1336">
        <v>1335</v>
      </c>
      <c r="AG1336">
        <v>1331.0473962000001</v>
      </c>
      <c r="AH1336">
        <v>1335</v>
      </c>
      <c r="AI1336">
        <v>7.4562552801799997</v>
      </c>
      <c r="AJ1336">
        <v>1335</v>
      </c>
      <c r="AK1336">
        <v>32.180087582600002</v>
      </c>
      <c r="AL1336">
        <v>1335</v>
      </c>
      <c r="AM1336">
        <v>5597.8268409700004</v>
      </c>
      <c r="AN1336">
        <v>1335</v>
      </c>
      <c r="AO1336">
        <v>1.4375182582799999</v>
      </c>
      <c r="AP1336">
        <v>1335</v>
      </c>
      <c r="AQ1336">
        <v>112.96215404100001</v>
      </c>
      <c r="AR1336">
        <v>1335</v>
      </c>
      <c r="AS1336">
        <v>0.63397741516200001</v>
      </c>
      <c r="AT1336">
        <v>1335</v>
      </c>
      <c r="AU1336">
        <v>0.36521255559900001</v>
      </c>
      <c r="AV1336">
        <v>1335</v>
      </c>
      <c r="AW1336">
        <v>8.1002923944800004E-4</v>
      </c>
      <c r="AX1336">
        <v>1335</v>
      </c>
      <c r="AY1336">
        <v>1287364.4667</v>
      </c>
      <c r="AZ1336">
        <v>1335</v>
      </c>
      <c r="BA1336">
        <v>1.51740219709</v>
      </c>
      <c r="BB1336">
        <v>1335</v>
      </c>
      <c r="BC1336">
        <v>112.99156997999999</v>
      </c>
      <c r="BD1336">
        <v>1335</v>
      </c>
      <c r="BE1336">
        <v>1.04491140463E-3</v>
      </c>
      <c r="BF1336">
        <v>1335</v>
      </c>
      <c r="BG1336">
        <v>1.44072247167</v>
      </c>
      <c r="BH1336">
        <v>1335</v>
      </c>
      <c r="BI1336">
        <v>0.19644721136099999</v>
      </c>
      <c r="BJ1336">
        <v>0</v>
      </c>
    </row>
    <row r="1337" spans="1:62" x14ac:dyDescent="0.3">
      <c r="A1337">
        <v>1336</v>
      </c>
      <c r="B1337">
        <v>1.35579923151</v>
      </c>
      <c r="C1337">
        <v>1336</v>
      </c>
      <c r="D1337">
        <v>125.854684155</v>
      </c>
      <c r="E1337">
        <v>1336</v>
      </c>
      <c r="F1337">
        <v>0.52211862135700005</v>
      </c>
      <c r="G1337">
        <v>1336</v>
      </c>
      <c r="H1337">
        <v>178.04482349400001</v>
      </c>
      <c r="I1337">
        <v>1336</v>
      </c>
      <c r="J1337">
        <v>1613204.6823700001</v>
      </c>
      <c r="K1337">
        <v>1336</v>
      </c>
      <c r="L1337">
        <v>140.97606108900001</v>
      </c>
      <c r="M1337">
        <v>1336</v>
      </c>
      <c r="N1337">
        <v>7.5890582922400005E-4</v>
      </c>
      <c r="O1337">
        <v>1336</v>
      </c>
      <c r="P1337">
        <v>1.8076041275900001</v>
      </c>
      <c r="Q1337">
        <v>1336</v>
      </c>
      <c r="R1337">
        <v>0.71512592151599996</v>
      </c>
      <c r="S1337">
        <v>1336</v>
      </c>
      <c r="T1337">
        <v>8.6896878100400006</v>
      </c>
      <c r="U1337">
        <v>1336</v>
      </c>
      <c r="V1337">
        <v>0.112728015588</v>
      </c>
      <c r="W1337">
        <v>1336</v>
      </c>
      <c r="X1337">
        <v>8.8026780090700002E-2</v>
      </c>
      <c r="Y1337">
        <v>1336</v>
      </c>
      <c r="Z1337">
        <v>8.7630890156299994</v>
      </c>
      <c r="AA1337">
        <v>1336</v>
      </c>
      <c r="AB1337">
        <v>0.48832300466599998</v>
      </c>
      <c r="AC1337">
        <v>0</v>
      </c>
      <c r="AD1337">
        <v>1336</v>
      </c>
      <c r="AE1337">
        <v>3141.5178112799999</v>
      </c>
      <c r="AF1337">
        <v>1336</v>
      </c>
      <c r="AG1337">
        <v>8601.9444022799998</v>
      </c>
      <c r="AH1337">
        <v>1336</v>
      </c>
      <c r="AI1337">
        <v>9.54521328543</v>
      </c>
      <c r="AJ1337">
        <v>1336</v>
      </c>
      <c r="AK1337">
        <v>65.3961256762</v>
      </c>
      <c r="AL1337">
        <v>1336</v>
      </c>
      <c r="AM1337">
        <v>6243.8321863199999</v>
      </c>
      <c r="AN1337">
        <v>1336</v>
      </c>
      <c r="AO1337">
        <v>1.1848856035099999</v>
      </c>
      <c r="AP1337">
        <v>1336</v>
      </c>
      <c r="AQ1337">
        <v>136.83194594</v>
      </c>
      <c r="AR1337">
        <v>1336</v>
      </c>
      <c r="AS1337">
        <v>0.58360962978200004</v>
      </c>
      <c r="AT1337">
        <v>1336</v>
      </c>
      <c r="AU1337">
        <v>0.41588773348199998</v>
      </c>
      <c r="AV1337">
        <v>1336</v>
      </c>
      <c r="AW1337">
        <v>5.0263673625299996E-4</v>
      </c>
      <c r="AX1337">
        <v>1336</v>
      </c>
      <c r="AY1337">
        <v>1613204.6823700001</v>
      </c>
      <c r="AZ1337">
        <v>1336</v>
      </c>
      <c r="BA1337">
        <v>1.3212271521500001</v>
      </c>
      <c r="BB1337">
        <v>1336</v>
      </c>
      <c r="BC1337">
        <v>153.239887353</v>
      </c>
      <c r="BD1337">
        <v>1336</v>
      </c>
      <c r="BE1337">
        <v>9.9110720252200001E-4</v>
      </c>
      <c r="BF1337">
        <v>1336</v>
      </c>
      <c r="BG1337">
        <v>0.56530037510300002</v>
      </c>
      <c r="BH1337">
        <v>1336</v>
      </c>
      <c r="BI1337">
        <v>3.3889787433099998E-2</v>
      </c>
      <c r="BJ1337">
        <v>0</v>
      </c>
    </row>
    <row r="1338" spans="1:62" x14ac:dyDescent="0.3">
      <c r="A1338">
        <v>1337</v>
      </c>
      <c r="B1338">
        <v>1.6129161105600001</v>
      </c>
      <c r="C1338">
        <v>1337</v>
      </c>
      <c r="D1338">
        <v>128.902786771</v>
      </c>
      <c r="E1338">
        <v>1337</v>
      </c>
      <c r="F1338">
        <v>0.72290106753600003</v>
      </c>
      <c r="G1338">
        <v>1337</v>
      </c>
      <c r="H1338">
        <v>172.600634173</v>
      </c>
      <c r="I1338">
        <v>1337</v>
      </c>
      <c r="J1338">
        <v>1742548.5766400001</v>
      </c>
      <c r="K1338">
        <v>1337</v>
      </c>
      <c r="L1338">
        <v>148.28369293599999</v>
      </c>
      <c r="M1338">
        <v>1337</v>
      </c>
      <c r="N1338">
        <v>7.5096674307099996E-4</v>
      </c>
      <c r="O1338">
        <v>1337</v>
      </c>
      <c r="P1338">
        <v>2.1212679379499999</v>
      </c>
      <c r="Q1338">
        <v>1337</v>
      </c>
      <c r="R1338">
        <v>0.78801729222299999</v>
      </c>
      <c r="S1338">
        <v>1337</v>
      </c>
      <c r="T1338">
        <v>10.542907318899999</v>
      </c>
      <c r="U1338">
        <v>1337</v>
      </c>
      <c r="V1338">
        <v>0.14373854131899999</v>
      </c>
      <c r="W1338">
        <v>1337</v>
      </c>
      <c r="X1338">
        <v>4.9365368689600002E-2</v>
      </c>
      <c r="Y1338">
        <v>1337</v>
      </c>
      <c r="Z1338">
        <v>1.1967523337699999</v>
      </c>
      <c r="AA1338">
        <v>1337</v>
      </c>
      <c r="AB1338">
        <v>0.18080329247499999</v>
      </c>
      <c r="AC1338">
        <v>0</v>
      </c>
      <c r="AD1338">
        <v>1337</v>
      </c>
      <c r="AE1338">
        <v>1522.98367981</v>
      </c>
      <c r="AF1338">
        <v>1337</v>
      </c>
      <c r="AG1338">
        <v>2781.8216699899999</v>
      </c>
      <c r="AH1338">
        <v>1337</v>
      </c>
      <c r="AI1338">
        <v>8.3802428092499994</v>
      </c>
      <c r="AJ1338">
        <v>1337</v>
      </c>
      <c r="AK1338">
        <v>7.9812044017900003</v>
      </c>
      <c r="AL1338">
        <v>1337</v>
      </c>
      <c r="AM1338">
        <v>3586.4853702599999</v>
      </c>
      <c r="AN1338">
        <v>1337</v>
      </c>
      <c r="AO1338">
        <v>1.5615869067100001</v>
      </c>
      <c r="AP1338">
        <v>1337</v>
      </c>
      <c r="AQ1338">
        <v>103.34794009399999</v>
      </c>
      <c r="AR1338">
        <v>1337</v>
      </c>
      <c r="AS1338">
        <v>0.61193165336499999</v>
      </c>
      <c r="AT1338">
        <v>1337</v>
      </c>
      <c r="AU1338">
        <v>0.387644125688</v>
      </c>
      <c r="AV1338">
        <v>1337</v>
      </c>
      <c r="AW1338">
        <v>4.2422094628100001E-4</v>
      </c>
      <c r="AX1338">
        <v>1337</v>
      </c>
      <c r="AY1338">
        <v>1742548.5766400001</v>
      </c>
      <c r="AZ1338">
        <v>1337</v>
      </c>
      <c r="BA1338">
        <v>1.5788344353599999</v>
      </c>
      <c r="BB1338">
        <v>1337</v>
      </c>
      <c r="BC1338">
        <v>110.518788644</v>
      </c>
      <c r="BD1338">
        <v>1337</v>
      </c>
      <c r="BE1338">
        <v>7.7211973046000003E-4</v>
      </c>
      <c r="BF1338">
        <v>1337</v>
      </c>
      <c r="BG1338">
        <v>1.4935928939500001</v>
      </c>
      <c r="BH1338">
        <v>1337</v>
      </c>
      <c r="BI1338">
        <v>0.23146399486200001</v>
      </c>
      <c r="BJ1338">
        <v>0</v>
      </c>
    </row>
    <row r="1339" spans="1:62" x14ac:dyDescent="0.3">
      <c r="A1339">
        <v>1338</v>
      </c>
      <c r="B1339">
        <v>1.7592312302299999</v>
      </c>
      <c r="C1339">
        <v>1338</v>
      </c>
      <c r="D1339">
        <v>161.93528288300001</v>
      </c>
      <c r="E1339">
        <v>1338</v>
      </c>
      <c r="F1339">
        <v>0.79688535789899995</v>
      </c>
      <c r="G1339">
        <v>1338</v>
      </c>
      <c r="H1339">
        <v>171.95278155599999</v>
      </c>
      <c r="I1339">
        <v>1338</v>
      </c>
      <c r="J1339">
        <v>1554045.85243</v>
      </c>
      <c r="K1339">
        <v>1338</v>
      </c>
      <c r="L1339">
        <v>149.17074224800001</v>
      </c>
      <c r="M1339">
        <v>1338</v>
      </c>
      <c r="N1339">
        <v>7.5503882804199996E-4</v>
      </c>
      <c r="O1339">
        <v>1338</v>
      </c>
      <c r="P1339">
        <v>1.9483727713900001</v>
      </c>
      <c r="Q1339">
        <v>1338</v>
      </c>
      <c r="R1339">
        <v>0.43077650113499999</v>
      </c>
      <c r="S1339">
        <v>1338</v>
      </c>
      <c r="T1339">
        <v>7.4818436999199998</v>
      </c>
      <c r="U1339">
        <v>1338</v>
      </c>
      <c r="V1339">
        <v>0.11124996628100001</v>
      </c>
      <c r="W1339">
        <v>1338</v>
      </c>
      <c r="X1339">
        <v>0.25030239866699999</v>
      </c>
      <c r="Y1339">
        <v>1338</v>
      </c>
      <c r="Z1339">
        <v>7.6088616889700003</v>
      </c>
      <c r="AA1339">
        <v>1338</v>
      </c>
      <c r="AB1339">
        <v>0.17573023773800001</v>
      </c>
      <c r="AC1339">
        <v>0</v>
      </c>
      <c r="AD1339">
        <v>1338</v>
      </c>
      <c r="AE1339">
        <v>1232.06727437</v>
      </c>
      <c r="AF1339">
        <v>1338</v>
      </c>
      <c r="AG1339">
        <v>1751.49389178</v>
      </c>
      <c r="AH1339">
        <v>1338</v>
      </c>
      <c r="AI1339">
        <v>8.2494369770099993</v>
      </c>
      <c r="AJ1339">
        <v>1338</v>
      </c>
      <c r="AK1339">
        <v>59.907141247200002</v>
      </c>
      <c r="AL1339">
        <v>1338</v>
      </c>
      <c r="AM1339">
        <v>2599.9627117</v>
      </c>
      <c r="AN1339">
        <v>1338</v>
      </c>
      <c r="AO1339">
        <v>1.5793725334299999</v>
      </c>
      <c r="AP1339">
        <v>1338</v>
      </c>
      <c r="AQ1339">
        <v>112.81954839700001</v>
      </c>
      <c r="AR1339">
        <v>1338</v>
      </c>
      <c r="AS1339">
        <v>0.70963816698799997</v>
      </c>
      <c r="AT1339">
        <v>1338</v>
      </c>
      <c r="AU1339">
        <v>0.28988842759299999</v>
      </c>
      <c r="AV1339">
        <v>1338</v>
      </c>
      <c r="AW1339">
        <v>4.7340541938900002E-4</v>
      </c>
      <c r="AX1339">
        <v>1338</v>
      </c>
      <c r="AY1339">
        <v>1554045.85243</v>
      </c>
      <c r="AZ1339">
        <v>1338</v>
      </c>
      <c r="BA1339">
        <v>1.7246014593900001</v>
      </c>
      <c r="BB1339">
        <v>1338</v>
      </c>
      <c r="BC1339">
        <v>116.893751776</v>
      </c>
      <c r="BD1339">
        <v>1338</v>
      </c>
      <c r="BE1339">
        <v>9.3359116222200005E-4</v>
      </c>
      <c r="BF1339">
        <v>1338</v>
      </c>
      <c r="BG1339">
        <v>1.3927302984000001</v>
      </c>
      <c r="BH1339">
        <v>1338</v>
      </c>
      <c r="BI1339">
        <v>0.10584624699799999</v>
      </c>
      <c r="BJ1339">
        <v>0</v>
      </c>
    </row>
    <row r="1340" spans="1:62" x14ac:dyDescent="0.3">
      <c r="A1340">
        <v>1339</v>
      </c>
      <c r="B1340">
        <v>1.48902689101</v>
      </c>
      <c r="C1340">
        <v>1339</v>
      </c>
      <c r="D1340">
        <v>165.63284107199999</v>
      </c>
      <c r="E1340">
        <v>1339</v>
      </c>
      <c r="F1340">
        <v>0.74653420513099999</v>
      </c>
      <c r="G1340">
        <v>1339</v>
      </c>
      <c r="H1340">
        <v>171.81832749</v>
      </c>
      <c r="I1340">
        <v>1339</v>
      </c>
      <c r="J1340">
        <v>1254017.59791</v>
      </c>
      <c r="K1340">
        <v>1339</v>
      </c>
      <c r="L1340">
        <v>149.438176269</v>
      </c>
      <c r="M1340">
        <v>1339</v>
      </c>
      <c r="N1340">
        <v>7.53182153394E-4</v>
      </c>
      <c r="O1340">
        <v>1339</v>
      </c>
      <c r="P1340">
        <v>1.31491711079</v>
      </c>
      <c r="Q1340">
        <v>1339</v>
      </c>
      <c r="R1340">
        <v>0.79450375449400001</v>
      </c>
      <c r="S1340">
        <v>1339</v>
      </c>
      <c r="T1340">
        <v>12.219705708599999</v>
      </c>
      <c r="U1340">
        <v>1339</v>
      </c>
      <c r="V1340">
        <v>4.5736661705099997E-2</v>
      </c>
      <c r="W1340">
        <v>1339</v>
      </c>
      <c r="X1340">
        <v>0.20486129832899999</v>
      </c>
      <c r="Y1340">
        <v>1339</v>
      </c>
      <c r="Z1340">
        <v>5.5650330961299996</v>
      </c>
      <c r="AA1340">
        <v>1339</v>
      </c>
      <c r="AB1340">
        <v>0.93817159053599997</v>
      </c>
      <c r="AC1340">
        <v>0</v>
      </c>
      <c r="AD1340">
        <v>1339</v>
      </c>
      <c r="AE1340">
        <v>15431.008206300001</v>
      </c>
      <c r="AF1340">
        <v>1339</v>
      </c>
      <c r="AG1340">
        <v>2623.1241071200002</v>
      </c>
      <c r="AH1340">
        <v>1339</v>
      </c>
      <c r="AI1340">
        <v>8.2224926157400002</v>
      </c>
      <c r="AJ1340">
        <v>1339</v>
      </c>
      <c r="AK1340">
        <v>113.359624447</v>
      </c>
      <c r="AL1340">
        <v>1339</v>
      </c>
      <c r="AM1340">
        <v>16910.9004092</v>
      </c>
      <c r="AN1340">
        <v>1339</v>
      </c>
      <c r="AO1340">
        <v>1.3612666715299999</v>
      </c>
      <c r="AP1340">
        <v>1339</v>
      </c>
      <c r="AQ1340">
        <v>147.298239792</v>
      </c>
      <c r="AR1340">
        <v>1339</v>
      </c>
      <c r="AS1340">
        <v>0.71249107981699999</v>
      </c>
      <c r="AT1340">
        <v>1339</v>
      </c>
      <c r="AU1340">
        <v>0.28659734290200001</v>
      </c>
      <c r="AV1340">
        <v>1339</v>
      </c>
      <c r="AW1340">
        <v>9.1157728096600004E-4</v>
      </c>
      <c r="AX1340">
        <v>1339</v>
      </c>
      <c r="AY1340">
        <v>1254017.59791</v>
      </c>
      <c r="AZ1340">
        <v>1339</v>
      </c>
      <c r="BA1340">
        <v>1.4546487028399999</v>
      </c>
      <c r="BB1340">
        <v>1339</v>
      </c>
      <c r="BC1340">
        <v>139.528883436</v>
      </c>
      <c r="BD1340">
        <v>1339</v>
      </c>
      <c r="BE1340">
        <v>1.3159636782500001E-3</v>
      </c>
      <c r="BF1340">
        <v>1339</v>
      </c>
      <c r="BG1340">
        <v>0.89243820269499996</v>
      </c>
      <c r="BH1340">
        <v>1339</v>
      </c>
      <c r="BI1340">
        <v>3.5736337807699997E-2</v>
      </c>
      <c r="BJ1340">
        <v>0</v>
      </c>
    </row>
    <row r="1341" spans="1:62" x14ac:dyDescent="0.3">
      <c r="A1341">
        <v>1340</v>
      </c>
      <c r="B1341">
        <v>1.30701674971</v>
      </c>
      <c r="C1341">
        <v>1340</v>
      </c>
      <c r="D1341">
        <v>168.32459435999999</v>
      </c>
      <c r="E1341">
        <v>1340</v>
      </c>
      <c r="F1341">
        <v>0.64394723879500004</v>
      </c>
      <c r="G1341">
        <v>1340</v>
      </c>
      <c r="H1341">
        <v>160.50570571</v>
      </c>
      <c r="I1341">
        <v>1340</v>
      </c>
      <c r="J1341">
        <v>1938507.0063499999</v>
      </c>
      <c r="K1341">
        <v>1340</v>
      </c>
      <c r="L1341">
        <v>128.11639678399999</v>
      </c>
      <c r="M1341">
        <v>1340</v>
      </c>
      <c r="N1341">
        <v>7.5002687698399995E-4</v>
      </c>
      <c r="O1341">
        <v>1340</v>
      </c>
      <c r="P1341">
        <v>1.6602243209200001</v>
      </c>
      <c r="Q1341">
        <v>1340</v>
      </c>
      <c r="R1341">
        <v>0.79884220866900002</v>
      </c>
      <c r="S1341">
        <v>1340</v>
      </c>
      <c r="T1341">
        <v>11.121455296800001</v>
      </c>
      <c r="U1341">
        <v>1340</v>
      </c>
      <c r="V1341">
        <v>2.7623079390900002E-2</v>
      </c>
      <c r="W1341">
        <v>1340</v>
      </c>
      <c r="X1341">
        <v>0.270050808782</v>
      </c>
      <c r="Y1341">
        <v>1340</v>
      </c>
      <c r="Z1341">
        <v>6.1138180466699996</v>
      </c>
      <c r="AA1341">
        <v>1340</v>
      </c>
      <c r="AB1341">
        <v>0.43445039734399998</v>
      </c>
      <c r="AC1341">
        <v>0</v>
      </c>
      <c r="AD1341">
        <v>1340</v>
      </c>
      <c r="AE1341">
        <v>5249.5986376499995</v>
      </c>
      <c r="AF1341">
        <v>1340</v>
      </c>
      <c r="AG1341">
        <v>1140.02058121</v>
      </c>
      <c r="AH1341">
        <v>1340</v>
      </c>
      <c r="AI1341">
        <v>6.1919253094800002</v>
      </c>
      <c r="AJ1341">
        <v>1340</v>
      </c>
      <c r="AK1341">
        <v>283.41614997099998</v>
      </c>
      <c r="AL1341">
        <v>1340</v>
      </c>
      <c r="AM1341">
        <v>6504.8365616299998</v>
      </c>
      <c r="AN1341">
        <v>1340</v>
      </c>
      <c r="AO1341">
        <v>1.15820478395</v>
      </c>
      <c r="AP1341">
        <v>1340</v>
      </c>
      <c r="AQ1341">
        <v>115.478592971</v>
      </c>
      <c r="AR1341">
        <v>1340</v>
      </c>
      <c r="AS1341">
        <v>0.56532314667299999</v>
      </c>
      <c r="AT1341">
        <v>1340</v>
      </c>
      <c r="AU1341">
        <v>0.43387062949100003</v>
      </c>
      <c r="AV1341">
        <v>1340</v>
      </c>
      <c r="AW1341">
        <v>8.0622383570700003E-4</v>
      </c>
      <c r="AX1341">
        <v>1340</v>
      </c>
      <c r="AY1341">
        <v>1938507.0063499999</v>
      </c>
      <c r="AZ1341">
        <v>1340</v>
      </c>
      <c r="BA1341">
        <v>1.2725255848399999</v>
      </c>
      <c r="BB1341">
        <v>1340</v>
      </c>
      <c r="BC1341">
        <v>108.710752701</v>
      </c>
      <c r="BD1341">
        <v>1340</v>
      </c>
      <c r="BE1341">
        <v>9.6135490195099998E-4</v>
      </c>
      <c r="BF1341">
        <v>1340</v>
      </c>
      <c r="BG1341">
        <v>1.50686929769</v>
      </c>
      <c r="BH1341">
        <v>1340</v>
      </c>
      <c r="BI1341">
        <v>0.30424639055899999</v>
      </c>
      <c r="BJ1341">
        <v>0</v>
      </c>
    </row>
    <row r="1342" spans="1:62" x14ac:dyDescent="0.3">
      <c r="A1342">
        <v>1341</v>
      </c>
      <c r="B1342">
        <v>1.7123397034700001</v>
      </c>
      <c r="C1342">
        <v>1341</v>
      </c>
      <c r="D1342">
        <v>130.974054534</v>
      </c>
      <c r="E1342">
        <v>1341</v>
      </c>
      <c r="F1342">
        <v>0.86000268273500002</v>
      </c>
      <c r="G1342">
        <v>1341</v>
      </c>
      <c r="H1342">
        <v>159.36710297600001</v>
      </c>
      <c r="I1342">
        <v>1341</v>
      </c>
      <c r="J1342">
        <v>1533640.3762399999</v>
      </c>
      <c r="K1342">
        <v>1341</v>
      </c>
      <c r="L1342">
        <v>147.290357605</v>
      </c>
      <c r="M1342">
        <v>1341</v>
      </c>
      <c r="N1342">
        <v>7.57950332786E-4</v>
      </c>
      <c r="O1342">
        <v>1341</v>
      </c>
      <c r="P1342">
        <v>1.87910065739</v>
      </c>
      <c r="Q1342">
        <v>1341</v>
      </c>
      <c r="R1342">
        <v>0.81344715347100005</v>
      </c>
      <c r="S1342">
        <v>1341</v>
      </c>
      <c r="T1342">
        <v>5.7579354875200002</v>
      </c>
      <c r="U1342">
        <v>1341</v>
      </c>
      <c r="V1342">
        <v>9.8271671681200004E-2</v>
      </c>
      <c r="W1342">
        <v>1341</v>
      </c>
      <c r="X1342">
        <v>0.173672365153</v>
      </c>
      <c r="Y1342">
        <v>1341</v>
      </c>
      <c r="Z1342">
        <v>9.7275853330699995</v>
      </c>
      <c r="AA1342">
        <v>1341</v>
      </c>
      <c r="AB1342">
        <v>0.17189214110600001</v>
      </c>
      <c r="AC1342">
        <v>0</v>
      </c>
      <c r="AD1342">
        <v>1341</v>
      </c>
      <c r="AE1342">
        <v>723.49199620499996</v>
      </c>
      <c r="AF1342">
        <v>1341</v>
      </c>
      <c r="AG1342">
        <v>1892.8860273099999</v>
      </c>
      <c r="AH1342">
        <v>1341</v>
      </c>
      <c r="AI1342">
        <v>6.0119636517300004</v>
      </c>
      <c r="AJ1342">
        <v>1341</v>
      </c>
      <c r="AK1342">
        <v>80.464057252700002</v>
      </c>
      <c r="AL1342">
        <v>1341</v>
      </c>
      <c r="AM1342">
        <v>2338.7654160100001</v>
      </c>
      <c r="AN1342">
        <v>1341</v>
      </c>
      <c r="AO1342">
        <v>1.48479058759</v>
      </c>
      <c r="AP1342">
        <v>1341</v>
      </c>
      <c r="AQ1342">
        <v>108.98812434200001</v>
      </c>
      <c r="AR1342">
        <v>1341</v>
      </c>
      <c r="AS1342">
        <v>0.53529329977499995</v>
      </c>
      <c r="AT1342">
        <v>1341</v>
      </c>
      <c r="AU1342">
        <v>0.46439766143799999</v>
      </c>
      <c r="AV1342">
        <v>1341</v>
      </c>
      <c r="AW1342">
        <v>3.0903878688699998E-4</v>
      </c>
      <c r="AX1342">
        <v>1341</v>
      </c>
      <c r="AY1342">
        <v>1533640.3762399999</v>
      </c>
      <c r="AZ1342">
        <v>1341</v>
      </c>
      <c r="BA1342">
        <v>1.67361272341</v>
      </c>
      <c r="BB1342">
        <v>1341</v>
      </c>
      <c r="BC1342">
        <v>112.56455584299999</v>
      </c>
      <c r="BD1342">
        <v>1341</v>
      </c>
      <c r="BE1342">
        <v>9.0790110727700002E-4</v>
      </c>
      <c r="BF1342">
        <v>1341</v>
      </c>
      <c r="BG1342">
        <v>1.46834571146</v>
      </c>
      <c r="BH1342">
        <v>1341</v>
      </c>
      <c r="BI1342">
        <v>0.170673915116</v>
      </c>
      <c r="BJ1342">
        <v>0</v>
      </c>
    </row>
    <row r="1343" spans="1:62" x14ac:dyDescent="0.3">
      <c r="A1343">
        <v>1342</v>
      </c>
      <c r="B1343">
        <v>1.901631171</v>
      </c>
      <c r="C1343">
        <v>1342</v>
      </c>
      <c r="D1343">
        <v>125.764750236</v>
      </c>
      <c r="E1343">
        <v>1342</v>
      </c>
      <c r="F1343">
        <v>0.58687009836199999</v>
      </c>
      <c r="G1343">
        <v>1342</v>
      </c>
      <c r="H1343">
        <v>169.49829117600001</v>
      </c>
      <c r="I1343">
        <v>1342</v>
      </c>
      <c r="J1343">
        <v>1127877.0491599999</v>
      </c>
      <c r="K1343">
        <v>1342</v>
      </c>
      <c r="L1343">
        <v>149.421590401</v>
      </c>
      <c r="M1343">
        <v>1342</v>
      </c>
      <c r="N1343">
        <v>7.5600935689199998E-4</v>
      </c>
      <c r="O1343">
        <v>1342</v>
      </c>
      <c r="P1343">
        <v>1.8020087405</v>
      </c>
      <c r="Q1343">
        <v>1342</v>
      </c>
      <c r="R1343">
        <v>0.78971153628400004</v>
      </c>
      <c r="S1343">
        <v>1342</v>
      </c>
      <c r="T1343">
        <v>11.112752675099999</v>
      </c>
      <c r="U1343">
        <v>1342</v>
      </c>
      <c r="V1343">
        <v>5.1449823222900003E-2</v>
      </c>
      <c r="W1343">
        <v>1342</v>
      </c>
      <c r="X1343">
        <v>0.257135491025</v>
      </c>
      <c r="Y1343">
        <v>1342</v>
      </c>
      <c r="Z1343">
        <v>3.6156774793299999</v>
      </c>
      <c r="AA1343">
        <v>1342</v>
      </c>
      <c r="AB1343">
        <v>0.30810256755499998</v>
      </c>
      <c r="AC1343">
        <v>0</v>
      </c>
      <c r="AD1343">
        <v>1342</v>
      </c>
      <c r="AE1343">
        <v>5965.58550741</v>
      </c>
      <c r="AF1343">
        <v>1342</v>
      </c>
      <c r="AG1343">
        <v>1199.0804868800001</v>
      </c>
      <c r="AH1343">
        <v>1342</v>
      </c>
      <c r="AI1343">
        <v>7.7683903618399999</v>
      </c>
      <c r="AJ1343">
        <v>1342</v>
      </c>
      <c r="AK1343">
        <v>72.623955224400007</v>
      </c>
      <c r="AL1343">
        <v>1342</v>
      </c>
      <c r="AM1343">
        <v>7072.5928378600001</v>
      </c>
      <c r="AN1343">
        <v>1342</v>
      </c>
      <c r="AO1343">
        <v>1.80362964493</v>
      </c>
      <c r="AP1343">
        <v>1342</v>
      </c>
      <c r="AQ1343">
        <v>112.64634070300001</v>
      </c>
      <c r="AR1343">
        <v>1342</v>
      </c>
      <c r="AS1343">
        <v>0.56276590009299998</v>
      </c>
      <c r="AT1343">
        <v>1342</v>
      </c>
      <c r="AU1343">
        <v>0.436391463265</v>
      </c>
      <c r="AV1343">
        <v>1342</v>
      </c>
      <c r="AW1343">
        <v>8.4263664234E-4</v>
      </c>
      <c r="AX1343">
        <v>1342</v>
      </c>
      <c r="AY1343">
        <v>1127877.0491599999</v>
      </c>
      <c r="AZ1343">
        <v>1342</v>
      </c>
      <c r="BA1343">
        <v>1.8673484789799999</v>
      </c>
      <c r="BB1343">
        <v>1342</v>
      </c>
      <c r="BC1343">
        <v>114.33916062999999</v>
      </c>
      <c r="BD1343">
        <v>1342</v>
      </c>
      <c r="BE1343">
        <v>1.1010015132300001E-3</v>
      </c>
      <c r="BF1343">
        <v>1342</v>
      </c>
      <c r="BG1343">
        <v>1.37680332475</v>
      </c>
      <c r="BH1343">
        <v>1342</v>
      </c>
      <c r="BI1343">
        <v>0.23273050826800001</v>
      </c>
      <c r="BJ1343">
        <v>0</v>
      </c>
    </row>
    <row r="1344" spans="1:62" x14ac:dyDescent="0.3">
      <c r="A1344">
        <v>1343</v>
      </c>
      <c r="B1344">
        <v>1.2670542760900001</v>
      </c>
      <c r="C1344">
        <v>1343</v>
      </c>
      <c r="D1344">
        <v>166.82658788800001</v>
      </c>
      <c r="E1344">
        <v>1343</v>
      </c>
      <c r="F1344">
        <v>0.78152573887200005</v>
      </c>
      <c r="G1344">
        <v>1343</v>
      </c>
      <c r="H1344">
        <v>175.24838544599999</v>
      </c>
      <c r="I1344">
        <v>1343</v>
      </c>
      <c r="J1344">
        <v>1568652.4578199999</v>
      </c>
      <c r="K1344">
        <v>1343</v>
      </c>
      <c r="L1344">
        <v>136.679428575</v>
      </c>
      <c r="M1344">
        <v>1343</v>
      </c>
      <c r="N1344">
        <v>7.5081711790400002E-4</v>
      </c>
      <c r="O1344">
        <v>1343</v>
      </c>
      <c r="P1344">
        <v>1.4061989425000001</v>
      </c>
      <c r="Q1344">
        <v>1343</v>
      </c>
      <c r="R1344">
        <v>0.87410015257999996</v>
      </c>
      <c r="S1344">
        <v>1343</v>
      </c>
      <c r="T1344">
        <v>10.288076438599999</v>
      </c>
      <c r="U1344">
        <v>1343</v>
      </c>
      <c r="V1344">
        <v>5.3043834775999998E-2</v>
      </c>
      <c r="W1344">
        <v>1343</v>
      </c>
      <c r="X1344">
        <v>0.306105661641</v>
      </c>
      <c r="Y1344">
        <v>1343</v>
      </c>
      <c r="Z1344">
        <v>1.8386590471399999</v>
      </c>
      <c r="AA1344">
        <v>1343</v>
      </c>
      <c r="AB1344">
        <v>0.32904352935699999</v>
      </c>
      <c r="AC1344">
        <v>0</v>
      </c>
      <c r="AD1344">
        <v>1343</v>
      </c>
      <c r="AE1344">
        <v>3270.2526996699999</v>
      </c>
      <c r="AF1344">
        <v>1343</v>
      </c>
      <c r="AG1344">
        <v>439.69432668100001</v>
      </c>
      <c r="AH1344">
        <v>1343</v>
      </c>
      <c r="AI1344">
        <v>8.9319272272199992</v>
      </c>
      <c r="AJ1344">
        <v>1343</v>
      </c>
      <c r="AK1344">
        <v>39.284057462900002</v>
      </c>
      <c r="AL1344">
        <v>1343</v>
      </c>
      <c r="AM1344">
        <v>4272.1814285700002</v>
      </c>
      <c r="AN1344">
        <v>1343</v>
      </c>
      <c r="AO1344">
        <v>1.2017444886899999</v>
      </c>
      <c r="AP1344">
        <v>1343</v>
      </c>
      <c r="AQ1344">
        <v>120.732839134</v>
      </c>
      <c r="AR1344">
        <v>1343</v>
      </c>
      <c r="AS1344">
        <v>0.57752838259399997</v>
      </c>
      <c r="AT1344">
        <v>1343</v>
      </c>
      <c r="AU1344">
        <v>0.42170690603599997</v>
      </c>
      <c r="AV1344">
        <v>1343</v>
      </c>
      <c r="AW1344">
        <v>7.6471137019300001E-4</v>
      </c>
      <c r="AX1344">
        <v>1343</v>
      </c>
      <c r="AY1344">
        <v>1568652.4578199999</v>
      </c>
      <c r="AZ1344">
        <v>1343</v>
      </c>
      <c r="BA1344">
        <v>1.2329138184499999</v>
      </c>
      <c r="BB1344">
        <v>1343</v>
      </c>
      <c r="BC1344">
        <v>112.58230887000001</v>
      </c>
      <c r="BD1344">
        <v>1343</v>
      </c>
      <c r="BE1344">
        <v>8.2073541765199996E-4</v>
      </c>
      <c r="BF1344">
        <v>1343</v>
      </c>
      <c r="BG1344">
        <v>1.4625345245900001</v>
      </c>
      <c r="BH1344">
        <v>1343</v>
      </c>
      <c r="BI1344">
        <v>0.178905351593</v>
      </c>
      <c r="BJ1344">
        <v>0</v>
      </c>
    </row>
    <row r="1345" spans="1:62" x14ac:dyDescent="0.3">
      <c r="A1345">
        <v>1344</v>
      </c>
      <c r="B1345">
        <v>1.7896669681899999</v>
      </c>
      <c r="C1345">
        <v>1344</v>
      </c>
      <c r="D1345">
        <v>158.62273325800001</v>
      </c>
      <c r="E1345">
        <v>1344</v>
      </c>
      <c r="F1345">
        <v>0.73308557073299996</v>
      </c>
      <c r="G1345">
        <v>1344</v>
      </c>
      <c r="H1345">
        <v>172.125575193</v>
      </c>
      <c r="I1345">
        <v>1344</v>
      </c>
      <c r="J1345">
        <v>1077510.79226</v>
      </c>
      <c r="K1345">
        <v>1344</v>
      </c>
      <c r="L1345">
        <v>138.19285163000001</v>
      </c>
      <c r="M1345">
        <v>1344</v>
      </c>
      <c r="N1345">
        <v>7.5023201273799998E-4</v>
      </c>
      <c r="O1345">
        <v>1344</v>
      </c>
      <c r="P1345">
        <v>2.1760800526100001</v>
      </c>
      <c r="Q1345">
        <v>1344</v>
      </c>
      <c r="R1345">
        <v>1.0313995307999999</v>
      </c>
      <c r="S1345">
        <v>1344</v>
      </c>
      <c r="T1345">
        <v>13.3755894153</v>
      </c>
      <c r="U1345">
        <v>1344</v>
      </c>
      <c r="V1345">
        <v>9.4560906498199995E-2</v>
      </c>
      <c r="W1345">
        <v>1344</v>
      </c>
      <c r="X1345">
        <v>0.49376481427500002</v>
      </c>
      <c r="Y1345">
        <v>1344</v>
      </c>
      <c r="Z1345">
        <v>9.3814921723500007</v>
      </c>
      <c r="AA1345">
        <v>1344</v>
      </c>
      <c r="AB1345">
        <v>0.74106184966599997</v>
      </c>
      <c r="AC1345">
        <v>0</v>
      </c>
      <c r="AD1345">
        <v>1344</v>
      </c>
      <c r="AE1345">
        <v>18019.905680700002</v>
      </c>
      <c r="AF1345">
        <v>1344</v>
      </c>
      <c r="AG1345">
        <v>3136.0881886400002</v>
      </c>
      <c r="AH1345">
        <v>1344</v>
      </c>
      <c r="AI1345">
        <v>8.28416667776</v>
      </c>
      <c r="AJ1345">
        <v>1344</v>
      </c>
      <c r="AK1345">
        <v>125.517049568</v>
      </c>
      <c r="AL1345">
        <v>1344</v>
      </c>
      <c r="AM1345">
        <v>19887.333721399998</v>
      </c>
      <c r="AN1345">
        <v>1344</v>
      </c>
      <c r="AO1345">
        <v>1.57850193732</v>
      </c>
      <c r="AP1345">
        <v>1344</v>
      </c>
      <c r="AQ1345">
        <v>129.64714329399999</v>
      </c>
      <c r="AR1345">
        <v>1344</v>
      </c>
      <c r="AS1345">
        <v>0.70908742315100004</v>
      </c>
      <c r="AT1345">
        <v>1344</v>
      </c>
      <c r="AU1345">
        <v>0.29000738241599999</v>
      </c>
      <c r="AV1345">
        <v>1344</v>
      </c>
      <c r="AW1345">
        <v>9.0519443325700005E-4</v>
      </c>
      <c r="AX1345">
        <v>1344</v>
      </c>
      <c r="AY1345">
        <v>1077510.79226</v>
      </c>
      <c r="AZ1345">
        <v>1344</v>
      </c>
      <c r="BA1345">
        <v>1.75374454758</v>
      </c>
      <c r="BB1345">
        <v>1344</v>
      </c>
      <c r="BC1345">
        <v>118.100038418</v>
      </c>
      <c r="BD1345">
        <v>1344</v>
      </c>
      <c r="BE1345">
        <v>1.94589314427E-3</v>
      </c>
      <c r="BF1345">
        <v>1344</v>
      </c>
      <c r="BG1345">
        <v>1.34730531966</v>
      </c>
      <c r="BH1345">
        <v>1344</v>
      </c>
      <c r="BI1345">
        <v>0.12468842950099999</v>
      </c>
      <c r="BJ1345">
        <v>0</v>
      </c>
    </row>
    <row r="1346" spans="1:62" x14ac:dyDescent="0.3">
      <c r="A1346">
        <v>1345</v>
      </c>
      <c r="B1346">
        <v>1.6729555089999999</v>
      </c>
      <c r="C1346">
        <v>1345</v>
      </c>
      <c r="D1346">
        <v>150.75892248599999</v>
      </c>
      <c r="E1346">
        <v>1345</v>
      </c>
      <c r="F1346">
        <v>0.51363688233399996</v>
      </c>
      <c r="G1346">
        <v>1345</v>
      </c>
      <c r="H1346">
        <v>150.53312129400001</v>
      </c>
      <c r="I1346">
        <v>1345</v>
      </c>
      <c r="J1346">
        <v>1148033.1257499999</v>
      </c>
      <c r="K1346">
        <v>1345</v>
      </c>
      <c r="L1346">
        <v>138.33735282800001</v>
      </c>
      <c r="M1346">
        <v>1345</v>
      </c>
      <c r="N1346">
        <v>7.5243987401000004E-4</v>
      </c>
      <c r="O1346">
        <v>1345</v>
      </c>
      <c r="P1346">
        <v>1.8527878897100001</v>
      </c>
      <c r="Q1346">
        <v>1345</v>
      </c>
      <c r="R1346">
        <v>1.21774641645</v>
      </c>
      <c r="S1346">
        <v>1345</v>
      </c>
      <c r="T1346">
        <v>5.9527078208299997</v>
      </c>
      <c r="U1346">
        <v>1345</v>
      </c>
      <c r="V1346">
        <v>1.12844951967E-2</v>
      </c>
      <c r="W1346">
        <v>1345</v>
      </c>
      <c r="X1346">
        <v>0.49931911113499999</v>
      </c>
      <c r="Y1346">
        <v>1345</v>
      </c>
      <c r="Z1346">
        <v>3.5142872239399998</v>
      </c>
      <c r="AA1346">
        <v>1345</v>
      </c>
      <c r="AB1346">
        <v>0.73847221903299998</v>
      </c>
      <c r="AC1346">
        <v>0</v>
      </c>
      <c r="AD1346">
        <v>1345</v>
      </c>
      <c r="AE1346">
        <v>3457.7111504300001</v>
      </c>
      <c r="AF1346">
        <v>1345</v>
      </c>
      <c r="AG1346">
        <v>26.396730822599999</v>
      </c>
      <c r="AH1346">
        <v>1345</v>
      </c>
      <c r="AI1346">
        <v>4.7525018976100002</v>
      </c>
      <c r="AJ1346">
        <v>1345</v>
      </c>
      <c r="AK1346">
        <v>1128.4192863599999</v>
      </c>
      <c r="AL1346">
        <v>1345</v>
      </c>
      <c r="AM1346">
        <v>4197.23775647</v>
      </c>
      <c r="AN1346">
        <v>1345</v>
      </c>
      <c r="AO1346">
        <v>1.57681702754</v>
      </c>
      <c r="AP1346">
        <v>1345</v>
      </c>
      <c r="AQ1346">
        <v>116.256811406</v>
      </c>
      <c r="AR1346">
        <v>1345</v>
      </c>
      <c r="AS1346">
        <v>0.48050367457299997</v>
      </c>
      <c r="AT1346">
        <v>1345</v>
      </c>
      <c r="AU1346">
        <v>0.51867334205299997</v>
      </c>
      <c r="AV1346">
        <v>1345</v>
      </c>
      <c r="AW1346">
        <v>8.22983374772E-4</v>
      </c>
      <c r="AX1346">
        <v>1345</v>
      </c>
      <c r="AY1346">
        <v>1148033.1257499999</v>
      </c>
      <c r="AZ1346">
        <v>1345</v>
      </c>
      <c r="BA1346">
        <v>1.63868179097</v>
      </c>
      <c r="BB1346">
        <v>1345</v>
      </c>
      <c r="BC1346">
        <v>98.713847724900006</v>
      </c>
      <c r="BD1346">
        <v>1345</v>
      </c>
      <c r="BE1346">
        <v>8.0622113690400005E-4</v>
      </c>
      <c r="BF1346">
        <v>1345</v>
      </c>
      <c r="BG1346">
        <v>1.6430013191099999</v>
      </c>
      <c r="BH1346">
        <v>1345</v>
      </c>
      <c r="BI1346">
        <v>0.78325707306600001</v>
      </c>
      <c r="BJ1346">
        <v>0</v>
      </c>
    </row>
    <row r="1347" spans="1:62" x14ac:dyDescent="0.3">
      <c r="A1347">
        <v>1346</v>
      </c>
      <c r="B1347">
        <v>1.68703891428</v>
      </c>
      <c r="C1347">
        <v>1346</v>
      </c>
      <c r="D1347">
        <v>169.120158954</v>
      </c>
      <c r="E1347">
        <v>1346</v>
      </c>
      <c r="F1347">
        <v>0.69482382195799997</v>
      </c>
      <c r="G1347">
        <v>1346</v>
      </c>
      <c r="H1347">
        <v>168.536054605</v>
      </c>
      <c r="I1347">
        <v>1346</v>
      </c>
      <c r="J1347">
        <v>1332195.18105</v>
      </c>
      <c r="K1347">
        <v>1346</v>
      </c>
      <c r="L1347">
        <v>138.82029877400001</v>
      </c>
      <c r="M1347">
        <v>1346</v>
      </c>
      <c r="N1347">
        <v>7.5131857116700004E-4</v>
      </c>
      <c r="O1347">
        <v>1346</v>
      </c>
      <c r="P1347">
        <v>1.9452827715300001</v>
      </c>
      <c r="Q1347">
        <v>1346</v>
      </c>
      <c r="R1347">
        <v>0.48536561739299999</v>
      </c>
      <c r="S1347">
        <v>1346</v>
      </c>
      <c r="T1347">
        <v>12.090893722700001</v>
      </c>
      <c r="U1347">
        <v>1346</v>
      </c>
      <c r="V1347">
        <v>5.58350270203E-2</v>
      </c>
      <c r="W1347">
        <v>1346</v>
      </c>
      <c r="X1347">
        <v>0.32163280643800002</v>
      </c>
      <c r="Y1347">
        <v>1346</v>
      </c>
      <c r="Z1347">
        <v>8.6704870043100009</v>
      </c>
      <c r="AA1347">
        <v>1346</v>
      </c>
      <c r="AB1347">
        <v>0.44953001488400002</v>
      </c>
      <c r="AC1347">
        <v>0</v>
      </c>
      <c r="AD1347">
        <v>1346</v>
      </c>
      <c r="AE1347">
        <v>8239.1503170199994</v>
      </c>
      <c r="AF1347">
        <v>1346</v>
      </c>
      <c r="AG1347">
        <v>2492.4596928999999</v>
      </c>
      <c r="AH1347">
        <v>1346</v>
      </c>
      <c r="AI1347">
        <v>7.5859651873200002</v>
      </c>
      <c r="AJ1347">
        <v>1346</v>
      </c>
      <c r="AK1347">
        <v>158.70499128</v>
      </c>
      <c r="AL1347">
        <v>1346</v>
      </c>
      <c r="AM1347">
        <v>9665.1904181999998</v>
      </c>
      <c r="AN1347">
        <v>1346</v>
      </c>
      <c r="AO1347">
        <v>1.4886351677</v>
      </c>
      <c r="AP1347">
        <v>1346</v>
      </c>
      <c r="AQ1347">
        <v>126.19679726699999</v>
      </c>
      <c r="AR1347">
        <v>1346</v>
      </c>
      <c r="AS1347">
        <v>0.68815484902400004</v>
      </c>
      <c r="AT1347">
        <v>1346</v>
      </c>
      <c r="AU1347">
        <v>0.31099354650299998</v>
      </c>
      <c r="AV1347">
        <v>1346</v>
      </c>
      <c r="AW1347">
        <v>8.5160447352600004E-4</v>
      </c>
      <c r="AX1347">
        <v>1346</v>
      </c>
      <c r="AY1347">
        <v>1332195.18105</v>
      </c>
      <c r="AZ1347">
        <v>1346</v>
      </c>
      <c r="BA1347">
        <v>1.6523484026399999</v>
      </c>
      <c r="BB1347">
        <v>1346</v>
      </c>
      <c r="BC1347">
        <v>122.114847764</v>
      </c>
      <c r="BD1347">
        <v>1346</v>
      </c>
      <c r="BE1347">
        <v>1.5022311293899999E-3</v>
      </c>
      <c r="BF1347">
        <v>1346</v>
      </c>
      <c r="BG1347">
        <v>1.2491459626400001</v>
      </c>
      <c r="BH1347">
        <v>1346</v>
      </c>
      <c r="BI1347">
        <v>0.10955677922</v>
      </c>
      <c r="BJ1347">
        <v>0</v>
      </c>
    </row>
    <row r="1348" spans="1:62" x14ac:dyDescent="0.3">
      <c r="A1348">
        <v>1347</v>
      </c>
      <c r="B1348">
        <v>1.83111572947</v>
      </c>
      <c r="C1348">
        <v>1347</v>
      </c>
      <c r="D1348">
        <v>129.20094242100001</v>
      </c>
      <c r="E1348">
        <v>1347</v>
      </c>
      <c r="F1348">
        <v>0.55642190022600002</v>
      </c>
      <c r="G1348">
        <v>1347</v>
      </c>
      <c r="H1348">
        <v>151.71486077099999</v>
      </c>
      <c r="I1348">
        <v>1347</v>
      </c>
      <c r="J1348">
        <v>1106620.8886299999</v>
      </c>
      <c r="K1348">
        <v>1347</v>
      </c>
      <c r="L1348">
        <v>149.84078605400001</v>
      </c>
      <c r="M1348">
        <v>1347</v>
      </c>
      <c r="N1348">
        <v>7.5093541868600003E-4</v>
      </c>
      <c r="O1348">
        <v>1347</v>
      </c>
      <c r="P1348">
        <v>2.0800893236900002</v>
      </c>
      <c r="Q1348">
        <v>1347</v>
      </c>
      <c r="R1348">
        <v>1.04526605087</v>
      </c>
      <c r="S1348">
        <v>1347</v>
      </c>
      <c r="T1348">
        <v>4.7155990815799997</v>
      </c>
      <c r="U1348">
        <v>1347</v>
      </c>
      <c r="V1348">
        <v>4.8205023730100001E-2</v>
      </c>
      <c r="W1348">
        <v>1347</v>
      </c>
      <c r="X1348">
        <v>0.30825422677499997</v>
      </c>
      <c r="Y1348">
        <v>1347</v>
      </c>
      <c r="Z1348">
        <v>6.4332310957600001</v>
      </c>
      <c r="AA1348">
        <v>1347</v>
      </c>
      <c r="AB1348">
        <v>0.71828304570099999</v>
      </c>
      <c r="AC1348">
        <v>0</v>
      </c>
      <c r="AD1348">
        <v>1347</v>
      </c>
      <c r="AE1348">
        <v>2406.9838865900001</v>
      </c>
      <c r="AF1348">
        <v>1347</v>
      </c>
      <c r="AG1348">
        <v>309.008763375</v>
      </c>
      <c r="AH1348">
        <v>1347</v>
      </c>
      <c r="AI1348">
        <v>4.9075498632999999</v>
      </c>
      <c r="AJ1348">
        <v>1347</v>
      </c>
      <c r="AK1348">
        <v>160.833783087</v>
      </c>
      <c r="AL1348">
        <v>1347</v>
      </c>
      <c r="AM1348">
        <v>3325.0866137600001</v>
      </c>
      <c r="AN1348">
        <v>1347</v>
      </c>
      <c r="AO1348">
        <v>1.68056585712</v>
      </c>
      <c r="AP1348">
        <v>1347</v>
      </c>
      <c r="AQ1348">
        <v>105.659817455</v>
      </c>
      <c r="AR1348">
        <v>1347</v>
      </c>
      <c r="AS1348">
        <v>0.545350949177</v>
      </c>
      <c r="AT1348">
        <v>1347</v>
      </c>
      <c r="AU1348">
        <v>0.45392588791400001</v>
      </c>
      <c r="AV1348">
        <v>1347</v>
      </c>
      <c r="AW1348">
        <v>7.2316290869800005E-4</v>
      </c>
      <c r="AX1348">
        <v>1347</v>
      </c>
      <c r="AY1348">
        <v>1106620.8886299999</v>
      </c>
      <c r="AZ1348">
        <v>1347</v>
      </c>
      <c r="BA1348">
        <v>1.79664019065</v>
      </c>
      <c r="BB1348">
        <v>1347</v>
      </c>
      <c r="BC1348">
        <v>99.676218582999994</v>
      </c>
      <c r="BD1348">
        <v>1347</v>
      </c>
      <c r="BE1348">
        <v>8.1873010690600005E-4</v>
      </c>
      <c r="BF1348">
        <v>1347</v>
      </c>
      <c r="BG1348">
        <v>1.6516538759099999</v>
      </c>
      <c r="BH1348">
        <v>1347</v>
      </c>
      <c r="BI1348">
        <v>0.64392069237600003</v>
      </c>
      <c r="BJ1348">
        <v>0</v>
      </c>
    </row>
    <row r="1349" spans="1:62" x14ac:dyDescent="0.3">
      <c r="A1349">
        <v>1348</v>
      </c>
      <c r="B1349">
        <v>1.4223918905899999</v>
      </c>
      <c r="C1349">
        <v>1348</v>
      </c>
      <c r="D1349">
        <v>125.994831042</v>
      </c>
      <c r="E1349">
        <v>1348</v>
      </c>
      <c r="F1349">
        <v>0.74569570824999998</v>
      </c>
      <c r="G1349">
        <v>1348</v>
      </c>
      <c r="H1349">
        <v>175.16640321899999</v>
      </c>
      <c r="I1349">
        <v>1348</v>
      </c>
      <c r="J1349">
        <v>1003693.62031</v>
      </c>
      <c r="K1349">
        <v>1348</v>
      </c>
      <c r="L1349">
        <v>136.255467619</v>
      </c>
      <c r="M1349">
        <v>1348</v>
      </c>
      <c r="N1349">
        <v>7.5190674697499997E-4</v>
      </c>
      <c r="O1349">
        <v>1348</v>
      </c>
      <c r="P1349">
        <v>1.13340217199</v>
      </c>
      <c r="Q1349">
        <v>1348</v>
      </c>
      <c r="R1349">
        <v>0.89883273505299999</v>
      </c>
      <c r="S1349">
        <v>1348</v>
      </c>
      <c r="T1349">
        <v>6.4055302458699996</v>
      </c>
      <c r="U1349">
        <v>1348</v>
      </c>
      <c r="V1349">
        <v>5.7265957564599998E-2</v>
      </c>
      <c r="W1349">
        <v>1348</v>
      </c>
      <c r="X1349">
        <v>0.45520134403200002</v>
      </c>
      <c r="Y1349">
        <v>1348</v>
      </c>
      <c r="Z1349">
        <v>2.8958014962799998</v>
      </c>
      <c r="AA1349">
        <v>1348</v>
      </c>
      <c r="AB1349">
        <v>0.83064393982899998</v>
      </c>
      <c r="AC1349">
        <v>0</v>
      </c>
      <c r="AD1349">
        <v>1348</v>
      </c>
      <c r="AE1349">
        <v>4008.1340705399998</v>
      </c>
      <c r="AF1349">
        <v>1348</v>
      </c>
      <c r="AG1349">
        <v>180.95399524800001</v>
      </c>
      <c r="AH1349">
        <v>1348</v>
      </c>
      <c r="AI1349">
        <v>8.9144276896000001</v>
      </c>
      <c r="AJ1349">
        <v>1348</v>
      </c>
      <c r="AK1349">
        <v>71.502450380300004</v>
      </c>
      <c r="AL1349">
        <v>1348</v>
      </c>
      <c r="AM1349">
        <v>4531.73267055</v>
      </c>
      <c r="AN1349">
        <v>1348</v>
      </c>
      <c r="AO1349">
        <v>1.33998325337</v>
      </c>
      <c r="AP1349">
        <v>1348</v>
      </c>
      <c r="AQ1349">
        <v>121.97120724</v>
      </c>
      <c r="AR1349">
        <v>1348</v>
      </c>
      <c r="AS1349">
        <v>0.61624189190800005</v>
      </c>
      <c r="AT1349">
        <v>1348</v>
      </c>
      <c r="AU1349">
        <v>0.382874532155</v>
      </c>
      <c r="AV1349">
        <v>1348</v>
      </c>
      <c r="AW1349">
        <v>8.8357593699700001E-4</v>
      </c>
      <c r="AX1349">
        <v>1348</v>
      </c>
      <c r="AY1349">
        <v>1003693.62031</v>
      </c>
      <c r="AZ1349">
        <v>1348</v>
      </c>
      <c r="BA1349">
        <v>1.3881811542</v>
      </c>
      <c r="BB1349">
        <v>1348</v>
      </c>
      <c r="BC1349">
        <v>117.220692388</v>
      </c>
      <c r="BD1349">
        <v>1348</v>
      </c>
      <c r="BE1349">
        <v>8.4373456398099999E-4</v>
      </c>
      <c r="BF1349">
        <v>1348</v>
      </c>
      <c r="BG1349">
        <v>1.32879316482</v>
      </c>
      <c r="BH1349">
        <v>1348</v>
      </c>
      <c r="BI1349">
        <v>0.181586343915</v>
      </c>
      <c r="BJ1349">
        <v>0</v>
      </c>
    </row>
    <row r="1350" spans="1:62" x14ac:dyDescent="0.3">
      <c r="A1350">
        <v>1349</v>
      </c>
      <c r="B1350">
        <v>1.67463607524</v>
      </c>
      <c r="C1350">
        <v>1349</v>
      </c>
      <c r="D1350">
        <v>153.056712425</v>
      </c>
      <c r="E1350">
        <v>1349</v>
      </c>
      <c r="F1350">
        <v>0.57753498817500004</v>
      </c>
      <c r="G1350">
        <v>1349</v>
      </c>
      <c r="H1350">
        <v>165.89833853299999</v>
      </c>
      <c r="I1350">
        <v>1349</v>
      </c>
      <c r="J1350">
        <v>1521881.89738</v>
      </c>
      <c r="K1350">
        <v>1349</v>
      </c>
      <c r="L1350">
        <v>145.45061966200001</v>
      </c>
      <c r="M1350">
        <v>1349</v>
      </c>
      <c r="N1350">
        <v>7.5201473429199999E-4</v>
      </c>
      <c r="O1350">
        <v>1349</v>
      </c>
      <c r="P1350">
        <v>1.24618349057</v>
      </c>
      <c r="Q1350">
        <v>1349</v>
      </c>
      <c r="R1350">
        <v>1.1041252661700001</v>
      </c>
      <c r="S1350">
        <v>1349</v>
      </c>
      <c r="T1350">
        <v>5.4539609820499999</v>
      </c>
      <c r="U1350">
        <v>1349</v>
      </c>
      <c r="V1350">
        <v>0.10306229609500001</v>
      </c>
      <c r="W1350">
        <v>1349</v>
      </c>
      <c r="X1350">
        <v>0.41047069863199998</v>
      </c>
      <c r="Y1350">
        <v>1349</v>
      </c>
      <c r="Z1350">
        <v>3.10389945432</v>
      </c>
      <c r="AA1350">
        <v>1349</v>
      </c>
      <c r="AB1350">
        <v>0.258601711884</v>
      </c>
      <c r="AC1350">
        <v>0</v>
      </c>
      <c r="AD1350">
        <v>1349</v>
      </c>
      <c r="AE1350">
        <v>979.83742549800002</v>
      </c>
      <c r="AF1350">
        <v>1349</v>
      </c>
      <c r="AG1350">
        <v>174.121623771</v>
      </c>
      <c r="AH1350">
        <v>1349</v>
      </c>
      <c r="AI1350">
        <v>7.1032013770400004</v>
      </c>
      <c r="AJ1350">
        <v>1349</v>
      </c>
      <c r="AK1350">
        <v>26.585999197</v>
      </c>
      <c r="AL1350">
        <v>1349</v>
      </c>
      <c r="AM1350">
        <v>1982.27763985</v>
      </c>
      <c r="AN1350">
        <v>1349</v>
      </c>
      <c r="AO1350">
        <v>1.58400566747</v>
      </c>
      <c r="AP1350">
        <v>1349</v>
      </c>
      <c r="AQ1350">
        <v>113.96501346300001</v>
      </c>
      <c r="AR1350">
        <v>1349</v>
      </c>
      <c r="AS1350">
        <v>0.23791900450299999</v>
      </c>
      <c r="AT1350">
        <v>1349</v>
      </c>
      <c r="AU1350">
        <v>0.76158719051900003</v>
      </c>
      <c r="AV1350">
        <v>1349</v>
      </c>
      <c r="AW1350">
        <v>4.9380497830100003E-4</v>
      </c>
      <c r="AX1350">
        <v>1349</v>
      </c>
      <c r="AY1350">
        <v>1521881.89738</v>
      </c>
      <c r="AZ1350">
        <v>1349</v>
      </c>
      <c r="BA1350">
        <v>1.64038640433</v>
      </c>
      <c r="BB1350">
        <v>1349</v>
      </c>
      <c r="BC1350">
        <v>112.79459602</v>
      </c>
      <c r="BD1350">
        <v>1349</v>
      </c>
      <c r="BE1350">
        <v>7.9361053378600003E-4</v>
      </c>
      <c r="BF1350">
        <v>1349</v>
      </c>
      <c r="BG1350">
        <v>1.3080842001399999</v>
      </c>
      <c r="BH1350">
        <v>1349</v>
      </c>
      <c r="BI1350">
        <v>0.38345673507700001</v>
      </c>
      <c r="BJ1350">
        <v>0</v>
      </c>
    </row>
    <row r="1351" spans="1:62" x14ac:dyDescent="0.3">
      <c r="A1351">
        <v>1350</v>
      </c>
      <c r="B1351">
        <v>1.20932816696</v>
      </c>
      <c r="C1351">
        <v>1350</v>
      </c>
      <c r="D1351">
        <v>162.169613551</v>
      </c>
      <c r="E1351">
        <v>1350</v>
      </c>
      <c r="F1351">
        <v>0.59470345426600002</v>
      </c>
      <c r="G1351">
        <v>1350</v>
      </c>
      <c r="H1351">
        <v>157.018001392</v>
      </c>
      <c r="I1351">
        <v>1350</v>
      </c>
      <c r="J1351">
        <v>1749789.2479600001</v>
      </c>
      <c r="K1351">
        <v>1350</v>
      </c>
      <c r="L1351">
        <v>129.78199157500001</v>
      </c>
      <c r="M1351">
        <v>1350</v>
      </c>
      <c r="N1351">
        <v>7.5055683475000001E-4</v>
      </c>
      <c r="O1351">
        <v>1350</v>
      </c>
      <c r="P1351">
        <v>1.24880324299</v>
      </c>
      <c r="Q1351">
        <v>1350</v>
      </c>
      <c r="R1351">
        <v>0.67138927681500005</v>
      </c>
      <c r="S1351">
        <v>1350</v>
      </c>
      <c r="T1351">
        <v>6.5096416573000004</v>
      </c>
      <c r="U1351">
        <v>1350</v>
      </c>
      <c r="V1351">
        <v>4.7465207596899997E-2</v>
      </c>
      <c r="W1351">
        <v>1350</v>
      </c>
      <c r="X1351">
        <v>0.30929999905599997</v>
      </c>
      <c r="Y1351">
        <v>1350</v>
      </c>
      <c r="Z1351">
        <v>6.0725328852100002</v>
      </c>
      <c r="AA1351">
        <v>1350</v>
      </c>
      <c r="AB1351">
        <v>0.76417437240999997</v>
      </c>
      <c r="AC1351">
        <v>0</v>
      </c>
      <c r="AD1351">
        <v>1350</v>
      </c>
      <c r="AE1351">
        <v>2941.11352076</v>
      </c>
      <c r="AF1351">
        <v>1350</v>
      </c>
      <c r="AG1351">
        <v>456.11328836600001</v>
      </c>
      <c r="AH1351">
        <v>1350</v>
      </c>
      <c r="AI1351">
        <v>5.6538091633900001</v>
      </c>
      <c r="AJ1351">
        <v>1350</v>
      </c>
      <c r="AK1351">
        <v>129.283948681</v>
      </c>
      <c r="AL1351">
        <v>1350</v>
      </c>
      <c r="AM1351">
        <v>3639.2433247399999</v>
      </c>
      <c r="AN1351">
        <v>1350</v>
      </c>
      <c r="AO1351">
        <v>1.06491022486</v>
      </c>
      <c r="AP1351">
        <v>1350</v>
      </c>
      <c r="AQ1351">
        <v>128.69364263400001</v>
      </c>
      <c r="AR1351">
        <v>1350</v>
      </c>
      <c r="AS1351">
        <v>0.46669223494200002</v>
      </c>
      <c r="AT1351">
        <v>1350</v>
      </c>
      <c r="AU1351">
        <v>0.53250040619700001</v>
      </c>
      <c r="AV1351">
        <v>1350</v>
      </c>
      <c r="AW1351">
        <v>8.0735886096000001E-4</v>
      </c>
      <c r="AX1351">
        <v>1350</v>
      </c>
      <c r="AY1351">
        <v>1749789.2479600001</v>
      </c>
      <c r="AZ1351">
        <v>1350</v>
      </c>
      <c r="BA1351">
        <v>1.17487490982</v>
      </c>
      <c r="BB1351">
        <v>1350</v>
      </c>
      <c r="BC1351">
        <v>116.996259548</v>
      </c>
      <c r="BD1351">
        <v>1350</v>
      </c>
      <c r="BE1351">
        <v>8.5009160238899999E-4</v>
      </c>
      <c r="BF1351">
        <v>1350</v>
      </c>
      <c r="BG1351">
        <v>1.2776693505300001</v>
      </c>
      <c r="BH1351">
        <v>1350</v>
      </c>
      <c r="BI1351">
        <v>0.24334473420399999</v>
      </c>
      <c r="BJ1351">
        <v>0</v>
      </c>
    </row>
    <row r="1352" spans="1:62" x14ac:dyDescent="0.3">
      <c r="A1352">
        <v>1351</v>
      </c>
      <c r="B1352">
        <v>1.41621036054</v>
      </c>
      <c r="C1352">
        <v>1351</v>
      </c>
      <c r="D1352">
        <v>153.672483124</v>
      </c>
      <c r="E1352">
        <v>1351</v>
      </c>
      <c r="F1352">
        <v>0.88769928911600005</v>
      </c>
      <c r="G1352">
        <v>1351</v>
      </c>
      <c r="H1352">
        <v>153.83408401700001</v>
      </c>
      <c r="I1352">
        <v>1351</v>
      </c>
      <c r="J1352">
        <v>1796640.0648099999</v>
      </c>
      <c r="K1352">
        <v>1351</v>
      </c>
      <c r="L1352">
        <v>138.85161568300001</v>
      </c>
      <c r="M1352">
        <v>1351</v>
      </c>
      <c r="N1352">
        <v>7.55679437916E-4</v>
      </c>
      <c r="O1352">
        <v>1351</v>
      </c>
      <c r="P1352">
        <v>1.0812178459599999</v>
      </c>
      <c r="Q1352">
        <v>1351</v>
      </c>
      <c r="R1352">
        <v>1.26295600071</v>
      </c>
      <c r="S1352">
        <v>1351</v>
      </c>
      <c r="T1352">
        <v>14.793534403600001</v>
      </c>
      <c r="U1352">
        <v>1351</v>
      </c>
      <c r="V1352">
        <v>9.9644423538100005E-2</v>
      </c>
      <c r="W1352">
        <v>1351</v>
      </c>
      <c r="X1352">
        <v>0.27269451919299997</v>
      </c>
      <c r="Y1352">
        <v>1351</v>
      </c>
      <c r="Z1352">
        <v>2.28082546005</v>
      </c>
      <c r="AA1352">
        <v>1351</v>
      </c>
      <c r="AB1352">
        <v>0.64816755130799997</v>
      </c>
      <c r="AC1352">
        <v>0</v>
      </c>
      <c r="AD1352">
        <v>1351</v>
      </c>
      <c r="AE1352">
        <v>14780.7691789</v>
      </c>
      <c r="AF1352">
        <v>1351</v>
      </c>
      <c r="AG1352">
        <v>1356.23991043</v>
      </c>
      <c r="AH1352">
        <v>1351</v>
      </c>
      <c r="AI1352">
        <v>5.1956976206099998</v>
      </c>
      <c r="AJ1352">
        <v>1351</v>
      </c>
      <c r="AK1352">
        <v>15.8962417258</v>
      </c>
      <c r="AL1352">
        <v>1351</v>
      </c>
      <c r="AM1352">
        <v>16495.086347100001</v>
      </c>
      <c r="AN1352">
        <v>1351</v>
      </c>
      <c r="AO1352">
        <v>1.34624502526</v>
      </c>
      <c r="AP1352">
        <v>1351</v>
      </c>
      <c r="AQ1352">
        <v>131.237622147</v>
      </c>
      <c r="AR1352">
        <v>1351</v>
      </c>
      <c r="AS1352">
        <v>0.76813057848999999</v>
      </c>
      <c r="AT1352">
        <v>1351</v>
      </c>
      <c r="AU1352">
        <v>0.230974245646</v>
      </c>
      <c r="AV1352">
        <v>1351</v>
      </c>
      <c r="AW1352">
        <v>8.9517586419300005E-4</v>
      </c>
      <c r="AX1352">
        <v>1351</v>
      </c>
      <c r="AY1352">
        <v>1796640.0648099999</v>
      </c>
      <c r="AZ1352">
        <v>1351</v>
      </c>
      <c r="BA1352">
        <v>1.3820544329</v>
      </c>
      <c r="BB1352">
        <v>1351</v>
      </c>
      <c r="BC1352">
        <v>120.73086960099999</v>
      </c>
      <c r="BD1352">
        <v>1351</v>
      </c>
      <c r="BE1352">
        <v>9.2082612704900003E-4</v>
      </c>
      <c r="BF1352">
        <v>1351</v>
      </c>
      <c r="BG1352">
        <v>1.33179745525</v>
      </c>
      <c r="BH1352">
        <v>1351</v>
      </c>
      <c r="BI1352">
        <v>5.7866570494300003E-2</v>
      </c>
      <c r="BJ1352">
        <v>0</v>
      </c>
    </row>
    <row r="1353" spans="1:62" x14ac:dyDescent="0.3">
      <c r="A1353">
        <v>1352</v>
      </c>
      <c r="B1353">
        <v>1.1798013133</v>
      </c>
      <c r="C1353">
        <v>1352</v>
      </c>
      <c r="D1353">
        <v>123.032856436</v>
      </c>
      <c r="E1353">
        <v>1352</v>
      </c>
      <c r="F1353">
        <v>0.71824236384499995</v>
      </c>
      <c r="G1353">
        <v>1352</v>
      </c>
      <c r="H1353">
        <v>167.68461199699999</v>
      </c>
      <c r="I1353">
        <v>1352</v>
      </c>
      <c r="J1353">
        <v>1820170.6982100001</v>
      </c>
      <c r="K1353">
        <v>1352</v>
      </c>
      <c r="L1353">
        <v>139.505651723</v>
      </c>
      <c r="M1353">
        <v>1352</v>
      </c>
      <c r="N1353">
        <v>7.54351326371E-4</v>
      </c>
      <c r="O1353">
        <v>1352</v>
      </c>
      <c r="P1353">
        <v>0.98546501807599995</v>
      </c>
      <c r="Q1353">
        <v>1352</v>
      </c>
      <c r="R1353">
        <v>1.07156347939</v>
      </c>
      <c r="S1353">
        <v>1352</v>
      </c>
      <c r="T1353">
        <v>13.8219377749</v>
      </c>
      <c r="U1353">
        <v>1352</v>
      </c>
      <c r="V1353">
        <v>5.1082699441000003E-2</v>
      </c>
      <c r="W1353">
        <v>1352</v>
      </c>
      <c r="X1353">
        <v>0.10813992510999999</v>
      </c>
      <c r="Y1353">
        <v>1352</v>
      </c>
      <c r="Z1353">
        <v>1.6125737661999999</v>
      </c>
      <c r="AA1353">
        <v>1352</v>
      </c>
      <c r="AB1353">
        <v>0.60354173010900003</v>
      </c>
      <c r="AC1353">
        <v>0</v>
      </c>
      <c r="AD1353">
        <v>1352</v>
      </c>
      <c r="AE1353">
        <v>10460.475516300001</v>
      </c>
      <c r="AF1353">
        <v>1352</v>
      </c>
      <c r="AG1353">
        <v>2620.8153295500001</v>
      </c>
      <c r="AH1353">
        <v>1352</v>
      </c>
      <c r="AI1353">
        <v>7.4273824255600003</v>
      </c>
      <c r="AJ1353">
        <v>1352</v>
      </c>
      <c r="AK1353">
        <v>27.7636802104</v>
      </c>
      <c r="AL1353">
        <v>1352</v>
      </c>
      <c r="AM1353">
        <v>12151.4501344</v>
      </c>
      <c r="AN1353">
        <v>1352</v>
      </c>
      <c r="AO1353">
        <v>1.1233033160200001</v>
      </c>
      <c r="AP1353">
        <v>1352</v>
      </c>
      <c r="AQ1353">
        <v>128.22246719200001</v>
      </c>
      <c r="AR1353">
        <v>1352</v>
      </c>
      <c r="AS1353">
        <v>0.60640345675700003</v>
      </c>
      <c r="AT1353">
        <v>1352</v>
      </c>
      <c r="AU1353">
        <v>0.392736561481</v>
      </c>
      <c r="AV1353">
        <v>1352</v>
      </c>
      <c r="AW1353">
        <v>8.5998176145400001E-4</v>
      </c>
      <c r="AX1353">
        <v>1352</v>
      </c>
      <c r="AY1353">
        <v>1820170.6982100001</v>
      </c>
      <c r="AZ1353">
        <v>1352</v>
      </c>
      <c r="BA1353">
        <v>1.1457023158599999</v>
      </c>
      <c r="BB1353">
        <v>1352</v>
      </c>
      <c r="BC1353">
        <v>130.86114761300001</v>
      </c>
      <c r="BD1353">
        <v>1352</v>
      </c>
      <c r="BE1353">
        <v>8.5646711533400002E-4</v>
      </c>
      <c r="BF1353">
        <v>1352</v>
      </c>
      <c r="BG1353">
        <v>1.06473748831</v>
      </c>
      <c r="BH1353">
        <v>1352</v>
      </c>
      <c r="BI1353">
        <v>6.3066977530799997E-2</v>
      </c>
      <c r="BJ1353">
        <v>0</v>
      </c>
    </row>
    <row r="1354" spans="1:62" x14ac:dyDescent="0.3">
      <c r="A1354">
        <v>1353</v>
      </c>
      <c r="B1354">
        <v>1.9450214129300001</v>
      </c>
      <c r="C1354">
        <v>1353</v>
      </c>
      <c r="D1354">
        <v>166.876611164</v>
      </c>
      <c r="E1354">
        <v>1353</v>
      </c>
      <c r="F1354">
        <v>0.54465242202099995</v>
      </c>
      <c r="G1354">
        <v>1353</v>
      </c>
      <c r="H1354">
        <v>164.082649062</v>
      </c>
      <c r="I1354">
        <v>1353</v>
      </c>
      <c r="J1354">
        <v>1673043.0279699999</v>
      </c>
      <c r="K1354">
        <v>1353</v>
      </c>
      <c r="L1354">
        <v>125.572849006</v>
      </c>
      <c r="M1354">
        <v>1353</v>
      </c>
      <c r="N1354">
        <v>7.5635577171199997E-4</v>
      </c>
      <c r="O1354">
        <v>1353</v>
      </c>
      <c r="P1354">
        <v>1.5626546890399999</v>
      </c>
      <c r="Q1354">
        <v>1353</v>
      </c>
      <c r="R1354">
        <v>0.84981142638100005</v>
      </c>
      <c r="S1354">
        <v>1353</v>
      </c>
      <c r="T1354">
        <v>7.7006374666699999</v>
      </c>
      <c r="U1354">
        <v>1353</v>
      </c>
      <c r="V1354">
        <v>6.2461593798699998E-2</v>
      </c>
      <c r="W1354">
        <v>1353</v>
      </c>
      <c r="X1354">
        <v>0.158269604147</v>
      </c>
      <c r="Y1354">
        <v>1353</v>
      </c>
      <c r="Z1354">
        <v>5.9881965418399998</v>
      </c>
      <c r="AA1354">
        <v>1353</v>
      </c>
      <c r="AB1354">
        <v>0.38195888550399998</v>
      </c>
      <c r="AC1354">
        <v>0</v>
      </c>
      <c r="AD1354">
        <v>1353</v>
      </c>
      <c r="AE1354">
        <v>3151.53799639</v>
      </c>
      <c r="AF1354">
        <v>1353</v>
      </c>
      <c r="AG1354">
        <v>2308.1152049299999</v>
      </c>
      <c r="AH1354">
        <v>1353</v>
      </c>
      <c r="AI1354">
        <v>6.7852601513500002</v>
      </c>
      <c r="AJ1354">
        <v>1353</v>
      </c>
      <c r="AK1354">
        <v>96.519274463599999</v>
      </c>
      <c r="AL1354">
        <v>1353</v>
      </c>
      <c r="AM1354">
        <v>4556.4209986599999</v>
      </c>
      <c r="AN1354">
        <v>1353</v>
      </c>
      <c r="AO1354">
        <v>1.8026190634399999</v>
      </c>
      <c r="AP1354">
        <v>1353</v>
      </c>
      <c r="AQ1354">
        <v>114.740970201</v>
      </c>
      <c r="AR1354">
        <v>1353</v>
      </c>
      <c r="AS1354">
        <v>0.462338669802</v>
      </c>
      <c r="AT1354">
        <v>1353</v>
      </c>
      <c r="AU1354">
        <v>0.53697035155299999</v>
      </c>
      <c r="AV1354">
        <v>1353</v>
      </c>
      <c r="AW1354">
        <v>6.9097864479700005E-4</v>
      </c>
      <c r="AX1354">
        <v>1353</v>
      </c>
      <c r="AY1354">
        <v>1673043.0279699999</v>
      </c>
      <c r="AZ1354">
        <v>1353</v>
      </c>
      <c r="BA1354">
        <v>1.9105780101100001</v>
      </c>
      <c r="BB1354">
        <v>1353</v>
      </c>
      <c r="BC1354">
        <v>115.532150657</v>
      </c>
      <c r="BD1354">
        <v>1353</v>
      </c>
      <c r="BE1354">
        <v>9.5080683907500002E-4</v>
      </c>
      <c r="BF1354">
        <v>1353</v>
      </c>
      <c r="BG1354">
        <v>1.3292822418100001</v>
      </c>
      <c r="BH1354">
        <v>1353</v>
      </c>
      <c r="BI1354">
        <v>0.24307777425499999</v>
      </c>
      <c r="BJ1354">
        <v>0</v>
      </c>
    </row>
    <row r="1355" spans="1:62" x14ac:dyDescent="0.3">
      <c r="A1355">
        <v>1354</v>
      </c>
      <c r="B1355">
        <v>1.8611609493100001</v>
      </c>
      <c r="C1355">
        <v>1354</v>
      </c>
      <c r="D1355">
        <v>133.79265926100001</v>
      </c>
      <c r="E1355">
        <v>1354</v>
      </c>
      <c r="F1355">
        <v>0.785423411136</v>
      </c>
      <c r="G1355">
        <v>1354</v>
      </c>
      <c r="H1355">
        <v>152.518626684</v>
      </c>
      <c r="I1355">
        <v>1354</v>
      </c>
      <c r="J1355">
        <v>1826919.1937599999</v>
      </c>
      <c r="K1355">
        <v>1354</v>
      </c>
      <c r="L1355">
        <v>124.04728572499999</v>
      </c>
      <c r="M1355">
        <v>1354</v>
      </c>
      <c r="N1355">
        <v>7.5116832680699995E-4</v>
      </c>
      <c r="O1355">
        <v>1354</v>
      </c>
      <c r="P1355">
        <v>2.1320599852100002</v>
      </c>
      <c r="Q1355">
        <v>1354</v>
      </c>
      <c r="R1355">
        <v>1.12666146285</v>
      </c>
      <c r="S1355">
        <v>1354</v>
      </c>
      <c r="T1355">
        <v>11.662296530600001</v>
      </c>
      <c r="U1355">
        <v>1354</v>
      </c>
      <c r="V1355">
        <v>6.4011910124899998E-2</v>
      </c>
      <c r="W1355">
        <v>1354</v>
      </c>
      <c r="X1355">
        <v>0.46645850271400002</v>
      </c>
      <c r="Y1355">
        <v>1354</v>
      </c>
      <c r="Z1355">
        <v>1.79261060373</v>
      </c>
      <c r="AA1355">
        <v>1354</v>
      </c>
      <c r="AB1355">
        <v>0.56047344272599997</v>
      </c>
      <c r="AC1355">
        <v>0</v>
      </c>
      <c r="AD1355">
        <v>1354</v>
      </c>
      <c r="AE1355">
        <v>11560.5632759</v>
      </c>
      <c r="AF1355">
        <v>1354</v>
      </c>
      <c r="AG1355">
        <v>332.5718291</v>
      </c>
      <c r="AH1355">
        <v>1354</v>
      </c>
      <c r="AI1355">
        <v>5.0152947343300003</v>
      </c>
      <c r="AJ1355">
        <v>1354</v>
      </c>
      <c r="AK1355">
        <v>33.173710406700003</v>
      </c>
      <c r="AL1355">
        <v>1354</v>
      </c>
      <c r="AM1355">
        <v>12779.374168599999</v>
      </c>
      <c r="AN1355">
        <v>1354</v>
      </c>
      <c r="AO1355">
        <v>1.7977980845199999</v>
      </c>
      <c r="AP1355">
        <v>1354</v>
      </c>
      <c r="AQ1355">
        <v>105.46086752799999</v>
      </c>
      <c r="AR1355">
        <v>1354</v>
      </c>
      <c r="AS1355">
        <v>0.74916583028100003</v>
      </c>
      <c r="AT1355">
        <v>1354</v>
      </c>
      <c r="AU1355">
        <v>0.24993044672699999</v>
      </c>
      <c r="AV1355">
        <v>1354</v>
      </c>
      <c r="AW1355">
        <v>9.0372299216399997E-4</v>
      </c>
      <c r="AX1355">
        <v>1354</v>
      </c>
      <c r="AY1355">
        <v>1826919.1937599999</v>
      </c>
      <c r="AZ1355">
        <v>1354</v>
      </c>
      <c r="BA1355">
        <v>1.8270272856000001</v>
      </c>
      <c r="BB1355">
        <v>1354</v>
      </c>
      <c r="BC1355">
        <v>89.292230969900004</v>
      </c>
      <c r="BD1355">
        <v>1354</v>
      </c>
      <c r="BE1355">
        <v>7.8094194260400001E-4</v>
      </c>
      <c r="BF1355">
        <v>1354</v>
      </c>
      <c r="BG1355">
        <v>1.86166608254</v>
      </c>
      <c r="BH1355">
        <v>1354</v>
      </c>
      <c r="BI1355">
        <v>0.729855806376</v>
      </c>
      <c r="BJ1355">
        <v>0</v>
      </c>
    </row>
    <row r="1356" spans="1:62" x14ac:dyDescent="0.3">
      <c r="A1356">
        <v>1355</v>
      </c>
      <c r="B1356">
        <v>1.9815022956699999</v>
      </c>
      <c r="C1356">
        <v>1355</v>
      </c>
      <c r="D1356">
        <v>157.570647949</v>
      </c>
      <c r="E1356">
        <v>1355</v>
      </c>
      <c r="F1356">
        <v>0.878147801984</v>
      </c>
      <c r="G1356">
        <v>1355</v>
      </c>
      <c r="H1356">
        <v>173.084476972</v>
      </c>
      <c r="I1356">
        <v>1355</v>
      </c>
      <c r="J1356">
        <v>1739385.41747</v>
      </c>
      <c r="K1356">
        <v>1355</v>
      </c>
      <c r="L1356">
        <v>121.41913542899999</v>
      </c>
      <c r="M1356">
        <v>1355</v>
      </c>
      <c r="N1356">
        <v>7.50381542797E-4</v>
      </c>
      <c r="O1356">
        <v>1355</v>
      </c>
      <c r="P1356">
        <v>1.04644170106</v>
      </c>
      <c r="Q1356">
        <v>1355</v>
      </c>
      <c r="R1356">
        <v>0.66311294756299999</v>
      </c>
      <c r="S1356">
        <v>1355</v>
      </c>
      <c r="T1356">
        <v>8.0255584586800008</v>
      </c>
      <c r="U1356">
        <v>1355</v>
      </c>
      <c r="V1356">
        <v>4.4145361452200001E-2</v>
      </c>
      <c r="W1356">
        <v>1355</v>
      </c>
      <c r="X1356">
        <v>0.1970894577</v>
      </c>
      <c r="Y1356">
        <v>1355</v>
      </c>
      <c r="Z1356">
        <v>4.1338170489700001</v>
      </c>
      <c r="AA1356">
        <v>1355</v>
      </c>
      <c r="AB1356">
        <v>0.69461598044700001</v>
      </c>
      <c r="AC1356">
        <v>0</v>
      </c>
      <c r="AD1356">
        <v>1355</v>
      </c>
      <c r="AE1356">
        <v>6722.1674035799997</v>
      </c>
      <c r="AF1356">
        <v>1355</v>
      </c>
      <c r="AG1356">
        <v>1141.42903639</v>
      </c>
      <c r="AH1356">
        <v>1355</v>
      </c>
      <c r="AI1356">
        <v>8.4789957935399993</v>
      </c>
      <c r="AJ1356">
        <v>1355</v>
      </c>
      <c r="AK1356">
        <v>114.99624421999999</v>
      </c>
      <c r="AL1356">
        <v>1355</v>
      </c>
      <c r="AM1356">
        <v>7467.3589441100003</v>
      </c>
      <c r="AN1356">
        <v>1355</v>
      </c>
      <c r="AO1356">
        <v>1.87792602681</v>
      </c>
      <c r="AP1356">
        <v>1355</v>
      </c>
      <c r="AQ1356">
        <v>135.731966769</v>
      </c>
      <c r="AR1356">
        <v>1355</v>
      </c>
      <c r="AS1356">
        <v>0.747384665773</v>
      </c>
      <c r="AT1356">
        <v>1355</v>
      </c>
      <c r="AU1356">
        <v>0.25171602671999999</v>
      </c>
      <c r="AV1356">
        <v>1355</v>
      </c>
      <c r="AW1356">
        <v>8.9930750642699996E-4</v>
      </c>
      <c r="AX1356">
        <v>1355</v>
      </c>
      <c r="AY1356">
        <v>1739385.41747</v>
      </c>
      <c r="AZ1356">
        <v>1355</v>
      </c>
      <c r="BA1356">
        <v>1.94721886537</v>
      </c>
      <c r="BB1356">
        <v>1355</v>
      </c>
      <c r="BC1356">
        <v>125.145070809</v>
      </c>
      <c r="BD1356">
        <v>1355</v>
      </c>
      <c r="BE1356">
        <v>9.2511969390500005E-4</v>
      </c>
      <c r="BF1356">
        <v>1355</v>
      </c>
      <c r="BG1356">
        <v>1.2314283182500001</v>
      </c>
      <c r="BH1356">
        <v>1355</v>
      </c>
      <c r="BI1356">
        <v>4.9354531420999999E-2</v>
      </c>
      <c r="BJ1356">
        <v>0</v>
      </c>
    </row>
    <row r="1357" spans="1:62" x14ac:dyDescent="0.3">
      <c r="A1357">
        <v>1356</v>
      </c>
      <c r="B1357">
        <v>1.67039083093</v>
      </c>
      <c r="C1357">
        <v>1356</v>
      </c>
      <c r="D1357">
        <v>148.827477735</v>
      </c>
      <c r="E1357">
        <v>1356</v>
      </c>
      <c r="F1357">
        <v>0.85635371754199996</v>
      </c>
      <c r="G1357">
        <v>1356</v>
      </c>
      <c r="H1357">
        <v>176.72914266399999</v>
      </c>
      <c r="I1357">
        <v>1356</v>
      </c>
      <c r="J1357">
        <v>1576536.9206000001</v>
      </c>
      <c r="K1357">
        <v>1356</v>
      </c>
      <c r="L1357">
        <v>130.042821352</v>
      </c>
      <c r="M1357">
        <v>1356</v>
      </c>
      <c r="N1357">
        <v>7.5922318918400001E-4</v>
      </c>
      <c r="O1357">
        <v>1356</v>
      </c>
      <c r="P1357">
        <v>0.81126676768399997</v>
      </c>
      <c r="Q1357">
        <v>1356</v>
      </c>
      <c r="R1357">
        <v>0.30363206495299999</v>
      </c>
      <c r="S1357">
        <v>1356</v>
      </c>
      <c r="T1357">
        <v>13.103338599100001</v>
      </c>
      <c r="U1357">
        <v>1356</v>
      </c>
      <c r="V1357">
        <v>9.7987747889600005E-2</v>
      </c>
      <c r="W1357">
        <v>1356</v>
      </c>
      <c r="X1357">
        <v>0.40775496654400001</v>
      </c>
      <c r="Y1357">
        <v>1356</v>
      </c>
      <c r="Z1357">
        <v>6.5651838576600001</v>
      </c>
      <c r="AA1357">
        <v>1356</v>
      </c>
      <c r="AB1357">
        <v>0.42093212260000001</v>
      </c>
      <c r="AC1357">
        <v>0</v>
      </c>
      <c r="AD1357">
        <v>1356</v>
      </c>
      <c r="AE1357">
        <v>9280.8905756200002</v>
      </c>
      <c r="AF1357">
        <v>1356</v>
      </c>
      <c r="AG1357">
        <v>1575.1846275600001</v>
      </c>
      <c r="AH1357">
        <v>1356</v>
      </c>
      <c r="AI1357">
        <v>9.2526822377699993</v>
      </c>
      <c r="AJ1357">
        <v>1356</v>
      </c>
      <c r="AK1357">
        <v>44.9941015327</v>
      </c>
      <c r="AL1357">
        <v>1356</v>
      </c>
      <c r="AM1357">
        <v>9730.9578142499995</v>
      </c>
      <c r="AN1357">
        <v>1356</v>
      </c>
      <c r="AO1357">
        <v>1.51543477398</v>
      </c>
      <c r="AP1357">
        <v>1356</v>
      </c>
      <c r="AQ1357">
        <v>145.39923342500001</v>
      </c>
      <c r="AR1357">
        <v>1356</v>
      </c>
      <c r="AS1357">
        <v>0.816322562089</v>
      </c>
      <c r="AT1357">
        <v>1356</v>
      </c>
      <c r="AU1357">
        <v>0.18272464178</v>
      </c>
      <c r="AV1357">
        <v>1356</v>
      </c>
      <c r="AW1357">
        <v>9.5279613103299999E-4</v>
      </c>
      <c r="AX1357">
        <v>1356</v>
      </c>
      <c r="AY1357">
        <v>1576536.9206000001</v>
      </c>
      <c r="AZ1357">
        <v>1356</v>
      </c>
      <c r="BA1357">
        <v>1.63587796843</v>
      </c>
      <c r="BB1357">
        <v>1356</v>
      </c>
      <c r="BC1357">
        <v>145.31011186000001</v>
      </c>
      <c r="BD1357">
        <v>1356</v>
      </c>
      <c r="BE1357">
        <v>1.18680911951E-3</v>
      </c>
      <c r="BF1357">
        <v>1356</v>
      </c>
      <c r="BG1357">
        <v>0.813455506158</v>
      </c>
      <c r="BH1357">
        <v>1356</v>
      </c>
      <c r="BI1357">
        <v>1.5109753984299999E-2</v>
      </c>
      <c r="BJ1357">
        <v>0</v>
      </c>
    </row>
    <row r="1358" spans="1:62" x14ac:dyDescent="0.3">
      <c r="A1358">
        <v>1357</v>
      </c>
      <c r="B1358">
        <v>1.8978138497999999</v>
      </c>
      <c r="C1358">
        <v>1357</v>
      </c>
      <c r="D1358">
        <v>121.937943831</v>
      </c>
      <c r="E1358">
        <v>1357</v>
      </c>
      <c r="F1358">
        <v>0.67946169002099999</v>
      </c>
      <c r="G1358">
        <v>1357</v>
      </c>
      <c r="H1358">
        <v>173.760336061</v>
      </c>
      <c r="I1358">
        <v>1357</v>
      </c>
      <c r="J1358">
        <v>1655575.41674</v>
      </c>
      <c r="K1358">
        <v>1357</v>
      </c>
      <c r="L1358">
        <v>139.044863002</v>
      </c>
      <c r="M1358">
        <v>1357</v>
      </c>
      <c r="N1358">
        <v>7.5192706681300001E-4</v>
      </c>
      <c r="O1358">
        <v>1357</v>
      </c>
      <c r="P1358">
        <v>1.5433181193500001</v>
      </c>
      <c r="Q1358">
        <v>1357</v>
      </c>
      <c r="R1358">
        <v>0.87865110792300005</v>
      </c>
      <c r="S1358">
        <v>1357</v>
      </c>
      <c r="T1358">
        <v>7.2685044411600002</v>
      </c>
      <c r="U1358">
        <v>1357</v>
      </c>
      <c r="V1358">
        <v>0.112473375224</v>
      </c>
      <c r="W1358">
        <v>1357</v>
      </c>
      <c r="X1358">
        <v>9.1910069378800002E-2</v>
      </c>
      <c r="Y1358">
        <v>1357</v>
      </c>
      <c r="Z1358">
        <v>3.4774080185699998</v>
      </c>
      <c r="AA1358">
        <v>1357</v>
      </c>
      <c r="AB1358">
        <v>0.868033602096</v>
      </c>
      <c r="AC1358">
        <v>0</v>
      </c>
      <c r="AD1358">
        <v>1357</v>
      </c>
      <c r="AE1358">
        <v>5641.6350463600002</v>
      </c>
      <c r="AF1358">
        <v>1357</v>
      </c>
      <c r="AG1358">
        <v>3450.6833787199998</v>
      </c>
      <c r="AH1358">
        <v>1357</v>
      </c>
      <c r="AI1358">
        <v>8.6184717932599995</v>
      </c>
      <c r="AJ1358">
        <v>1357</v>
      </c>
      <c r="AK1358">
        <v>39.049288568599998</v>
      </c>
      <c r="AL1358">
        <v>1357</v>
      </c>
      <c r="AM1358">
        <v>7535.1108191699996</v>
      </c>
      <c r="AN1358">
        <v>1357</v>
      </c>
      <c r="AO1358">
        <v>1.8156158015499999</v>
      </c>
      <c r="AP1358">
        <v>1357</v>
      </c>
      <c r="AQ1358">
        <v>121.266001164</v>
      </c>
      <c r="AR1358">
        <v>1357</v>
      </c>
      <c r="AS1358">
        <v>0.58884459802900002</v>
      </c>
      <c r="AT1358">
        <v>1357</v>
      </c>
      <c r="AU1358">
        <v>0.41040743698600002</v>
      </c>
      <c r="AV1358">
        <v>1357</v>
      </c>
      <c r="AW1358">
        <v>7.4796498453299999E-4</v>
      </c>
      <c r="AX1358">
        <v>1357</v>
      </c>
      <c r="AY1358">
        <v>1655575.41674</v>
      </c>
      <c r="AZ1358">
        <v>1357</v>
      </c>
      <c r="BA1358">
        <v>1.8636267990199999</v>
      </c>
      <c r="BB1358">
        <v>1357</v>
      </c>
      <c r="BC1358">
        <v>124.994762932</v>
      </c>
      <c r="BD1358">
        <v>1357</v>
      </c>
      <c r="BE1358">
        <v>8.2963372385799999E-4</v>
      </c>
      <c r="BF1358">
        <v>1357</v>
      </c>
      <c r="BG1358">
        <v>1.17857299118</v>
      </c>
      <c r="BH1358">
        <v>1357</v>
      </c>
      <c r="BI1358">
        <v>9.9544345006100002E-2</v>
      </c>
      <c r="BJ1358">
        <v>0</v>
      </c>
    </row>
    <row r="1359" spans="1:62" x14ac:dyDescent="0.3">
      <c r="A1359">
        <v>1358</v>
      </c>
      <c r="B1359">
        <v>1.3826980660099999</v>
      </c>
      <c r="C1359">
        <v>1358</v>
      </c>
      <c r="D1359">
        <v>120.10036795800001</v>
      </c>
      <c r="E1359">
        <v>1358</v>
      </c>
      <c r="F1359">
        <v>0.64057362562800002</v>
      </c>
      <c r="G1359">
        <v>1358</v>
      </c>
      <c r="H1359">
        <v>166.47915754600001</v>
      </c>
      <c r="I1359">
        <v>1358</v>
      </c>
      <c r="J1359">
        <v>1791883.09197</v>
      </c>
      <c r="K1359">
        <v>1358</v>
      </c>
      <c r="L1359">
        <v>140.46304383500001</v>
      </c>
      <c r="M1359">
        <v>1358</v>
      </c>
      <c r="N1359">
        <v>7.5693992702000003E-4</v>
      </c>
      <c r="O1359">
        <v>1358</v>
      </c>
      <c r="P1359">
        <v>1.6233022717100001</v>
      </c>
      <c r="Q1359">
        <v>1358</v>
      </c>
      <c r="R1359">
        <v>0.77491700019499998</v>
      </c>
      <c r="S1359">
        <v>1358</v>
      </c>
      <c r="T1359">
        <v>5.6732695528599999</v>
      </c>
      <c r="U1359">
        <v>1358</v>
      </c>
      <c r="V1359">
        <v>0.143952018539</v>
      </c>
      <c r="W1359">
        <v>1358</v>
      </c>
      <c r="X1359">
        <v>5.40574223169E-2</v>
      </c>
      <c r="Y1359">
        <v>1358</v>
      </c>
      <c r="Z1359">
        <v>5.6302736556799999</v>
      </c>
      <c r="AA1359">
        <v>1358</v>
      </c>
      <c r="AB1359">
        <v>0.78055402445099997</v>
      </c>
      <c r="AC1359">
        <v>0</v>
      </c>
      <c r="AD1359">
        <v>1358</v>
      </c>
      <c r="AE1359">
        <v>1721.93799429</v>
      </c>
      <c r="AF1359">
        <v>1358</v>
      </c>
      <c r="AG1359">
        <v>4180.9898880700002</v>
      </c>
      <c r="AH1359">
        <v>1358</v>
      </c>
      <c r="AI1359">
        <v>7.2073576430699999</v>
      </c>
      <c r="AJ1359">
        <v>1358</v>
      </c>
      <c r="AK1359">
        <v>43.422688022599999</v>
      </c>
      <c r="AL1359">
        <v>1358</v>
      </c>
      <c r="AM1359">
        <v>3870.7338595299998</v>
      </c>
      <c r="AN1359">
        <v>1358</v>
      </c>
      <c r="AO1359">
        <v>1.2886196110000001</v>
      </c>
      <c r="AP1359">
        <v>1358</v>
      </c>
      <c r="AQ1359">
        <v>110.611296982</v>
      </c>
      <c r="AR1359">
        <v>1358</v>
      </c>
      <c r="AS1359">
        <v>0.52540738322299996</v>
      </c>
      <c r="AT1359">
        <v>1358</v>
      </c>
      <c r="AU1359">
        <v>0.47414820033299998</v>
      </c>
      <c r="AV1359">
        <v>1358</v>
      </c>
      <c r="AW1359">
        <v>4.4441644374099999E-4</v>
      </c>
      <c r="AX1359">
        <v>1358</v>
      </c>
      <c r="AY1359">
        <v>1791883.09197</v>
      </c>
      <c r="AZ1359">
        <v>1358</v>
      </c>
      <c r="BA1359">
        <v>1.34841131374</v>
      </c>
      <c r="BB1359">
        <v>1358</v>
      </c>
      <c r="BC1359">
        <v>127.747336616</v>
      </c>
      <c r="BD1359">
        <v>1358</v>
      </c>
      <c r="BE1359">
        <v>7.9002673467799996E-4</v>
      </c>
      <c r="BF1359">
        <v>1358</v>
      </c>
      <c r="BG1359">
        <v>1.1038803428799999</v>
      </c>
      <c r="BH1359">
        <v>1358</v>
      </c>
      <c r="BI1359">
        <v>9.5089686567099999E-2</v>
      </c>
      <c r="BJ1359">
        <v>0</v>
      </c>
    </row>
    <row r="1360" spans="1:62" x14ac:dyDescent="0.3">
      <c r="A1360">
        <v>1359</v>
      </c>
      <c r="B1360">
        <v>1.95620807597</v>
      </c>
      <c r="C1360">
        <v>1359</v>
      </c>
      <c r="D1360">
        <v>162.106471938</v>
      </c>
      <c r="E1360">
        <v>1359</v>
      </c>
      <c r="F1360">
        <v>0.62475196804800004</v>
      </c>
      <c r="G1360">
        <v>1359</v>
      </c>
      <c r="H1360">
        <v>160.66364995500001</v>
      </c>
      <c r="I1360">
        <v>1359</v>
      </c>
      <c r="J1360">
        <v>1915326.3814099999</v>
      </c>
      <c r="K1360">
        <v>1359</v>
      </c>
      <c r="L1360">
        <v>141.65167768500001</v>
      </c>
      <c r="M1360">
        <v>1359</v>
      </c>
      <c r="N1360">
        <v>7.5466970149399995E-4</v>
      </c>
      <c r="O1360">
        <v>1359</v>
      </c>
      <c r="P1360">
        <v>1.4977342307799999</v>
      </c>
      <c r="Q1360">
        <v>1359</v>
      </c>
      <c r="R1360">
        <v>0.85968302885199999</v>
      </c>
      <c r="S1360">
        <v>1359</v>
      </c>
      <c r="T1360">
        <v>8.8303125274800003</v>
      </c>
      <c r="U1360">
        <v>1359</v>
      </c>
      <c r="V1360">
        <v>0.113872950268</v>
      </c>
      <c r="W1360">
        <v>1359</v>
      </c>
      <c r="X1360">
        <v>0.31066042008700001</v>
      </c>
      <c r="Y1360">
        <v>1359</v>
      </c>
      <c r="Z1360">
        <v>3.6036027991899999</v>
      </c>
      <c r="AA1360">
        <v>1359</v>
      </c>
      <c r="AB1360">
        <v>0.96634018339700001</v>
      </c>
      <c r="AC1360">
        <v>0</v>
      </c>
      <c r="AD1360">
        <v>1359</v>
      </c>
      <c r="AE1360">
        <v>10729.7460283</v>
      </c>
      <c r="AF1360">
        <v>1359</v>
      </c>
      <c r="AG1360">
        <v>1047.5668922699999</v>
      </c>
      <c r="AH1360">
        <v>1359</v>
      </c>
      <c r="AI1360">
        <v>6.2172232871700004</v>
      </c>
      <c r="AJ1360">
        <v>1359</v>
      </c>
      <c r="AK1360">
        <v>33.761125593599999</v>
      </c>
      <c r="AL1360">
        <v>1359</v>
      </c>
      <c r="AM1360">
        <v>12203.719791</v>
      </c>
      <c r="AN1360">
        <v>1359</v>
      </c>
      <c r="AO1360">
        <v>1.8642660985299999</v>
      </c>
      <c r="AP1360">
        <v>1359</v>
      </c>
      <c r="AQ1360">
        <v>131.42299730600001</v>
      </c>
      <c r="AR1360">
        <v>1359</v>
      </c>
      <c r="AS1360">
        <v>0.570463143216</v>
      </c>
      <c r="AT1360">
        <v>1359</v>
      </c>
      <c r="AU1360">
        <v>0.42865851581999997</v>
      </c>
      <c r="AV1360">
        <v>1359</v>
      </c>
      <c r="AW1360">
        <v>8.78340963647E-4</v>
      </c>
      <c r="AX1360">
        <v>1359</v>
      </c>
      <c r="AY1360">
        <v>1915326.3814099999</v>
      </c>
      <c r="AZ1360">
        <v>1359</v>
      </c>
      <c r="BA1360">
        <v>1.92196582801</v>
      </c>
      <c r="BB1360">
        <v>1359</v>
      </c>
      <c r="BC1360">
        <v>114.994532799</v>
      </c>
      <c r="BD1360">
        <v>1359</v>
      </c>
      <c r="BE1360">
        <v>8.8566498955499999E-4</v>
      </c>
      <c r="BF1360">
        <v>1359</v>
      </c>
      <c r="BG1360">
        <v>1.3627215748199999</v>
      </c>
      <c r="BH1360">
        <v>1359</v>
      </c>
      <c r="BI1360">
        <v>0.224865762114</v>
      </c>
      <c r="BJ1360">
        <v>0</v>
      </c>
    </row>
    <row r="1361" spans="1:62" x14ac:dyDescent="0.3">
      <c r="A1361">
        <v>1360</v>
      </c>
      <c r="B1361">
        <v>1.8603900914</v>
      </c>
      <c r="C1361">
        <v>1360</v>
      </c>
      <c r="D1361">
        <v>126.390764598</v>
      </c>
      <c r="E1361">
        <v>1360</v>
      </c>
      <c r="F1361">
        <v>0.63257554822100004</v>
      </c>
      <c r="G1361">
        <v>1360</v>
      </c>
      <c r="H1361">
        <v>159.92088136500001</v>
      </c>
      <c r="I1361">
        <v>1360</v>
      </c>
      <c r="J1361">
        <v>1125014.8915200001</v>
      </c>
      <c r="K1361">
        <v>1360</v>
      </c>
      <c r="L1361">
        <v>121.841746899</v>
      </c>
      <c r="M1361">
        <v>1360</v>
      </c>
      <c r="N1361">
        <v>7.5455818830799995E-4</v>
      </c>
      <c r="O1361">
        <v>1360</v>
      </c>
      <c r="P1361">
        <v>1.7929182213499999</v>
      </c>
      <c r="Q1361">
        <v>1360</v>
      </c>
      <c r="R1361">
        <v>1.2045414426400001</v>
      </c>
      <c r="S1361">
        <v>1360</v>
      </c>
      <c r="T1361">
        <v>14.498656522799999</v>
      </c>
      <c r="U1361">
        <v>1360</v>
      </c>
      <c r="V1361">
        <v>0.109396987224</v>
      </c>
      <c r="W1361">
        <v>1360</v>
      </c>
      <c r="X1361">
        <v>0.16946460714299999</v>
      </c>
      <c r="Y1361">
        <v>1360</v>
      </c>
      <c r="Z1361">
        <v>7.15582017847</v>
      </c>
      <c r="AA1361">
        <v>1360</v>
      </c>
      <c r="AB1361">
        <v>0.27970634850300002</v>
      </c>
      <c r="AC1361">
        <v>0</v>
      </c>
      <c r="AD1361">
        <v>1360</v>
      </c>
      <c r="AE1361">
        <v>8085.1171648299996</v>
      </c>
      <c r="AF1361">
        <v>1360</v>
      </c>
      <c r="AG1361">
        <v>6060.0515701800005</v>
      </c>
      <c r="AH1361">
        <v>1360</v>
      </c>
      <c r="AI1361">
        <v>6.0989644831099996</v>
      </c>
      <c r="AJ1361">
        <v>1360</v>
      </c>
      <c r="AK1361">
        <v>34.022889051600004</v>
      </c>
      <c r="AL1361">
        <v>1360</v>
      </c>
      <c r="AM1361">
        <v>10431.579202999999</v>
      </c>
      <c r="AN1361">
        <v>1360</v>
      </c>
      <c r="AO1361">
        <v>1.69546429697</v>
      </c>
      <c r="AP1361">
        <v>1360</v>
      </c>
      <c r="AQ1361">
        <v>131.26670271</v>
      </c>
      <c r="AR1361">
        <v>1360</v>
      </c>
      <c r="AS1361">
        <v>0.59117698805399999</v>
      </c>
      <c r="AT1361">
        <v>1360</v>
      </c>
      <c r="AU1361">
        <v>0.40804872456699998</v>
      </c>
      <c r="AV1361">
        <v>1360</v>
      </c>
      <c r="AW1361">
        <v>7.7428737945799998E-4</v>
      </c>
      <c r="AX1361">
        <v>1360</v>
      </c>
      <c r="AY1361">
        <v>1125014.8915200001</v>
      </c>
      <c r="AZ1361">
        <v>1360</v>
      </c>
      <c r="BA1361">
        <v>1.82584314955</v>
      </c>
      <c r="BB1361">
        <v>1360</v>
      </c>
      <c r="BC1361">
        <v>139.16903455400001</v>
      </c>
      <c r="BD1361">
        <v>1360</v>
      </c>
      <c r="BE1361">
        <v>2.0273329705600002E-3</v>
      </c>
      <c r="BF1361">
        <v>1360</v>
      </c>
      <c r="BG1361">
        <v>0.85613591790999999</v>
      </c>
      <c r="BH1361">
        <v>1360</v>
      </c>
      <c r="BI1361">
        <v>5.3061771027300003E-2</v>
      </c>
      <c r="BJ1361">
        <v>0</v>
      </c>
    </row>
    <row r="1362" spans="1:62" x14ac:dyDescent="0.3">
      <c r="A1362">
        <v>1361</v>
      </c>
      <c r="B1362">
        <v>1.29689050866</v>
      </c>
      <c r="C1362">
        <v>1361</v>
      </c>
      <c r="D1362">
        <v>169.61888833099999</v>
      </c>
      <c r="E1362">
        <v>1361</v>
      </c>
      <c r="F1362">
        <v>0.71948336277199998</v>
      </c>
      <c r="G1362">
        <v>1361</v>
      </c>
      <c r="H1362">
        <v>150.09811611000001</v>
      </c>
      <c r="I1362">
        <v>1361</v>
      </c>
      <c r="J1362">
        <v>1251355.8921999999</v>
      </c>
      <c r="K1362">
        <v>1361</v>
      </c>
      <c r="L1362">
        <v>135.99478735100001</v>
      </c>
      <c r="M1362">
        <v>1361</v>
      </c>
      <c r="N1362">
        <v>7.52368176125E-4</v>
      </c>
      <c r="O1362">
        <v>1361</v>
      </c>
      <c r="P1362">
        <v>0.92822564433700006</v>
      </c>
      <c r="Q1362">
        <v>1361</v>
      </c>
      <c r="R1362">
        <v>0.99650823932300003</v>
      </c>
      <c r="S1362">
        <v>1361</v>
      </c>
      <c r="T1362">
        <v>11.6613671315</v>
      </c>
      <c r="U1362">
        <v>1361</v>
      </c>
      <c r="V1362">
        <v>0.13594406064299999</v>
      </c>
      <c r="W1362">
        <v>1361</v>
      </c>
      <c r="X1362">
        <v>0.236203331027</v>
      </c>
      <c r="Y1362">
        <v>1361</v>
      </c>
      <c r="Z1362">
        <v>2.0277212597699998</v>
      </c>
      <c r="AA1362">
        <v>1361</v>
      </c>
      <c r="AB1362">
        <v>0.55093219555999995</v>
      </c>
      <c r="AC1362">
        <v>0</v>
      </c>
      <c r="AD1362">
        <v>1361</v>
      </c>
      <c r="AE1362">
        <v>6522.6155957600004</v>
      </c>
      <c r="AF1362">
        <v>1361</v>
      </c>
      <c r="AG1362">
        <v>746.16297420199999</v>
      </c>
      <c r="AH1362">
        <v>1361</v>
      </c>
      <c r="AI1362">
        <v>4.6964236567400004</v>
      </c>
      <c r="AJ1362">
        <v>1361</v>
      </c>
      <c r="AK1362">
        <v>7.3019793043199996</v>
      </c>
      <c r="AL1362">
        <v>1361</v>
      </c>
      <c r="AM1362">
        <v>7392.9784542999996</v>
      </c>
      <c r="AN1362">
        <v>1361</v>
      </c>
      <c r="AO1362">
        <v>1.2311586431099999</v>
      </c>
      <c r="AP1362">
        <v>1361</v>
      </c>
      <c r="AQ1362">
        <v>135.10504475299999</v>
      </c>
      <c r="AR1362">
        <v>1361</v>
      </c>
      <c r="AS1362">
        <v>0.59747952920400005</v>
      </c>
      <c r="AT1362">
        <v>1361</v>
      </c>
      <c r="AU1362">
        <v>0.40163908049699998</v>
      </c>
      <c r="AV1362">
        <v>1361</v>
      </c>
      <c r="AW1362">
        <v>8.8139029980199997E-4</v>
      </c>
      <c r="AX1362">
        <v>1361</v>
      </c>
      <c r="AY1362">
        <v>1251355.8921999999</v>
      </c>
      <c r="AZ1362">
        <v>1361</v>
      </c>
      <c r="BA1362">
        <v>1.26275311468</v>
      </c>
      <c r="BB1362">
        <v>1361</v>
      </c>
      <c r="BC1362">
        <v>126.905910609</v>
      </c>
      <c r="BD1362">
        <v>1361</v>
      </c>
      <c r="BE1362">
        <v>9.0549202244100005E-4</v>
      </c>
      <c r="BF1362">
        <v>1361</v>
      </c>
      <c r="BG1362">
        <v>1.14844157644</v>
      </c>
      <c r="BH1362">
        <v>1361</v>
      </c>
      <c r="BI1362">
        <v>8.0450229985300006E-2</v>
      </c>
      <c r="BJ1362">
        <v>0</v>
      </c>
    </row>
    <row r="1363" spans="1:62" x14ac:dyDescent="0.3">
      <c r="A1363">
        <v>1362</v>
      </c>
      <c r="B1363">
        <v>1.12087371647</v>
      </c>
      <c r="C1363">
        <v>1362</v>
      </c>
      <c r="D1363">
        <v>124.16318489299999</v>
      </c>
      <c r="E1363">
        <v>1362</v>
      </c>
      <c r="F1363">
        <v>0.60747995092399998</v>
      </c>
      <c r="G1363">
        <v>1362</v>
      </c>
      <c r="H1363">
        <v>163.409416819</v>
      </c>
      <c r="I1363">
        <v>1362</v>
      </c>
      <c r="J1363">
        <v>1946721.90518</v>
      </c>
      <c r="K1363">
        <v>1362</v>
      </c>
      <c r="L1363">
        <v>133.556705325</v>
      </c>
      <c r="M1363">
        <v>1362</v>
      </c>
      <c r="N1363">
        <v>7.5653969548799996E-4</v>
      </c>
      <c r="O1363">
        <v>1362</v>
      </c>
      <c r="P1363">
        <v>1.13305807121</v>
      </c>
      <c r="Q1363">
        <v>1362</v>
      </c>
      <c r="R1363">
        <v>1.29751137264</v>
      </c>
      <c r="S1363">
        <v>1362</v>
      </c>
      <c r="T1363">
        <v>10.9430889724</v>
      </c>
      <c r="U1363">
        <v>1362</v>
      </c>
      <c r="V1363">
        <v>8.9825012015399996E-2</v>
      </c>
      <c r="W1363">
        <v>1362</v>
      </c>
      <c r="X1363">
        <v>0.36455125555000001</v>
      </c>
      <c r="Y1363">
        <v>1362</v>
      </c>
      <c r="Z1363">
        <v>5.3634999880000001</v>
      </c>
      <c r="AA1363">
        <v>1362</v>
      </c>
      <c r="AB1363">
        <v>0.17027270551900001</v>
      </c>
      <c r="AC1363">
        <v>0</v>
      </c>
      <c r="AD1363">
        <v>1362</v>
      </c>
      <c r="AE1363">
        <v>1845.7396788000001</v>
      </c>
      <c r="AF1363">
        <v>1362</v>
      </c>
      <c r="AG1363">
        <v>1211.03456557</v>
      </c>
      <c r="AH1363">
        <v>1362</v>
      </c>
      <c r="AI1363">
        <v>6.6702795378899999</v>
      </c>
      <c r="AJ1363">
        <v>1362</v>
      </c>
      <c r="AK1363">
        <v>48.211368351700003</v>
      </c>
      <c r="AL1363">
        <v>1362</v>
      </c>
      <c r="AM1363">
        <v>3394.4558256700002</v>
      </c>
      <c r="AN1363">
        <v>1362</v>
      </c>
      <c r="AO1363">
        <v>0.98262349598200005</v>
      </c>
      <c r="AP1363">
        <v>1362</v>
      </c>
      <c r="AQ1363">
        <v>110.902928324</v>
      </c>
      <c r="AR1363">
        <v>1362</v>
      </c>
      <c r="AS1363">
        <v>0.19311216145099999</v>
      </c>
      <c r="AT1363">
        <v>1362</v>
      </c>
      <c r="AU1363">
        <v>0.80634463048399996</v>
      </c>
      <c r="AV1363">
        <v>1362</v>
      </c>
      <c r="AW1363">
        <v>5.4320806565400003E-4</v>
      </c>
      <c r="AX1363">
        <v>1362</v>
      </c>
      <c r="AY1363">
        <v>1946721.90518</v>
      </c>
      <c r="AZ1363">
        <v>1362</v>
      </c>
      <c r="BA1363">
        <v>1.08641555437</v>
      </c>
      <c r="BB1363">
        <v>1362</v>
      </c>
      <c r="BC1363">
        <v>113.84486698400001</v>
      </c>
      <c r="BD1363">
        <v>1362</v>
      </c>
      <c r="BE1363">
        <v>8.98780317188E-4</v>
      </c>
      <c r="BF1363">
        <v>1362</v>
      </c>
      <c r="BG1363">
        <v>1.3721586042</v>
      </c>
      <c r="BH1363">
        <v>1362</v>
      </c>
      <c r="BI1363">
        <v>0.26257556978899999</v>
      </c>
      <c r="BJ1363">
        <v>0</v>
      </c>
    </row>
    <row r="1364" spans="1:62" x14ac:dyDescent="0.3">
      <c r="A1364">
        <v>1363</v>
      </c>
      <c r="B1364">
        <v>1.75642826219</v>
      </c>
      <c r="C1364">
        <v>1363</v>
      </c>
      <c r="D1364">
        <v>126.24747632099999</v>
      </c>
      <c r="E1364">
        <v>1363</v>
      </c>
      <c r="F1364">
        <v>0.87144232635600005</v>
      </c>
      <c r="G1364">
        <v>1363</v>
      </c>
      <c r="H1364">
        <v>175.60141632400001</v>
      </c>
      <c r="I1364">
        <v>1363</v>
      </c>
      <c r="J1364">
        <v>1656022.6439</v>
      </c>
      <c r="K1364">
        <v>1363</v>
      </c>
      <c r="L1364">
        <v>149.04669746900001</v>
      </c>
      <c r="M1364">
        <v>1363</v>
      </c>
      <c r="N1364">
        <v>7.51426282744E-4</v>
      </c>
      <c r="O1364">
        <v>1363</v>
      </c>
      <c r="P1364">
        <v>1.17863629755</v>
      </c>
      <c r="Q1364">
        <v>1363</v>
      </c>
      <c r="R1364">
        <v>1.2830292755899999</v>
      </c>
      <c r="S1364">
        <v>1363</v>
      </c>
      <c r="T1364">
        <v>4.7970753840100002</v>
      </c>
      <c r="U1364">
        <v>1363</v>
      </c>
      <c r="V1364">
        <v>0.11538692808999999</v>
      </c>
      <c r="W1364">
        <v>1363</v>
      </c>
      <c r="X1364">
        <v>0.230450483245</v>
      </c>
      <c r="Y1364">
        <v>1363</v>
      </c>
      <c r="Z1364">
        <v>1.1300301121</v>
      </c>
      <c r="AA1364">
        <v>1363</v>
      </c>
      <c r="AB1364">
        <v>0.49815880946699997</v>
      </c>
      <c r="AC1364">
        <v>0</v>
      </c>
      <c r="AD1364">
        <v>1363</v>
      </c>
      <c r="AE1364">
        <v>1540.6756291700001</v>
      </c>
      <c r="AF1364">
        <v>1363</v>
      </c>
      <c r="AG1364">
        <v>172.831905705</v>
      </c>
      <c r="AH1364">
        <v>1363</v>
      </c>
      <c r="AI1364">
        <v>9.0075925622500002</v>
      </c>
      <c r="AJ1364">
        <v>1363</v>
      </c>
      <c r="AK1364">
        <v>12.1807119137</v>
      </c>
      <c r="AL1364">
        <v>1363</v>
      </c>
      <c r="AM1364">
        <v>2786.9075131899999</v>
      </c>
      <c r="AN1364">
        <v>1363</v>
      </c>
      <c r="AO1364">
        <v>1.70555096746</v>
      </c>
      <c r="AP1364">
        <v>1363</v>
      </c>
      <c r="AQ1364">
        <v>118.816211362</v>
      </c>
      <c r="AR1364">
        <v>1363</v>
      </c>
      <c r="AS1364">
        <v>0.39008319801399999</v>
      </c>
      <c r="AT1364">
        <v>1363</v>
      </c>
      <c r="AU1364">
        <v>0.60936452800999996</v>
      </c>
      <c r="AV1364">
        <v>1363</v>
      </c>
      <c r="AW1364">
        <v>5.5227397586699999E-4</v>
      </c>
      <c r="AX1364">
        <v>1363</v>
      </c>
      <c r="AY1364">
        <v>1656022.6439</v>
      </c>
      <c r="AZ1364">
        <v>1363</v>
      </c>
      <c r="BA1364">
        <v>1.7223521419100001</v>
      </c>
      <c r="BB1364">
        <v>1363</v>
      </c>
      <c r="BC1364">
        <v>112.677326427</v>
      </c>
      <c r="BD1364">
        <v>1363</v>
      </c>
      <c r="BE1364">
        <v>7.6129980182499995E-4</v>
      </c>
      <c r="BF1364">
        <v>1363</v>
      </c>
      <c r="BG1364">
        <v>1.3329021883600001</v>
      </c>
      <c r="BH1364">
        <v>1363</v>
      </c>
      <c r="BI1364">
        <v>0.37619844241900002</v>
      </c>
      <c r="BJ1364">
        <v>0</v>
      </c>
    </row>
    <row r="1365" spans="1:62" x14ac:dyDescent="0.3">
      <c r="A1365">
        <v>1364</v>
      </c>
      <c r="B1365">
        <v>1.6898167850500001</v>
      </c>
      <c r="C1365">
        <v>1364</v>
      </c>
      <c r="D1365">
        <v>156.57855667600001</v>
      </c>
      <c r="E1365">
        <v>1364</v>
      </c>
      <c r="F1365">
        <v>0.84961262978200003</v>
      </c>
      <c r="G1365">
        <v>1364</v>
      </c>
      <c r="H1365">
        <v>171.48098836</v>
      </c>
      <c r="I1365">
        <v>1364</v>
      </c>
      <c r="J1365">
        <v>1197529.24847</v>
      </c>
      <c r="K1365">
        <v>1364</v>
      </c>
      <c r="L1365">
        <v>123.907748402</v>
      </c>
      <c r="M1365">
        <v>1364</v>
      </c>
      <c r="N1365">
        <v>7.5448214785000004E-4</v>
      </c>
      <c r="O1365">
        <v>1364</v>
      </c>
      <c r="P1365">
        <v>0.93947646598199996</v>
      </c>
      <c r="Q1365">
        <v>1364</v>
      </c>
      <c r="R1365">
        <v>0.93686926204400001</v>
      </c>
      <c r="S1365">
        <v>1364</v>
      </c>
      <c r="T1365">
        <v>14.1199421327</v>
      </c>
      <c r="U1365">
        <v>1364</v>
      </c>
      <c r="V1365">
        <v>9.4818109969299999E-2</v>
      </c>
      <c r="W1365">
        <v>1364</v>
      </c>
      <c r="X1365">
        <v>0.40834350153499999</v>
      </c>
      <c r="Y1365">
        <v>1364</v>
      </c>
      <c r="Z1365">
        <v>4.0115673725700001</v>
      </c>
      <c r="AA1365">
        <v>1364</v>
      </c>
      <c r="AB1365">
        <v>0.33162675775400002</v>
      </c>
      <c r="AC1365">
        <v>0</v>
      </c>
      <c r="AD1365">
        <v>1364</v>
      </c>
      <c r="AE1365">
        <v>8448.8158427300004</v>
      </c>
      <c r="AF1365">
        <v>1364</v>
      </c>
      <c r="AG1365">
        <v>1289.21133351</v>
      </c>
      <c r="AH1365">
        <v>1364</v>
      </c>
      <c r="AI1365">
        <v>8.1551958010599996</v>
      </c>
      <c r="AJ1365">
        <v>1364</v>
      </c>
      <c r="AK1365">
        <v>33.6712294298</v>
      </c>
      <c r="AL1365">
        <v>1364</v>
      </c>
      <c r="AM1365">
        <v>9278.3316587999998</v>
      </c>
      <c r="AN1365">
        <v>1364</v>
      </c>
      <c r="AO1365">
        <v>1.5834905130300001</v>
      </c>
      <c r="AP1365">
        <v>1364</v>
      </c>
      <c r="AQ1365">
        <v>131.627483001</v>
      </c>
      <c r="AR1365">
        <v>1364</v>
      </c>
      <c r="AS1365">
        <v>0.74694304268800005</v>
      </c>
      <c r="AT1365">
        <v>1364</v>
      </c>
      <c r="AU1365">
        <v>0.25214727055199998</v>
      </c>
      <c r="AV1365">
        <v>1364</v>
      </c>
      <c r="AW1365">
        <v>9.0968676025399999E-4</v>
      </c>
      <c r="AX1365">
        <v>1364</v>
      </c>
      <c r="AY1365">
        <v>1197529.24847</v>
      </c>
      <c r="AZ1365">
        <v>1364</v>
      </c>
      <c r="BA1365">
        <v>1.6555021617400001</v>
      </c>
      <c r="BB1365">
        <v>1364</v>
      </c>
      <c r="BC1365">
        <v>129.19619797300001</v>
      </c>
      <c r="BD1365">
        <v>1364</v>
      </c>
      <c r="BE1365">
        <v>1.3500208154800001E-3</v>
      </c>
      <c r="BF1365">
        <v>1364</v>
      </c>
      <c r="BG1365">
        <v>1.1458365124900001</v>
      </c>
      <c r="BH1365">
        <v>1364</v>
      </c>
      <c r="BI1365">
        <v>3.6628738642000003E-2</v>
      </c>
      <c r="BJ1365">
        <v>0</v>
      </c>
    </row>
    <row r="1366" spans="1:62" x14ac:dyDescent="0.3">
      <c r="A1366">
        <v>1365</v>
      </c>
      <c r="B1366">
        <v>1.7011400731599999</v>
      </c>
      <c r="C1366">
        <v>1365</v>
      </c>
      <c r="D1366">
        <v>163.85018648799999</v>
      </c>
      <c r="E1366">
        <v>1365</v>
      </c>
      <c r="F1366">
        <v>0.67235152438500001</v>
      </c>
      <c r="G1366">
        <v>1365</v>
      </c>
      <c r="H1366">
        <v>152.201265517</v>
      </c>
      <c r="I1366">
        <v>1365</v>
      </c>
      <c r="J1366">
        <v>1929489.8887100001</v>
      </c>
      <c r="K1366">
        <v>1365</v>
      </c>
      <c r="L1366">
        <v>138.35962081100001</v>
      </c>
      <c r="M1366">
        <v>1365</v>
      </c>
      <c r="N1366">
        <v>7.5959997797800003E-4</v>
      </c>
      <c r="O1366">
        <v>1365</v>
      </c>
      <c r="P1366">
        <v>1.17044389259</v>
      </c>
      <c r="Q1366">
        <v>1365</v>
      </c>
      <c r="R1366">
        <v>0.40016791526000001</v>
      </c>
      <c r="S1366">
        <v>1365</v>
      </c>
      <c r="T1366">
        <v>8.7613995155000008</v>
      </c>
      <c r="U1366">
        <v>1365</v>
      </c>
      <c r="V1366">
        <v>1.29446425336E-2</v>
      </c>
      <c r="W1366">
        <v>1365</v>
      </c>
      <c r="X1366">
        <v>0.247034169193</v>
      </c>
      <c r="Y1366">
        <v>1365</v>
      </c>
      <c r="Z1366">
        <v>2.9775115862199999</v>
      </c>
      <c r="AA1366">
        <v>1365</v>
      </c>
      <c r="AB1366">
        <v>0.194116831588</v>
      </c>
      <c r="AC1366">
        <v>0</v>
      </c>
      <c r="AD1366">
        <v>1365</v>
      </c>
      <c r="AE1366">
        <v>1937.01257889</v>
      </c>
      <c r="AF1366">
        <v>1365</v>
      </c>
      <c r="AG1366">
        <v>81.015772350000006</v>
      </c>
      <c r="AH1366">
        <v>1365</v>
      </c>
      <c r="AI1366">
        <v>4.9725292018699996</v>
      </c>
      <c r="AJ1366">
        <v>1365</v>
      </c>
      <c r="AK1366">
        <v>239.98686554700001</v>
      </c>
      <c r="AL1366">
        <v>1365</v>
      </c>
      <c r="AM1366">
        <v>2477.75008948</v>
      </c>
      <c r="AN1366">
        <v>1365</v>
      </c>
      <c r="AO1366">
        <v>1.61225174447</v>
      </c>
      <c r="AP1366">
        <v>1365</v>
      </c>
      <c r="AQ1366">
        <v>125.897940307</v>
      </c>
      <c r="AR1366">
        <v>1365</v>
      </c>
      <c r="AS1366">
        <v>0.51669254987400004</v>
      </c>
      <c r="AT1366">
        <v>1365</v>
      </c>
      <c r="AU1366">
        <v>0.482526468416</v>
      </c>
      <c r="AV1366">
        <v>1365</v>
      </c>
      <c r="AW1366">
        <v>7.8098170982000001E-4</v>
      </c>
      <c r="AX1366">
        <v>1365</v>
      </c>
      <c r="AY1366">
        <v>1929489.8887100001</v>
      </c>
      <c r="AZ1366">
        <v>1365</v>
      </c>
      <c r="BA1366">
        <v>1.6668933056399999</v>
      </c>
      <c r="BB1366">
        <v>1365</v>
      </c>
      <c r="BC1366">
        <v>124.488703171</v>
      </c>
      <c r="BD1366">
        <v>1365</v>
      </c>
      <c r="BE1366">
        <v>9.0562388772799998E-4</v>
      </c>
      <c r="BF1366">
        <v>1365</v>
      </c>
      <c r="BG1366">
        <v>1.1817611827000001</v>
      </c>
      <c r="BH1366">
        <v>1365</v>
      </c>
      <c r="BI1366">
        <v>0.108309629799</v>
      </c>
      <c r="BJ1366">
        <v>0</v>
      </c>
    </row>
    <row r="1367" spans="1:62" x14ac:dyDescent="0.3">
      <c r="A1367">
        <v>1366</v>
      </c>
      <c r="B1367">
        <v>1.1971702559899999</v>
      </c>
      <c r="C1367">
        <v>1366</v>
      </c>
      <c r="D1367">
        <v>151.49511404500001</v>
      </c>
      <c r="E1367">
        <v>1366</v>
      </c>
      <c r="F1367">
        <v>0.67580064527700001</v>
      </c>
      <c r="G1367">
        <v>1366</v>
      </c>
      <c r="H1367">
        <v>168.36544714999999</v>
      </c>
      <c r="I1367">
        <v>1366</v>
      </c>
      <c r="J1367">
        <v>1386435.9739999999</v>
      </c>
      <c r="K1367">
        <v>1366</v>
      </c>
      <c r="L1367">
        <v>143.649921022</v>
      </c>
      <c r="M1367">
        <v>1366</v>
      </c>
      <c r="N1367">
        <v>7.5582386268399995E-4</v>
      </c>
      <c r="O1367">
        <v>1366</v>
      </c>
      <c r="P1367">
        <v>1.9586661299599999</v>
      </c>
      <c r="Q1367">
        <v>1366</v>
      </c>
      <c r="R1367">
        <v>1.23382494469</v>
      </c>
      <c r="S1367">
        <v>1366</v>
      </c>
      <c r="T1367">
        <v>4.5762420150000001</v>
      </c>
      <c r="U1367">
        <v>1366</v>
      </c>
      <c r="V1367">
        <v>6.2247639626299998E-2</v>
      </c>
      <c r="W1367">
        <v>1366</v>
      </c>
      <c r="X1367">
        <v>0.21079944893499999</v>
      </c>
      <c r="Y1367">
        <v>1366</v>
      </c>
      <c r="Z1367">
        <v>1.20516270255</v>
      </c>
      <c r="AA1367">
        <v>1366</v>
      </c>
      <c r="AB1367">
        <v>0.43111954477100001</v>
      </c>
      <c r="AC1367">
        <v>0</v>
      </c>
      <c r="AD1367">
        <v>1366</v>
      </c>
      <c r="AE1367">
        <v>809.11438674999999</v>
      </c>
      <c r="AF1367">
        <v>1366</v>
      </c>
      <c r="AG1367">
        <v>137.66167441299999</v>
      </c>
      <c r="AH1367">
        <v>1366</v>
      </c>
      <c r="AI1367">
        <v>7.5539769014699996</v>
      </c>
      <c r="AJ1367">
        <v>1366</v>
      </c>
      <c r="AK1367">
        <v>25.133346776900002</v>
      </c>
      <c r="AL1367">
        <v>1366</v>
      </c>
      <c r="AM1367">
        <v>1772.1085030700001</v>
      </c>
      <c r="AN1367">
        <v>1366</v>
      </c>
      <c r="AO1367">
        <v>1.14449676235</v>
      </c>
      <c r="AP1367">
        <v>1366</v>
      </c>
      <c r="AQ1367">
        <v>108.50117533700001</v>
      </c>
      <c r="AR1367">
        <v>1366</v>
      </c>
      <c r="AS1367">
        <v>0.54927260710699999</v>
      </c>
      <c r="AT1367">
        <v>1366</v>
      </c>
      <c r="AU1367">
        <v>0.45027126615000002</v>
      </c>
      <c r="AV1367">
        <v>1366</v>
      </c>
      <c r="AW1367">
        <v>4.5612674351900001E-4</v>
      </c>
      <c r="AX1367">
        <v>1366</v>
      </c>
      <c r="AY1367">
        <v>1386435.9739999999</v>
      </c>
      <c r="AZ1367">
        <v>1366</v>
      </c>
      <c r="BA1367">
        <v>1.1630855768499999</v>
      </c>
      <c r="BB1367">
        <v>1366</v>
      </c>
      <c r="BC1367">
        <v>98.283483152800002</v>
      </c>
      <c r="BD1367">
        <v>1366</v>
      </c>
      <c r="BE1367">
        <v>7.6163374269900001E-4</v>
      </c>
      <c r="BF1367">
        <v>1366</v>
      </c>
      <c r="BG1367">
        <v>1.6509860813199999</v>
      </c>
      <c r="BH1367">
        <v>1366</v>
      </c>
      <c r="BI1367">
        <v>0.846910908618</v>
      </c>
      <c r="BJ1367">
        <v>0</v>
      </c>
    </row>
    <row r="1368" spans="1:62" x14ac:dyDescent="0.3">
      <c r="A1368">
        <v>1367</v>
      </c>
      <c r="B1368">
        <v>1.70349639268</v>
      </c>
      <c r="C1368">
        <v>1367</v>
      </c>
      <c r="D1368">
        <v>144.92790393300001</v>
      </c>
      <c r="E1368">
        <v>1367</v>
      </c>
      <c r="F1368">
        <v>0.730441512776</v>
      </c>
      <c r="G1368">
        <v>1367</v>
      </c>
      <c r="H1368">
        <v>169.38834326200001</v>
      </c>
      <c r="I1368">
        <v>1367</v>
      </c>
      <c r="J1368">
        <v>1732251.2366299999</v>
      </c>
      <c r="K1368">
        <v>1367</v>
      </c>
      <c r="L1368">
        <v>140.85071634400001</v>
      </c>
      <c r="M1368">
        <v>1367</v>
      </c>
      <c r="N1368">
        <v>7.5548901888300001E-4</v>
      </c>
      <c r="O1368">
        <v>1367</v>
      </c>
      <c r="P1368">
        <v>1.0275381003499999</v>
      </c>
      <c r="Q1368">
        <v>1367</v>
      </c>
      <c r="R1368">
        <v>1.2696484485399999</v>
      </c>
      <c r="S1368">
        <v>1367</v>
      </c>
      <c r="T1368">
        <v>10.222128231799999</v>
      </c>
      <c r="U1368">
        <v>1367</v>
      </c>
      <c r="V1368">
        <v>7.3785809264899999E-2</v>
      </c>
      <c r="W1368">
        <v>1367</v>
      </c>
      <c r="X1368">
        <v>0.21509971473799999</v>
      </c>
      <c r="Y1368">
        <v>1367</v>
      </c>
      <c r="Z1368">
        <v>5.2411813393499997</v>
      </c>
      <c r="AA1368">
        <v>1367</v>
      </c>
      <c r="AB1368">
        <v>0.42324047081100002</v>
      </c>
      <c r="AC1368">
        <v>0</v>
      </c>
      <c r="AD1368">
        <v>1367</v>
      </c>
      <c r="AE1368">
        <v>5722.1368025199999</v>
      </c>
      <c r="AF1368">
        <v>1367</v>
      </c>
      <c r="AG1368">
        <v>2384.2161539600002</v>
      </c>
      <c r="AH1368">
        <v>1367</v>
      </c>
      <c r="AI1368">
        <v>7.7473724017399999</v>
      </c>
      <c r="AJ1368">
        <v>1367</v>
      </c>
      <c r="AK1368">
        <v>67.239691913599998</v>
      </c>
      <c r="AL1368">
        <v>1367</v>
      </c>
      <c r="AM1368">
        <v>7565.40844406</v>
      </c>
      <c r="AN1368">
        <v>1367</v>
      </c>
      <c r="AO1368">
        <v>1.57560614444</v>
      </c>
      <c r="AP1368">
        <v>1367</v>
      </c>
      <c r="AQ1368">
        <v>126.60424046</v>
      </c>
      <c r="AR1368">
        <v>1367</v>
      </c>
      <c r="AS1368">
        <v>0.52282570975800002</v>
      </c>
      <c r="AT1368">
        <v>1367</v>
      </c>
      <c r="AU1368">
        <v>0.47641869053699998</v>
      </c>
      <c r="AV1368">
        <v>1367</v>
      </c>
      <c r="AW1368">
        <v>7.55599704154E-4</v>
      </c>
      <c r="AX1368">
        <v>1367</v>
      </c>
      <c r="AY1368">
        <v>1732251.2366299999</v>
      </c>
      <c r="AZ1368">
        <v>1367</v>
      </c>
      <c r="BA1368">
        <v>1.66910926357</v>
      </c>
      <c r="BB1368">
        <v>1367</v>
      </c>
      <c r="BC1368">
        <v>126.824385714</v>
      </c>
      <c r="BD1368">
        <v>1367</v>
      </c>
      <c r="BE1368">
        <v>1.06894808937E-3</v>
      </c>
      <c r="BF1368">
        <v>1367</v>
      </c>
      <c r="BG1368">
        <v>1.15670714256</v>
      </c>
      <c r="BH1368">
        <v>1367</v>
      </c>
      <c r="BI1368">
        <v>7.5762243909899996E-2</v>
      </c>
      <c r="BJ1368">
        <v>0</v>
      </c>
    </row>
    <row r="1369" spans="1:62" x14ac:dyDescent="0.3">
      <c r="A1369">
        <v>1368</v>
      </c>
      <c r="B1369">
        <v>1.3604517121099999</v>
      </c>
      <c r="C1369">
        <v>1368</v>
      </c>
      <c r="D1369">
        <v>136.19986342600001</v>
      </c>
      <c r="E1369">
        <v>1368</v>
      </c>
      <c r="F1369">
        <v>0.83944013734699996</v>
      </c>
      <c r="G1369">
        <v>1368</v>
      </c>
      <c r="H1369">
        <v>171.69385469599999</v>
      </c>
      <c r="I1369">
        <v>1368</v>
      </c>
      <c r="J1369">
        <v>1029435.96978</v>
      </c>
      <c r="K1369">
        <v>1368</v>
      </c>
      <c r="L1369">
        <v>126.52486808099999</v>
      </c>
      <c r="M1369">
        <v>1368</v>
      </c>
      <c r="N1369">
        <v>7.5333073588199995E-4</v>
      </c>
      <c r="O1369">
        <v>1368</v>
      </c>
      <c r="P1369">
        <v>1.0956352950499999</v>
      </c>
      <c r="Q1369">
        <v>1368</v>
      </c>
      <c r="R1369">
        <v>1.2319022448700001</v>
      </c>
      <c r="S1369">
        <v>1368</v>
      </c>
      <c r="T1369">
        <v>14.021446899100001</v>
      </c>
      <c r="U1369">
        <v>1368</v>
      </c>
      <c r="V1369">
        <v>0.135424436973</v>
      </c>
      <c r="W1369">
        <v>1368</v>
      </c>
      <c r="X1369">
        <v>0.45375659860299999</v>
      </c>
      <c r="Y1369">
        <v>1368</v>
      </c>
      <c r="Z1369">
        <v>5.2835080649600004</v>
      </c>
      <c r="AA1369">
        <v>1368</v>
      </c>
      <c r="AB1369">
        <v>0.56674165827599998</v>
      </c>
      <c r="AC1369">
        <v>0</v>
      </c>
      <c r="AD1369">
        <v>1368</v>
      </c>
      <c r="AE1369">
        <v>11805.1475481</v>
      </c>
      <c r="AF1369">
        <v>1368</v>
      </c>
      <c r="AG1369">
        <v>2148.8928810100001</v>
      </c>
      <c r="AH1369">
        <v>1368</v>
      </c>
      <c r="AI1369">
        <v>8.1976103799699995</v>
      </c>
      <c r="AJ1369">
        <v>1368</v>
      </c>
      <c r="AK1369">
        <v>36.752154424899999</v>
      </c>
      <c r="AL1369">
        <v>1368</v>
      </c>
      <c r="AM1369">
        <v>12970.137169600001</v>
      </c>
      <c r="AN1369">
        <v>1368</v>
      </c>
      <c r="AO1369">
        <v>1.2321730721599999</v>
      </c>
      <c r="AP1369">
        <v>1368</v>
      </c>
      <c r="AQ1369">
        <v>130.00395535499999</v>
      </c>
      <c r="AR1369">
        <v>1368</v>
      </c>
      <c r="AS1369">
        <v>0.75942631914100001</v>
      </c>
      <c r="AT1369">
        <v>1368</v>
      </c>
      <c r="AU1369">
        <v>0.239664411046</v>
      </c>
      <c r="AV1369">
        <v>1368</v>
      </c>
      <c r="AW1369">
        <v>9.0926981262000003E-4</v>
      </c>
      <c r="AX1369">
        <v>1368</v>
      </c>
      <c r="AY1369">
        <v>1029435.96978</v>
      </c>
      <c r="AZ1369">
        <v>1368</v>
      </c>
      <c r="BA1369">
        <v>1.32605262551</v>
      </c>
      <c r="BB1369">
        <v>1368</v>
      </c>
      <c r="BC1369">
        <v>128.65525929</v>
      </c>
      <c r="BD1369">
        <v>1368</v>
      </c>
      <c r="BE1369">
        <v>1.4708733189000001E-3</v>
      </c>
      <c r="BF1369">
        <v>1368</v>
      </c>
      <c r="BG1369">
        <v>1.15305750222</v>
      </c>
      <c r="BH1369">
        <v>1368</v>
      </c>
      <c r="BI1369">
        <v>4.13673584464E-2</v>
      </c>
      <c r="BJ1369">
        <v>0</v>
      </c>
    </row>
    <row r="1370" spans="1:62" x14ac:dyDescent="0.3">
      <c r="A1370">
        <v>1369</v>
      </c>
      <c r="B1370">
        <v>1.9039386228299999</v>
      </c>
      <c r="C1370">
        <v>1369</v>
      </c>
      <c r="D1370">
        <v>164.20238974399999</v>
      </c>
      <c r="E1370">
        <v>1369</v>
      </c>
      <c r="F1370">
        <v>0.60558049597800001</v>
      </c>
      <c r="G1370">
        <v>1369</v>
      </c>
      <c r="H1370">
        <v>171.194272291</v>
      </c>
      <c r="I1370">
        <v>1369</v>
      </c>
      <c r="J1370">
        <v>1059471.0450500001</v>
      </c>
      <c r="K1370">
        <v>1369</v>
      </c>
      <c r="L1370">
        <v>135.544988609</v>
      </c>
      <c r="M1370">
        <v>1369</v>
      </c>
      <c r="N1370">
        <v>7.5641255422399995E-4</v>
      </c>
      <c r="O1370">
        <v>1369</v>
      </c>
      <c r="P1370">
        <v>2.01630237484</v>
      </c>
      <c r="Q1370">
        <v>1369</v>
      </c>
      <c r="R1370">
        <v>0.86814434972900001</v>
      </c>
      <c r="S1370">
        <v>1369</v>
      </c>
      <c r="T1370">
        <v>4.4165099325700004</v>
      </c>
      <c r="U1370">
        <v>1369</v>
      </c>
      <c r="V1370">
        <v>5.3545130373800001E-2</v>
      </c>
      <c r="W1370">
        <v>1369</v>
      </c>
      <c r="X1370">
        <v>0.134928824398</v>
      </c>
      <c r="Y1370">
        <v>1369</v>
      </c>
      <c r="Z1370">
        <v>3.5994442107400002</v>
      </c>
      <c r="AA1370">
        <v>1369</v>
      </c>
      <c r="AB1370">
        <v>0.21410041526699999</v>
      </c>
      <c r="AC1370">
        <v>0</v>
      </c>
      <c r="AD1370">
        <v>1369</v>
      </c>
      <c r="AE1370">
        <v>571.49117038400004</v>
      </c>
      <c r="AF1370">
        <v>1369</v>
      </c>
      <c r="AG1370">
        <v>584.68308102000003</v>
      </c>
      <c r="AH1370">
        <v>1369</v>
      </c>
      <c r="AI1370">
        <v>8.0983400657899995</v>
      </c>
      <c r="AJ1370">
        <v>1369</v>
      </c>
      <c r="AK1370">
        <v>76.426057067800002</v>
      </c>
      <c r="AL1370">
        <v>1369</v>
      </c>
      <c r="AM1370">
        <v>1312.81552229</v>
      </c>
      <c r="AN1370">
        <v>1369</v>
      </c>
      <c r="AO1370">
        <v>1.8058271159499999</v>
      </c>
      <c r="AP1370">
        <v>1369</v>
      </c>
      <c r="AQ1370">
        <v>99.967163108099996</v>
      </c>
      <c r="AR1370">
        <v>1369</v>
      </c>
      <c r="AS1370">
        <v>0.57697984538400005</v>
      </c>
      <c r="AT1370">
        <v>1369</v>
      </c>
      <c r="AU1370">
        <v>0.422585272304</v>
      </c>
      <c r="AV1370">
        <v>1369</v>
      </c>
      <c r="AW1370">
        <v>4.3488231243600002E-4</v>
      </c>
      <c r="AX1370">
        <v>1369</v>
      </c>
      <c r="AY1370">
        <v>1059471.0450500001</v>
      </c>
      <c r="AZ1370">
        <v>1369</v>
      </c>
      <c r="BA1370">
        <v>1.8696611943500001</v>
      </c>
      <c r="BB1370">
        <v>1369</v>
      </c>
      <c r="BC1370">
        <v>101.403820313</v>
      </c>
      <c r="BD1370">
        <v>1369</v>
      </c>
      <c r="BE1370">
        <v>7.9118589657000001E-4</v>
      </c>
      <c r="BF1370">
        <v>1369</v>
      </c>
      <c r="BG1370">
        <v>1.62797554521</v>
      </c>
      <c r="BH1370">
        <v>1369</v>
      </c>
      <c r="BI1370">
        <v>0.55668987050100005</v>
      </c>
      <c r="BJ1370">
        <v>0</v>
      </c>
    </row>
    <row r="1371" spans="1:62" x14ac:dyDescent="0.3">
      <c r="A1371">
        <v>1370</v>
      </c>
      <c r="B1371">
        <v>1.2212669486800001</v>
      </c>
      <c r="C1371">
        <v>1370</v>
      </c>
      <c r="D1371">
        <v>144.59903318900001</v>
      </c>
      <c r="E1371">
        <v>1370</v>
      </c>
      <c r="F1371">
        <v>0.68911214220499994</v>
      </c>
      <c r="G1371">
        <v>1370</v>
      </c>
      <c r="H1371">
        <v>162.72034242000001</v>
      </c>
      <c r="I1371">
        <v>1370</v>
      </c>
      <c r="J1371">
        <v>1041572.21444</v>
      </c>
      <c r="K1371">
        <v>1370</v>
      </c>
      <c r="L1371">
        <v>148.82655066500001</v>
      </c>
      <c r="M1371">
        <v>1370</v>
      </c>
      <c r="N1371">
        <v>7.5880604677200001E-4</v>
      </c>
      <c r="O1371">
        <v>1370</v>
      </c>
      <c r="P1371">
        <v>1.53815779955</v>
      </c>
      <c r="Q1371">
        <v>1370</v>
      </c>
      <c r="R1371">
        <v>0.40600261107899999</v>
      </c>
      <c r="S1371">
        <v>1370</v>
      </c>
      <c r="T1371">
        <v>14.9734929238</v>
      </c>
      <c r="U1371">
        <v>1370</v>
      </c>
      <c r="V1371">
        <v>1.8515198621000001E-2</v>
      </c>
      <c r="W1371">
        <v>1370</v>
      </c>
      <c r="X1371">
        <v>0.10721388785700001</v>
      </c>
      <c r="Y1371">
        <v>1370</v>
      </c>
      <c r="Z1371">
        <v>5.3298024115300002</v>
      </c>
      <c r="AA1371">
        <v>1370</v>
      </c>
      <c r="AB1371">
        <v>0.207377842506</v>
      </c>
      <c r="AC1371">
        <v>0</v>
      </c>
      <c r="AD1371">
        <v>1370</v>
      </c>
      <c r="AE1371">
        <v>4431.33188135</v>
      </c>
      <c r="AF1371">
        <v>1370</v>
      </c>
      <c r="AG1371">
        <v>2634.6161332900001</v>
      </c>
      <c r="AH1371">
        <v>1370</v>
      </c>
      <c r="AI1371">
        <v>6.5541978136100001</v>
      </c>
      <c r="AJ1371">
        <v>1370</v>
      </c>
      <c r="AK1371">
        <v>192.42251182000001</v>
      </c>
      <c r="AL1371">
        <v>1370</v>
      </c>
      <c r="AM1371">
        <v>5573.5201869100001</v>
      </c>
      <c r="AN1371">
        <v>1370</v>
      </c>
      <c r="AO1371">
        <v>1.0894559593799999</v>
      </c>
      <c r="AP1371">
        <v>1370</v>
      </c>
      <c r="AQ1371">
        <v>136.837711273</v>
      </c>
      <c r="AR1371">
        <v>1370</v>
      </c>
      <c r="AS1371">
        <v>0.684071476485</v>
      </c>
      <c r="AT1371">
        <v>1370</v>
      </c>
      <c r="AU1371">
        <v>0.31513424901199999</v>
      </c>
      <c r="AV1371">
        <v>1370</v>
      </c>
      <c r="AW1371">
        <v>7.9427450299299999E-4</v>
      </c>
      <c r="AX1371">
        <v>1370</v>
      </c>
      <c r="AY1371">
        <v>1041572.21444</v>
      </c>
      <c r="AZ1371">
        <v>1370</v>
      </c>
      <c r="BA1371">
        <v>1.18684153845</v>
      </c>
      <c r="BB1371">
        <v>1370</v>
      </c>
      <c r="BC1371">
        <v>142.707827178</v>
      </c>
      <c r="BD1371">
        <v>1370</v>
      </c>
      <c r="BE1371">
        <v>1.46419578476E-3</v>
      </c>
      <c r="BF1371">
        <v>1370</v>
      </c>
      <c r="BG1371">
        <v>0.80874482009899995</v>
      </c>
      <c r="BH1371">
        <v>1370</v>
      </c>
      <c r="BI1371">
        <v>3.7404604443700001E-2</v>
      </c>
      <c r="BJ1371">
        <v>0</v>
      </c>
    </row>
    <row r="1372" spans="1:62" x14ac:dyDescent="0.3">
      <c r="A1372">
        <v>1371</v>
      </c>
      <c r="B1372">
        <v>1.23869363556</v>
      </c>
      <c r="C1372">
        <v>1371</v>
      </c>
      <c r="D1372">
        <v>164.64134114699999</v>
      </c>
      <c r="E1372">
        <v>1371</v>
      </c>
      <c r="F1372">
        <v>0.504969832929</v>
      </c>
      <c r="G1372">
        <v>1371</v>
      </c>
      <c r="H1372">
        <v>163.02558422999999</v>
      </c>
      <c r="I1372">
        <v>1371</v>
      </c>
      <c r="J1372">
        <v>1812620.0896399999</v>
      </c>
      <c r="K1372">
        <v>1371</v>
      </c>
      <c r="L1372">
        <v>148.75633727799999</v>
      </c>
      <c r="M1372">
        <v>1371</v>
      </c>
      <c r="N1372">
        <v>7.5260058132399998E-4</v>
      </c>
      <c r="O1372">
        <v>1371</v>
      </c>
      <c r="P1372">
        <v>1.45096050423</v>
      </c>
      <c r="Q1372">
        <v>1371</v>
      </c>
      <c r="R1372">
        <v>1.2885049928000001</v>
      </c>
      <c r="S1372">
        <v>1371</v>
      </c>
      <c r="T1372">
        <v>9.9450828266499993</v>
      </c>
      <c r="U1372">
        <v>1371</v>
      </c>
      <c r="V1372">
        <v>0.11568705252100001</v>
      </c>
      <c r="W1372">
        <v>1371</v>
      </c>
      <c r="X1372">
        <v>0.28061220442599999</v>
      </c>
      <c r="Y1372">
        <v>1371</v>
      </c>
      <c r="Z1372">
        <v>5.5689233628699997</v>
      </c>
      <c r="AA1372">
        <v>1371</v>
      </c>
      <c r="AB1372">
        <v>0.34701586812000002</v>
      </c>
      <c r="AC1372">
        <v>0</v>
      </c>
      <c r="AD1372">
        <v>1371</v>
      </c>
      <c r="AE1372">
        <v>3007.5870399</v>
      </c>
      <c r="AF1372">
        <v>1371</v>
      </c>
      <c r="AG1372">
        <v>2070.30669833</v>
      </c>
      <c r="AH1372">
        <v>1371</v>
      </c>
      <c r="AI1372">
        <v>6.6054197029399999</v>
      </c>
      <c r="AJ1372">
        <v>1371</v>
      </c>
      <c r="AK1372">
        <v>44.334560777100002</v>
      </c>
      <c r="AL1372">
        <v>1371</v>
      </c>
      <c r="AM1372">
        <v>5103.3863970800003</v>
      </c>
      <c r="AN1372">
        <v>1371</v>
      </c>
      <c r="AO1372">
        <v>1.1014984636</v>
      </c>
      <c r="AP1372">
        <v>1371</v>
      </c>
      <c r="AQ1372">
        <v>114.059945215</v>
      </c>
      <c r="AR1372">
        <v>1371</v>
      </c>
      <c r="AS1372">
        <v>0.34770334335999997</v>
      </c>
      <c r="AT1372">
        <v>1371</v>
      </c>
      <c r="AU1372">
        <v>0.65170791375000003</v>
      </c>
      <c r="AV1372">
        <v>1371</v>
      </c>
      <c r="AW1372">
        <v>5.8874289024199997E-4</v>
      </c>
      <c r="AX1372">
        <v>1371</v>
      </c>
      <c r="AY1372">
        <v>1812620.0896399999</v>
      </c>
      <c r="AZ1372">
        <v>1371</v>
      </c>
      <c r="BA1372">
        <v>1.2042570244299999</v>
      </c>
      <c r="BB1372">
        <v>1371</v>
      </c>
      <c r="BC1372">
        <v>115.30540902600001</v>
      </c>
      <c r="BD1372">
        <v>1371</v>
      </c>
      <c r="BE1372">
        <v>9.2646221988899999E-4</v>
      </c>
      <c r="BF1372">
        <v>1371</v>
      </c>
      <c r="BG1372">
        <v>1.30970700372</v>
      </c>
      <c r="BH1372">
        <v>1371</v>
      </c>
      <c r="BI1372">
        <v>0.27318428376600001</v>
      </c>
      <c r="BJ1372">
        <v>0</v>
      </c>
    </row>
    <row r="1373" spans="1:62" x14ac:dyDescent="0.3">
      <c r="A1373">
        <v>1372</v>
      </c>
      <c r="B1373">
        <v>1.4293918485799999</v>
      </c>
      <c r="C1373">
        <v>1372</v>
      </c>
      <c r="D1373">
        <v>140.41348047400001</v>
      </c>
      <c r="E1373">
        <v>1372</v>
      </c>
      <c r="F1373">
        <v>0.77147643785800002</v>
      </c>
      <c r="G1373">
        <v>1372</v>
      </c>
      <c r="H1373">
        <v>154.625665838</v>
      </c>
      <c r="I1373">
        <v>1372</v>
      </c>
      <c r="J1373">
        <v>1991525.3434599999</v>
      </c>
      <c r="K1373">
        <v>1372</v>
      </c>
      <c r="L1373">
        <v>131.00470856800001</v>
      </c>
      <c r="M1373">
        <v>1372</v>
      </c>
      <c r="N1373">
        <v>7.53138858635E-4</v>
      </c>
      <c r="O1373">
        <v>1372</v>
      </c>
      <c r="P1373">
        <v>1.72210645967</v>
      </c>
      <c r="Q1373">
        <v>1372</v>
      </c>
      <c r="R1373">
        <v>1.29522064365</v>
      </c>
      <c r="S1373">
        <v>1372</v>
      </c>
      <c r="T1373">
        <v>10.4333073366</v>
      </c>
      <c r="U1373">
        <v>1372</v>
      </c>
      <c r="V1373">
        <v>8.3765358586300007E-2</v>
      </c>
      <c r="W1373">
        <v>1372</v>
      </c>
      <c r="X1373">
        <v>8.94359711325E-2</v>
      </c>
      <c r="Y1373">
        <v>1372</v>
      </c>
      <c r="Z1373">
        <v>3.5237022740100001</v>
      </c>
      <c r="AA1373">
        <v>1372</v>
      </c>
      <c r="AB1373">
        <v>0.43001916260900003</v>
      </c>
      <c r="AC1373">
        <v>0</v>
      </c>
      <c r="AD1373">
        <v>1372</v>
      </c>
      <c r="AE1373">
        <v>4399.4858607899996</v>
      </c>
      <c r="AF1373">
        <v>1372</v>
      </c>
      <c r="AG1373">
        <v>4881.2644191700001</v>
      </c>
      <c r="AH1373">
        <v>1372</v>
      </c>
      <c r="AI1373">
        <v>5.3067247863200002</v>
      </c>
      <c r="AJ1373">
        <v>1372</v>
      </c>
      <c r="AK1373">
        <v>36.091685750800004</v>
      </c>
      <c r="AL1373">
        <v>1372</v>
      </c>
      <c r="AM1373">
        <v>7328.8457260599998</v>
      </c>
      <c r="AN1373">
        <v>1372</v>
      </c>
      <c r="AO1373">
        <v>1.33995783174</v>
      </c>
      <c r="AP1373">
        <v>1372</v>
      </c>
      <c r="AQ1373">
        <v>111.95522216800001</v>
      </c>
      <c r="AR1373">
        <v>1372</v>
      </c>
      <c r="AS1373">
        <v>0.54707025866400005</v>
      </c>
      <c r="AT1373">
        <v>1372</v>
      </c>
      <c r="AU1373">
        <v>0.45233004379399999</v>
      </c>
      <c r="AV1373">
        <v>1372</v>
      </c>
      <c r="AW1373">
        <v>5.9969754232799995E-4</v>
      </c>
      <c r="AX1373">
        <v>1372</v>
      </c>
      <c r="AY1373">
        <v>1991525.3434599999</v>
      </c>
      <c r="AZ1373">
        <v>1372</v>
      </c>
      <c r="BA1373">
        <v>1.39516396202</v>
      </c>
      <c r="BB1373">
        <v>1372</v>
      </c>
      <c r="BC1373">
        <v>115.46079646299999</v>
      </c>
      <c r="BD1373">
        <v>1372</v>
      </c>
      <c r="BE1373">
        <v>8.3867698662500002E-4</v>
      </c>
      <c r="BF1373">
        <v>1372</v>
      </c>
      <c r="BG1373">
        <v>1.41306484986</v>
      </c>
      <c r="BH1373">
        <v>1372</v>
      </c>
      <c r="BI1373">
        <v>0.133178504718</v>
      </c>
      <c r="BJ1373">
        <v>0</v>
      </c>
    </row>
    <row r="1374" spans="1:62" x14ac:dyDescent="0.3">
      <c r="A1374">
        <v>1373</v>
      </c>
      <c r="B1374">
        <v>1.1349274709899999</v>
      </c>
      <c r="C1374">
        <v>1373</v>
      </c>
      <c r="D1374">
        <v>150.16717010400001</v>
      </c>
      <c r="E1374">
        <v>1373</v>
      </c>
      <c r="F1374">
        <v>0.61608730283500002</v>
      </c>
      <c r="G1374">
        <v>1373</v>
      </c>
      <c r="H1374">
        <v>164.57783715599999</v>
      </c>
      <c r="I1374">
        <v>1373</v>
      </c>
      <c r="J1374">
        <v>1538240.7242999999</v>
      </c>
      <c r="K1374">
        <v>1373</v>
      </c>
      <c r="L1374">
        <v>130.39454095900001</v>
      </c>
      <c r="M1374">
        <v>1373</v>
      </c>
      <c r="N1374">
        <v>7.59104892259E-4</v>
      </c>
      <c r="O1374">
        <v>1373</v>
      </c>
      <c r="P1374">
        <v>1.0342210727200001</v>
      </c>
      <c r="Q1374">
        <v>1373</v>
      </c>
      <c r="R1374">
        <v>0.85456954160200005</v>
      </c>
      <c r="S1374">
        <v>1373</v>
      </c>
      <c r="T1374">
        <v>7.8953250026599999</v>
      </c>
      <c r="U1374">
        <v>1373</v>
      </c>
      <c r="V1374">
        <v>5.1270412011099997E-2</v>
      </c>
      <c r="W1374">
        <v>1373</v>
      </c>
      <c r="X1374">
        <v>0.14557065274700001</v>
      </c>
      <c r="Y1374">
        <v>1373</v>
      </c>
      <c r="Z1374">
        <v>6.8509300059199996</v>
      </c>
      <c r="AA1374">
        <v>1373</v>
      </c>
      <c r="AB1374">
        <v>0.12436229369600001</v>
      </c>
      <c r="AC1374">
        <v>0</v>
      </c>
      <c r="AD1374">
        <v>1373</v>
      </c>
      <c r="AE1374">
        <v>651.13577428999997</v>
      </c>
      <c r="AF1374">
        <v>1373</v>
      </c>
      <c r="AG1374">
        <v>1889.9177173200001</v>
      </c>
      <c r="AH1374">
        <v>1373</v>
      </c>
      <c r="AI1374">
        <v>6.8708305095900002</v>
      </c>
      <c r="AJ1374">
        <v>1373</v>
      </c>
      <c r="AK1374">
        <v>93.002396154699994</v>
      </c>
      <c r="AL1374">
        <v>1373</v>
      </c>
      <c r="AM1374">
        <v>1750.331672</v>
      </c>
      <c r="AN1374">
        <v>1373</v>
      </c>
      <c r="AO1374">
        <v>0.966329164061</v>
      </c>
      <c r="AP1374">
        <v>1373</v>
      </c>
      <c r="AQ1374">
        <v>119.452391362</v>
      </c>
      <c r="AR1374">
        <v>1373</v>
      </c>
      <c r="AS1374">
        <v>0.200854953768</v>
      </c>
      <c r="AT1374">
        <v>1373</v>
      </c>
      <c r="AU1374">
        <v>0.79877341078800002</v>
      </c>
      <c r="AV1374">
        <v>1373</v>
      </c>
      <c r="AW1374">
        <v>3.71635444531E-4</v>
      </c>
      <c r="AX1374">
        <v>1373</v>
      </c>
      <c r="AY1374">
        <v>1538240.7242999999</v>
      </c>
      <c r="AZ1374">
        <v>1373</v>
      </c>
      <c r="BA1374">
        <v>1.1003449411099999</v>
      </c>
      <c r="BB1374">
        <v>1373</v>
      </c>
      <c r="BC1374">
        <v>128.25315073499999</v>
      </c>
      <c r="BD1374">
        <v>1373</v>
      </c>
      <c r="BE1374">
        <v>9.3242023722600001E-4</v>
      </c>
      <c r="BF1374">
        <v>1373</v>
      </c>
      <c r="BG1374">
        <v>1.0662882871699999</v>
      </c>
      <c r="BH1374">
        <v>1373</v>
      </c>
      <c r="BI1374">
        <v>0.107575799869</v>
      </c>
      <c r="BJ1374">
        <v>0</v>
      </c>
    </row>
    <row r="1375" spans="1:62" x14ac:dyDescent="0.3">
      <c r="A1375">
        <v>1374</v>
      </c>
      <c r="B1375">
        <v>1.2725654791100001</v>
      </c>
      <c r="C1375">
        <v>1374</v>
      </c>
      <c r="D1375">
        <v>161.35716022299999</v>
      </c>
      <c r="E1375">
        <v>1374</v>
      </c>
      <c r="F1375">
        <v>0.58969035991600005</v>
      </c>
      <c r="G1375">
        <v>1374</v>
      </c>
      <c r="H1375">
        <v>169.02980882599999</v>
      </c>
      <c r="I1375">
        <v>1374</v>
      </c>
      <c r="J1375">
        <v>1810650.4721299999</v>
      </c>
      <c r="K1375">
        <v>1374</v>
      </c>
      <c r="L1375">
        <v>137.867217036</v>
      </c>
      <c r="M1375">
        <v>1374</v>
      </c>
      <c r="N1375">
        <v>7.5467257328399998E-4</v>
      </c>
      <c r="O1375">
        <v>1374</v>
      </c>
      <c r="P1375">
        <v>1.1156673445</v>
      </c>
      <c r="Q1375">
        <v>1374</v>
      </c>
      <c r="R1375">
        <v>0.82040551748400004</v>
      </c>
      <c r="S1375">
        <v>1374</v>
      </c>
      <c r="T1375">
        <v>4.0863498805800003</v>
      </c>
      <c r="U1375">
        <v>1374</v>
      </c>
      <c r="V1375">
        <v>2.2753624225600001E-2</v>
      </c>
      <c r="W1375">
        <v>1374</v>
      </c>
      <c r="X1375">
        <v>0.12550135491100001</v>
      </c>
      <c r="Y1375">
        <v>1374</v>
      </c>
      <c r="Z1375">
        <v>3.5543495326299999</v>
      </c>
      <c r="AA1375">
        <v>1374</v>
      </c>
      <c r="AB1375">
        <v>0.35021663010800003</v>
      </c>
      <c r="AC1375">
        <v>0</v>
      </c>
      <c r="AD1375">
        <v>1374</v>
      </c>
      <c r="AE1375">
        <v>558.27427516900002</v>
      </c>
      <c r="AF1375">
        <v>1374</v>
      </c>
      <c r="AG1375">
        <v>292.03390269800002</v>
      </c>
      <c r="AH1375">
        <v>1374</v>
      </c>
      <c r="AI1375">
        <v>7.6791456828899998</v>
      </c>
      <c r="AJ1375">
        <v>1374</v>
      </c>
      <c r="AK1375">
        <v>222.20404402899999</v>
      </c>
      <c r="AL1375">
        <v>1374</v>
      </c>
      <c r="AM1375">
        <v>1372.42196672</v>
      </c>
      <c r="AN1375">
        <v>1374</v>
      </c>
      <c r="AO1375">
        <v>1.1752753924599999</v>
      </c>
      <c r="AP1375">
        <v>1374</v>
      </c>
      <c r="AQ1375">
        <v>118.38577263400001</v>
      </c>
      <c r="AR1375">
        <v>1374</v>
      </c>
      <c r="AS1375">
        <v>0.215151070995</v>
      </c>
      <c r="AT1375">
        <v>1374</v>
      </c>
      <c r="AU1375">
        <v>0.78444255503799998</v>
      </c>
      <c r="AV1375">
        <v>1374</v>
      </c>
      <c r="AW1375">
        <v>4.0637396670499998E-4</v>
      </c>
      <c r="AX1375">
        <v>1374</v>
      </c>
      <c r="AY1375">
        <v>1810650.4721299999</v>
      </c>
      <c r="AZ1375">
        <v>1374</v>
      </c>
      <c r="BA1375">
        <v>1.2382969343400001</v>
      </c>
      <c r="BB1375">
        <v>1374</v>
      </c>
      <c r="BC1375">
        <v>117.02689618799999</v>
      </c>
      <c r="BD1375">
        <v>1374</v>
      </c>
      <c r="BE1375">
        <v>7.7248357327600005E-4</v>
      </c>
      <c r="BF1375">
        <v>1374</v>
      </c>
      <c r="BG1375">
        <v>1.1343891537499999</v>
      </c>
      <c r="BH1375">
        <v>1374</v>
      </c>
      <c r="BI1375">
        <v>0.352004323349</v>
      </c>
      <c r="BJ1375">
        <v>0</v>
      </c>
    </row>
    <row r="1376" spans="1:62" x14ac:dyDescent="0.3">
      <c r="A1376">
        <v>1375</v>
      </c>
      <c r="B1376">
        <v>1.2145010120599999</v>
      </c>
      <c r="C1376">
        <v>1375</v>
      </c>
      <c r="D1376">
        <v>120.637262716</v>
      </c>
      <c r="E1376">
        <v>1375</v>
      </c>
      <c r="F1376">
        <v>0.76657105836499995</v>
      </c>
      <c r="G1376">
        <v>1375</v>
      </c>
      <c r="H1376">
        <v>168.08392316499999</v>
      </c>
      <c r="I1376">
        <v>1375</v>
      </c>
      <c r="J1376">
        <v>1129074.62078</v>
      </c>
      <c r="K1376">
        <v>1375</v>
      </c>
      <c r="L1376">
        <v>134.210891511</v>
      </c>
      <c r="M1376">
        <v>1375</v>
      </c>
      <c r="N1376">
        <v>7.5140919756500003E-4</v>
      </c>
      <c r="O1376">
        <v>1375</v>
      </c>
      <c r="P1376">
        <v>2.11297114622</v>
      </c>
      <c r="Q1376">
        <v>1375</v>
      </c>
      <c r="R1376">
        <v>0.85254019745700005</v>
      </c>
      <c r="S1376">
        <v>1375</v>
      </c>
      <c r="T1376">
        <v>4.9788844645500001</v>
      </c>
      <c r="U1376">
        <v>1375</v>
      </c>
      <c r="V1376">
        <v>1.7943128222100001E-2</v>
      </c>
      <c r="W1376">
        <v>1375</v>
      </c>
      <c r="X1376">
        <v>0.340083820747</v>
      </c>
      <c r="Y1376">
        <v>1375</v>
      </c>
      <c r="Z1376">
        <v>7.9783693715100004</v>
      </c>
      <c r="AA1376">
        <v>1375</v>
      </c>
      <c r="AB1376">
        <v>0.13121432921500001</v>
      </c>
      <c r="AC1376">
        <v>0</v>
      </c>
      <c r="AD1376">
        <v>1375</v>
      </c>
      <c r="AE1376">
        <v>332.101741785</v>
      </c>
      <c r="AF1376">
        <v>1375</v>
      </c>
      <c r="AG1376">
        <v>125.53489903000001</v>
      </c>
      <c r="AH1376">
        <v>1375</v>
      </c>
      <c r="AI1376">
        <v>7.5014252687100003</v>
      </c>
      <c r="AJ1376">
        <v>1375</v>
      </c>
      <c r="AK1376">
        <v>738.38756524500002</v>
      </c>
      <c r="AL1376">
        <v>1375</v>
      </c>
      <c r="AM1376">
        <v>969.46410097800003</v>
      </c>
      <c r="AN1376">
        <v>1375</v>
      </c>
      <c r="AO1376">
        <v>1.0210366875100001</v>
      </c>
      <c r="AP1376">
        <v>1375</v>
      </c>
      <c r="AQ1376">
        <v>95.336455248199997</v>
      </c>
      <c r="AR1376">
        <v>1375</v>
      </c>
      <c r="AS1376">
        <v>0.66284226004799995</v>
      </c>
      <c r="AT1376">
        <v>1375</v>
      </c>
      <c r="AU1376">
        <v>0.33681551998600001</v>
      </c>
      <c r="AV1376">
        <v>1375</v>
      </c>
      <c r="AW1376">
        <v>3.4221996614300002E-4</v>
      </c>
      <c r="AX1376">
        <v>1375</v>
      </c>
      <c r="AY1376">
        <v>1129074.62078</v>
      </c>
      <c r="AZ1376">
        <v>1375</v>
      </c>
      <c r="BA1376">
        <v>1.1797884761099999</v>
      </c>
      <c r="BB1376">
        <v>1375</v>
      </c>
      <c r="BC1376">
        <v>94.999510180499996</v>
      </c>
      <c r="BD1376">
        <v>1375</v>
      </c>
      <c r="BE1376">
        <v>7.9739927668499996E-4</v>
      </c>
      <c r="BF1376">
        <v>1375</v>
      </c>
      <c r="BG1376">
        <v>1.76926125218</v>
      </c>
      <c r="BH1376">
        <v>1375</v>
      </c>
      <c r="BI1376">
        <v>0.63165834537099996</v>
      </c>
      <c r="BJ1376">
        <v>0</v>
      </c>
    </row>
    <row r="1377" spans="1:62" x14ac:dyDescent="0.3">
      <c r="A1377">
        <v>1376</v>
      </c>
      <c r="B1377">
        <v>1.97826336877</v>
      </c>
      <c r="C1377">
        <v>1376</v>
      </c>
      <c r="D1377">
        <v>153.34291931600001</v>
      </c>
      <c r="E1377">
        <v>1376</v>
      </c>
      <c r="F1377">
        <v>0.54320166883700005</v>
      </c>
      <c r="G1377">
        <v>1376</v>
      </c>
      <c r="H1377">
        <v>159.25247309100001</v>
      </c>
      <c r="I1377">
        <v>1376</v>
      </c>
      <c r="J1377">
        <v>1016300.96028</v>
      </c>
      <c r="K1377">
        <v>1376</v>
      </c>
      <c r="L1377">
        <v>146.27003127699999</v>
      </c>
      <c r="M1377">
        <v>1376</v>
      </c>
      <c r="N1377">
        <v>7.59381301552E-4</v>
      </c>
      <c r="O1377">
        <v>1376</v>
      </c>
      <c r="P1377">
        <v>1.6753215695699999</v>
      </c>
      <c r="Q1377">
        <v>1376</v>
      </c>
      <c r="R1377">
        <v>0.86566422406200005</v>
      </c>
      <c r="S1377">
        <v>1376</v>
      </c>
      <c r="T1377">
        <v>8.7561645662800007</v>
      </c>
      <c r="U1377">
        <v>1376</v>
      </c>
      <c r="V1377">
        <v>8.2710383662700004E-2</v>
      </c>
      <c r="W1377">
        <v>1376</v>
      </c>
      <c r="X1377">
        <v>0.470871412529</v>
      </c>
      <c r="Y1377">
        <v>1376</v>
      </c>
      <c r="Z1377">
        <v>9.5117125899600001</v>
      </c>
      <c r="AA1377">
        <v>1376</v>
      </c>
      <c r="AB1377">
        <v>0.281039259092</v>
      </c>
      <c r="AC1377">
        <v>0</v>
      </c>
      <c r="AD1377">
        <v>1376</v>
      </c>
      <c r="AE1377">
        <v>3295.4797725399999</v>
      </c>
      <c r="AF1377">
        <v>1376</v>
      </c>
      <c r="AG1377">
        <v>840.103156195</v>
      </c>
      <c r="AH1377">
        <v>1376</v>
      </c>
      <c r="AI1377">
        <v>5.9940786357500002</v>
      </c>
      <c r="AJ1377">
        <v>1376</v>
      </c>
      <c r="AK1377">
        <v>92.586747026899999</v>
      </c>
      <c r="AL1377">
        <v>1376</v>
      </c>
      <c r="AM1377">
        <v>4218.6301484599999</v>
      </c>
      <c r="AN1377">
        <v>1376</v>
      </c>
      <c r="AO1377">
        <v>1.7526197194699999</v>
      </c>
      <c r="AP1377">
        <v>1376</v>
      </c>
      <c r="AQ1377">
        <v>114.07491693999999</v>
      </c>
      <c r="AR1377">
        <v>1376</v>
      </c>
      <c r="AS1377">
        <v>0.49863737075100001</v>
      </c>
      <c r="AT1377">
        <v>1376</v>
      </c>
      <c r="AU1377">
        <v>0.50058223668799995</v>
      </c>
      <c r="AV1377">
        <v>1376</v>
      </c>
      <c r="AW1377">
        <v>7.8039256087699999E-4</v>
      </c>
      <c r="AX1377">
        <v>1376</v>
      </c>
      <c r="AY1377">
        <v>1016300.96028</v>
      </c>
      <c r="AZ1377">
        <v>1376</v>
      </c>
      <c r="BA1377">
        <v>1.9398484271800001</v>
      </c>
      <c r="BB1377">
        <v>1376</v>
      </c>
      <c r="BC1377">
        <v>113.903820404</v>
      </c>
      <c r="BD1377">
        <v>1376</v>
      </c>
      <c r="BE1377">
        <v>1.49144785001E-3</v>
      </c>
      <c r="BF1377">
        <v>1376</v>
      </c>
      <c r="BG1377">
        <v>1.3661606560699999</v>
      </c>
      <c r="BH1377">
        <v>1376</v>
      </c>
      <c r="BI1377">
        <v>0.26501749993099999</v>
      </c>
      <c r="BJ1377">
        <v>0</v>
      </c>
    </row>
    <row r="1378" spans="1:62" x14ac:dyDescent="0.3">
      <c r="A1378">
        <v>1377</v>
      </c>
      <c r="B1378">
        <v>1.9458407881999999</v>
      </c>
      <c r="C1378">
        <v>1377</v>
      </c>
      <c r="D1378">
        <v>130.91433552199999</v>
      </c>
      <c r="E1378">
        <v>1377</v>
      </c>
      <c r="F1378">
        <v>0.66480598619099995</v>
      </c>
      <c r="G1378">
        <v>1377</v>
      </c>
      <c r="H1378">
        <v>174.99941097799999</v>
      </c>
      <c r="I1378">
        <v>1377</v>
      </c>
      <c r="J1378">
        <v>1173287.06858</v>
      </c>
      <c r="K1378">
        <v>1377</v>
      </c>
      <c r="L1378">
        <v>146.49022055699999</v>
      </c>
      <c r="M1378">
        <v>1377</v>
      </c>
      <c r="N1378">
        <v>7.5236331362599999E-4</v>
      </c>
      <c r="O1378">
        <v>1377</v>
      </c>
      <c r="P1378">
        <v>1.10952634042</v>
      </c>
      <c r="Q1378">
        <v>1377</v>
      </c>
      <c r="R1378">
        <v>0.52569421804799998</v>
      </c>
      <c r="S1378">
        <v>1377</v>
      </c>
      <c r="T1378">
        <v>11.7800136781</v>
      </c>
      <c r="U1378">
        <v>1377</v>
      </c>
      <c r="V1378">
        <v>0.14321909024099999</v>
      </c>
      <c r="W1378">
        <v>1377</v>
      </c>
      <c r="X1378">
        <v>0.294344757274</v>
      </c>
      <c r="Y1378">
        <v>1377</v>
      </c>
      <c r="Z1378">
        <v>9.4510170735100001</v>
      </c>
      <c r="AA1378">
        <v>1377</v>
      </c>
      <c r="AB1378">
        <v>0.60845649670500002</v>
      </c>
      <c r="AC1378">
        <v>0</v>
      </c>
      <c r="AD1378">
        <v>1377</v>
      </c>
      <c r="AE1378">
        <v>12513.864803300001</v>
      </c>
      <c r="AF1378">
        <v>1377</v>
      </c>
      <c r="AG1378">
        <v>3210.1850675699998</v>
      </c>
      <c r="AH1378">
        <v>1377</v>
      </c>
      <c r="AI1378">
        <v>8.8788657627699994</v>
      </c>
      <c r="AJ1378">
        <v>1377</v>
      </c>
      <c r="AK1378">
        <v>38.166384663999999</v>
      </c>
      <c r="AL1378">
        <v>1377</v>
      </c>
      <c r="AM1378">
        <v>13661.693640900001</v>
      </c>
      <c r="AN1378">
        <v>1377</v>
      </c>
      <c r="AO1378">
        <v>1.73887289376</v>
      </c>
      <c r="AP1378">
        <v>1377</v>
      </c>
      <c r="AQ1378">
        <v>148.24606391</v>
      </c>
      <c r="AR1378">
        <v>1377</v>
      </c>
      <c r="AS1378">
        <v>0.650045718095</v>
      </c>
      <c r="AT1378">
        <v>1377</v>
      </c>
      <c r="AU1378">
        <v>0.34903921502000002</v>
      </c>
      <c r="AV1378">
        <v>1377</v>
      </c>
      <c r="AW1378">
        <v>9.1506688470700001E-4</v>
      </c>
      <c r="AX1378">
        <v>1377</v>
      </c>
      <c r="AY1378">
        <v>1173287.06858</v>
      </c>
      <c r="AZ1378">
        <v>1377</v>
      </c>
      <c r="BA1378">
        <v>1.9106562782300001</v>
      </c>
      <c r="BB1378">
        <v>1377</v>
      </c>
      <c r="BC1378">
        <v>152.201084329</v>
      </c>
      <c r="BD1378">
        <v>1377</v>
      </c>
      <c r="BE1378">
        <v>1.2986164068300001E-3</v>
      </c>
      <c r="BF1378">
        <v>1377</v>
      </c>
      <c r="BG1378">
        <v>0.63046699650000004</v>
      </c>
      <c r="BH1378">
        <v>1377</v>
      </c>
      <c r="BI1378">
        <v>2.5359267249700002E-2</v>
      </c>
      <c r="BJ1378">
        <v>0</v>
      </c>
    </row>
    <row r="1379" spans="1:62" x14ac:dyDescent="0.3">
      <c r="A1379">
        <v>1378</v>
      </c>
      <c r="B1379">
        <v>1.32912083962</v>
      </c>
      <c r="C1379">
        <v>1378</v>
      </c>
      <c r="D1379">
        <v>140.330429307</v>
      </c>
      <c r="E1379">
        <v>1378</v>
      </c>
      <c r="F1379">
        <v>0.56329929167899995</v>
      </c>
      <c r="G1379">
        <v>1378</v>
      </c>
      <c r="H1379">
        <v>161.04547848000001</v>
      </c>
      <c r="I1379">
        <v>1378</v>
      </c>
      <c r="J1379">
        <v>1999534.22633</v>
      </c>
      <c r="K1379">
        <v>1378</v>
      </c>
      <c r="L1379">
        <v>124.397629577</v>
      </c>
      <c r="M1379">
        <v>1378</v>
      </c>
      <c r="N1379">
        <v>7.5793651519700004E-4</v>
      </c>
      <c r="O1379">
        <v>1378</v>
      </c>
      <c r="P1379">
        <v>1.62535242028</v>
      </c>
      <c r="Q1379">
        <v>1378</v>
      </c>
      <c r="R1379">
        <v>0.76695097095700004</v>
      </c>
      <c r="S1379">
        <v>1378</v>
      </c>
      <c r="T1379">
        <v>7.1585591227499998</v>
      </c>
      <c r="U1379">
        <v>1378</v>
      </c>
      <c r="V1379">
        <v>0.11334576555299999</v>
      </c>
      <c r="W1379">
        <v>1378</v>
      </c>
      <c r="X1379">
        <v>0.189855567812</v>
      </c>
      <c r="Y1379">
        <v>1378</v>
      </c>
      <c r="Z1379">
        <v>7.7685223426399999</v>
      </c>
      <c r="AA1379">
        <v>1378</v>
      </c>
      <c r="AB1379">
        <v>0.56556137474900003</v>
      </c>
      <c r="AC1379">
        <v>0</v>
      </c>
      <c r="AD1379">
        <v>1378</v>
      </c>
      <c r="AE1379">
        <v>2760.0903560500001</v>
      </c>
      <c r="AF1379">
        <v>1378</v>
      </c>
      <c r="AG1379">
        <v>2853.04561762</v>
      </c>
      <c r="AH1379">
        <v>1378</v>
      </c>
      <c r="AI1379">
        <v>6.27871990467</v>
      </c>
      <c r="AJ1379">
        <v>1378</v>
      </c>
      <c r="AK1379">
        <v>72.067359566899995</v>
      </c>
      <c r="AL1379">
        <v>1378</v>
      </c>
      <c r="AM1379">
        <v>4355.4765598200001</v>
      </c>
      <c r="AN1379">
        <v>1378</v>
      </c>
      <c r="AO1379">
        <v>1.1554499847899999</v>
      </c>
      <c r="AP1379">
        <v>1378</v>
      </c>
      <c r="AQ1379">
        <v>114.484704278</v>
      </c>
      <c r="AR1379">
        <v>1378</v>
      </c>
      <c r="AS1379">
        <v>0.485630960231</v>
      </c>
      <c r="AT1379">
        <v>1378</v>
      </c>
      <c r="AU1379">
        <v>0.51373596713400005</v>
      </c>
      <c r="AV1379">
        <v>1378</v>
      </c>
      <c r="AW1379">
        <v>6.3307263514299997E-4</v>
      </c>
      <c r="AX1379">
        <v>1378</v>
      </c>
      <c r="AY1379">
        <v>1999534.22633</v>
      </c>
      <c r="AZ1379">
        <v>1378</v>
      </c>
      <c r="BA1379">
        <v>1.29457101436</v>
      </c>
      <c r="BB1379">
        <v>1378</v>
      </c>
      <c r="BC1379">
        <v>114.94398938099999</v>
      </c>
      <c r="BD1379">
        <v>1378</v>
      </c>
      <c r="BE1379">
        <v>8.7250075134200002E-4</v>
      </c>
      <c r="BF1379">
        <v>1378</v>
      </c>
      <c r="BG1379">
        <v>1.3449739255199999</v>
      </c>
      <c r="BH1379">
        <v>1378</v>
      </c>
      <c r="BI1379">
        <v>0.249221419857</v>
      </c>
      <c r="BJ1379">
        <v>0</v>
      </c>
    </row>
    <row r="1380" spans="1:62" x14ac:dyDescent="0.3">
      <c r="A1380">
        <v>1379</v>
      </c>
      <c r="B1380">
        <v>1.4943452804299999</v>
      </c>
      <c r="C1380">
        <v>1379</v>
      </c>
      <c r="D1380">
        <v>138.62369341900001</v>
      </c>
      <c r="E1380">
        <v>1379</v>
      </c>
      <c r="F1380">
        <v>0.58394732471599997</v>
      </c>
      <c r="G1380">
        <v>1379</v>
      </c>
      <c r="H1380">
        <v>167.23423850699999</v>
      </c>
      <c r="I1380">
        <v>1379</v>
      </c>
      <c r="J1380">
        <v>1295046.07659</v>
      </c>
      <c r="K1380">
        <v>1379</v>
      </c>
      <c r="L1380">
        <v>146.914758506</v>
      </c>
      <c r="M1380">
        <v>1379</v>
      </c>
      <c r="N1380">
        <v>7.52527929204E-4</v>
      </c>
      <c r="O1380">
        <v>1379</v>
      </c>
      <c r="P1380">
        <v>1.80108351771</v>
      </c>
      <c r="Q1380">
        <v>1379</v>
      </c>
      <c r="R1380">
        <v>0.39651025603599999</v>
      </c>
      <c r="S1380">
        <v>1379</v>
      </c>
      <c r="T1380">
        <v>12.833334602700001</v>
      </c>
      <c r="U1380">
        <v>1379</v>
      </c>
      <c r="V1380">
        <v>3.0344572262800001E-2</v>
      </c>
      <c r="W1380">
        <v>1379</v>
      </c>
      <c r="X1380">
        <v>0.115725429059</v>
      </c>
      <c r="Y1380">
        <v>1379</v>
      </c>
      <c r="Z1380">
        <v>7.3980128185299998</v>
      </c>
      <c r="AA1380">
        <v>1379</v>
      </c>
      <c r="AB1380">
        <v>0.88121168214900003</v>
      </c>
      <c r="AC1380">
        <v>0</v>
      </c>
      <c r="AD1380">
        <v>1379</v>
      </c>
      <c r="AE1380">
        <v>16990.9797416</v>
      </c>
      <c r="AF1380">
        <v>1379</v>
      </c>
      <c r="AG1380">
        <v>4992.9101993000004</v>
      </c>
      <c r="AH1380">
        <v>1379</v>
      </c>
      <c r="AI1380">
        <v>7.34456572759</v>
      </c>
      <c r="AJ1380">
        <v>1379</v>
      </c>
      <c r="AK1380">
        <v>177.08478067799999</v>
      </c>
      <c r="AL1380">
        <v>1379</v>
      </c>
      <c r="AM1380">
        <v>18870.5033635</v>
      </c>
      <c r="AN1380">
        <v>1379</v>
      </c>
      <c r="AO1380">
        <v>1.33662206678</v>
      </c>
      <c r="AP1380">
        <v>1379</v>
      </c>
      <c r="AQ1380">
        <v>143.09633494400001</v>
      </c>
      <c r="AR1380">
        <v>1379</v>
      </c>
      <c r="AS1380">
        <v>0.60108466275500005</v>
      </c>
      <c r="AT1380">
        <v>1379</v>
      </c>
      <c r="AU1380">
        <v>0.39801583788400002</v>
      </c>
      <c r="AV1380">
        <v>1379</v>
      </c>
      <c r="AW1380">
        <v>8.9949936198500003E-4</v>
      </c>
      <c r="AX1380">
        <v>1379</v>
      </c>
      <c r="AY1380">
        <v>1295046.07659</v>
      </c>
      <c r="AZ1380">
        <v>1379</v>
      </c>
      <c r="BA1380">
        <v>1.4598664219899999</v>
      </c>
      <c r="BB1380">
        <v>1379</v>
      </c>
      <c r="BC1380">
        <v>146.26422113800001</v>
      </c>
      <c r="BD1380">
        <v>1379</v>
      </c>
      <c r="BE1380">
        <v>1.3930496078699999E-3</v>
      </c>
      <c r="BF1380">
        <v>1379</v>
      </c>
      <c r="BG1380">
        <v>0.70323648610099998</v>
      </c>
      <c r="BH1380">
        <v>1379</v>
      </c>
      <c r="BI1380">
        <v>4.1758290476700002E-2</v>
      </c>
      <c r="BJ1380">
        <v>0</v>
      </c>
    </row>
    <row r="1381" spans="1:62" x14ac:dyDescent="0.3">
      <c r="A1381">
        <v>1380</v>
      </c>
      <c r="B1381">
        <v>1.7596842535799999</v>
      </c>
      <c r="C1381">
        <v>1380</v>
      </c>
      <c r="D1381">
        <v>122.818197248</v>
      </c>
      <c r="E1381">
        <v>1380</v>
      </c>
      <c r="F1381">
        <v>0.54086940585400001</v>
      </c>
      <c r="G1381">
        <v>1380</v>
      </c>
      <c r="H1381">
        <v>167.85868631100001</v>
      </c>
      <c r="I1381">
        <v>1380</v>
      </c>
      <c r="J1381">
        <v>1632218.3156600001</v>
      </c>
      <c r="K1381">
        <v>1380</v>
      </c>
      <c r="L1381">
        <v>136.37346532199999</v>
      </c>
      <c r="M1381">
        <v>1380</v>
      </c>
      <c r="N1381">
        <v>7.5254782983199999E-4</v>
      </c>
      <c r="O1381">
        <v>1380</v>
      </c>
      <c r="P1381">
        <v>1.5459109867700001</v>
      </c>
      <c r="Q1381">
        <v>1380</v>
      </c>
      <c r="R1381">
        <v>0.42748989133100002</v>
      </c>
      <c r="S1381">
        <v>1380</v>
      </c>
      <c r="T1381">
        <v>13.6654945268</v>
      </c>
      <c r="U1381">
        <v>1380</v>
      </c>
      <c r="V1381">
        <v>0.101678594678</v>
      </c>
      <c r="W1381">
        <v>1380</v>
      </c>
      <c r="X1381">
        <v>6.7751312551900006E-2</v>
      </c>
      <c r="Y1381">
        <v>1380</v>
      </c>
      <c r="Z1381">
        <v>5.59491518896</v>
      </c>
      <c r="AA1381">
        <v>1380</v>
      </c>
      <c r="AB1381">
        <v>0.143871959519</v>
      </c>
      <c r="AC1381">
        <v>0</v>
      </c>
      <c r="AD1381">
        <v>1380</v>
      </c>
      <c r="AE1381">
        <v>2874.97251869</v>
      </c>
      <c r="AF1381">
        <v>1380</v>
      </c>
      <c r="AG1381">
        <v>7148.4690332600003</v>
      </c>
      <c r="AH1381">
        <v>1380</v>
      </c>
      <c r="AI1381">
        <v>7.4595890472699997</v>
      </c>
      <c r="AJ1381">
        <v>1380</v>
      </c>
      <c r="AK1381">
        <v>19.4760846822</v>
      </c>
      <c r="AL1381">
        <v>1380</v>
      </c>
      <c r="AM1381">
        <v>5213.1993892199998</v>
      </c>
      <c r="AN1381">
        <v>1380</v>
      </c>
      <c r="AO1381">
        <v>1.62643562676</v>
      </c>
      <c r="AP1381">
        <v>1380</v>
      </c>
      <c r="AQ1381">
        <v>137.74597532499999</v>
      </c>
      <c r="AR1381">
        <v>1380</v>
      </c>
      <c r="AS1381">
        <v>0.62169214997400002</v>
      </c>
      <c r="AT1381">
        <v>1380</v>
      </c>
      <c r="AU1381">
        <v>0.37775692146899997</v>
      </c>
      <c r="AV1381">
        <v>1380</v>
      </c>
      <c r="AW1381">
        <v>5.5092855727200004E-4</v>
      </c>
      <c r="AX1381">
        <v>1380</v>
      </c>
      <c r="AY1381">
        <v>1632218.3156600001</v>
      </c>
      <c r="AZ1381">
        <v>1380</v>
      </c>
      <c r="BA1381">
        <v>1.7252524167500001</v>
      </c>
      <c r="BB1381">
        <v>1380</v>
      </c>
      <c r="BC1381">
        <v>157.12583841599999</v>
      </c>
      <c r="BD1381">
        <v>1380</v>
      </c>
      <c r="BE1381">
        <v>1.1244653260899999E-3</v>
      </c>
      <c r="BF1381">
        <v>1380</v>
      </c>
      <c r="BG1381">
        <v>0.51257647945200002</v>
      </c>
      <c r="BH1381">
        <v>1380</v>
      </c>
      <c r="BI1381">
        <v>2.7535144887600001E-2</v>
      </c>
      <c r="BJ1381">
        <v>0</v>
      </c>
    </row>
    <row r="1382" spans="1:62" x14ac:dyDescent="0.3">
      <c r="A1382">
        <v>1381</v>
      </c>
      <c r="B1382">
        <v>1.9394302220599999</v>
      </c>
      <c r="C1382">
        <v>1381</v>
      </c>
      <c r="D1382">
        <v>139.27402603100001</v>
      </c>
      <c r="E1382">
        <v>1381</v>
      </c>
      <c r="F1382">
        <v>0.72248818854800001</v>
      </c>
      <c r="G1382">
        <v>1381</v>
      </c>
      <c r="H1382">
        <v>158.467030462</v>
      </c>
      <c r="I1382">
        <v>1381</v>
      </c>
      <c r="J1382">
        <v>1575468.2484899999</v>
      </c>
      <c r="K1382">
        <v>1381</v>
      </c>
      <c r="L1382">
        <v>138.100886909</v>
      </c>
      <c r="M1382">
        <v>1381</v>
      </c>
      <c r="N1382">
        <v>7.5936811600699997E-4</v>
      </c>
      <c r="O1382">
        <v>1381</v>
      </c>
      <c r="P1382">
        <v>1.36967707161</v>
      </c>
      <c r="Q1382">
        <v>1381</v>
      </c>
      <c r="R1382">
        <v>0.56900498687800005</v>
      </c>
      <c r="S1382">
        <v>1381</v>
      </c>
      <c r="T1382">
        <v>12.4769138652</v>
      </c>
      <c r="U1382">
        <v>1381</v>
      </c>
      <c r="V1382">
        <v>0.118204333595</v>
      </c>
      <c r="W1382">
        <v>1381</v>
      </c>
      <c r="X1382">
        <v>0.45459316399299998</v>
      </c>
      <c r="Y1382">
        <v>1381</v>
      </c>
      <c r="Z1382">
        <v>4.5761810467700004</v>
      </c>
      <c r="AA1382">
        <v>1381</v>
      </c>
      <c r="AB1382">
        <v>0.211691850559</v>
      </c>
      <c r="AC1382">
        <v>0</v>
      </c>
      <c r="AD1382">
        <v>1381</v>
      </c>
      <c r="AE1382">
        <v>5030.1616459200004</v>
      </c>
      <c r="AF1382">
        <v>1381</v>
      </c>
      <c r="AG1382">
        <v>825.91241784299996</v>
      </c>
      <c r="AH1382">
        <v>1381</v>
      </c>
      <c r="AI1382">
        <v>5.8726649386299998</v>
      </c>
      <c r="AJ1382">
        <v>1381</v>
      </c>
      <c r="AK1382">
        <v>22.433206454699999</v>
      </c>
      <c r="AL1382">
        <v>1381</v>
      </c>
      <c r="AM1382">
        <v>5901.5341844000004</v>
      </c>
      <c r="AN1382">
        <v>1381</v>
      </c>
      <c r="AO1382">
        <v>1.8203062617600001</v>
      </c>
      <c r="AP1382">
        <v>1381</v>
      </c>
      <c r="AQ1382">
        <v>120.53489953099999</v>
      </c>
      <c r="AR1382">
        <v>1381</v>
      </c>
      <c r="AS1382">
        <v>0.63982601862800004</v>
      </c>
      <c r="AT1382">
        <v>1381</v>
      </c>
      <c r="AU1382">
        <v>0.35932248473599998</v>
      </c>
      <c r="AV1382">
        <v>1381</v>
      </c>
      <c r="AW1382">
        <v>8.5149663670500001E-4</v>
      </c>
      <c r="AX1382">
        <v>1381</v>
      </c>
      <c r="AY1382">
        <v>1575468.2484899999</v>
      </c>
      <c r="AZ1382">
        <v>1381</v>
      </c>
      <c r="BA1382">
        <v>1.9050534648299999</v>
      </c>
      <c r="BB1382">
        <v>1381</v>
      </c>
      <c r="BC1382">
        <v>121.190464539</v>
      </c>
      <c r="BD1382">
        <v>1381</v>
      </c>
      <c r="BE1382">
        <v>1.2376704227300001E-3</v>
      </c>
      <c r="BF1382">
        <v>1381</v>
      </c>
      <c r="BG1382">
        <v>1.2792428178199999</v>
      </c>
      <c r="BH1382">
        <v>1381</v>
      </c>
      <c r="BI1382">
        <v>0.105394664079</v>
      </c>
      <c r="BJ1382">
        <v>0</v>
      </c>
    </row>
    <row r="1383" spans="1:62" x14ac:dyDescent="0.3">
      <c r="A1383">
        <v>1382</v>
      </c>
      <c r="B1383">
        <v>1.32516168975</v>
      </c>
      <c r="C1383">
        <v>1382</v>
      </c>
      <c r="D1383">
        <v>159.35141429199999</v>
      </c>
      <c r="E1383">
        <v>1382</v>
      </c>
      <c r="F1383">
        <v>0.88406204744600003</v>
      </c>
      <c r="G1383">
        <v>1382</v>
      </c>
      <c r="H1383">
        <v>178.70259078000001</v>
      </c>
      <c r="I1383">
        <v>1382</v>
      </c>
      <c r="J1383">
        <v>1706275.4479799999</v>
      </c>
      <c r="K1383">
        <v>1382</v>
      </c>
      <c r="L1383">
        <v>132.52893410199999</v>
      </c>
      <c r="M1383">
        <v>1382</v>
      </c>
      <c r="N1383">
        <v>7.5330316796900002E-4</v>
      </c>
      <c r="O1383">
        <v>1382</v>
      </c>
      <c r="P1383">
        <v>1.0579337409</v>
      </c>
      <c r="Q1383">
        <v>1382</v>
      </c>
      <c r="R1383">
        <v>0.80749102497900005</v>
      </c>
      <c r="S1383">
        <v>1382</v>
      </c>
      <c r="T1383">
        <v>14.871076497100001</v>
      </c>
      <c r="U1383">
        <v>1382</v>
      </c>
      <c r="V1383">
        <v>5.73205927713E-2</v>
      </c>
      <c r="W1383">
        <v>1382</v>
      </c>
      <c r="X1383">
        <v>6.1809176800399997E-2</v>
      </c>
      <c r="Y1383">
        <v>1382</v>
      </c>
      <c r="Z1383">
        <v>3.2407659340700001</v>
      </c>
      <c r="AA1383">
        <v>1382</v>
      </c>
      <c r="AB1383">
        <v>0.79636086714099996</v>
      </c>
      <c r="AC1383">
        <v>0</v>
      </c>
      <c r="AD1383">
        <v>1382</v>
      </c>
      <c r="AE1383">
        <v>14661.9611007</v>
      </c>
      <c r="AF1383">
        <v>1382</v>
      </c>
      <c r="AG1383">
        <v>7223.2312152699997</v>
      </c>
      <c r="AH1383">
        <v>1382</v>
      </c>
      <c r="AI1383">
        <v>9.6941606126700002</v>
      </c>
      <c r="AJ1383">
        <v>1382</v>
      </c>
      <c r="AK1383">
        <v>28.555694409299999</v>
      </c>
      <c r="AL1383">
        <v>1382</v>
      </c>
      <c r="AM1383">
        <v>16984.059213100001</v>
      </c>
      <c r="AN1383">
        <v>1382</v>
      </c>
      <c r="AO1383">
        <v>1.2475511996899999</v>
      </c>
      <c r="AP1383">
        <v>1382</v>
      </c>
      <c r="AQ1383">
        <v>160.44609741900001</v>
      </c>
      <c r="AR1383">
        <v>1382</v>
      </c>
      <c r="AS1383">
        <v>0.819249839358</v>
      </c>
      <c r="AT1383">
        <v>1382</v>
      </c>
      <c r="AU1383">
        <v>0.17988774526699999</v>
      </c>
      <c r="AV1383">
        <v>1382</v>
      </c>
      <c r="AW1383">
        <v>8.6241537451200003E-4</v>
      </c>
      <c r="AX1383">
        <v>1382</v>
      </c>
      <c r="AY1383">
        <v>1706275.4479799999</v>
      </c>
      <c r="AZ1383">
        <v>1382</v>
      </c>
      <c r="BA1383">
        <v>1.29099516466</v>
      </c>
      <c r="BB1383">
        <v>1382</v>
      </c>
      <c r="BC1383">
        <v>165.113717498</v>
      </c>
      <c r="BD1383">
        <v>1382</v>
      </c>
      <c r="BE1383">
        <v>6.2979829761200003E-4</v>
      </c>
      <c r="BF1383">
        <v>1382</v>
      </c>
      <c r="BG1383">
        <v>0.500055644819</v>
      </c>
      <c r="BH1383">
        <v>1382</v>
      </c>
      <c r="BI1383">
        <v>4.69980568783E-3</v>
      </c>
      <c r="BJ1383">
        <v>0</v>
      </c>
    </row>
    <row r="1384" spans="1:62" x14ac:dyDescent="0.3">
      <c r="A1384">
        <v>1383</v>
      </c>
      <c r="B1384">
        <v>1.7018384393399999</v>
      </c>
      <c r="C1384">
        <v>1383</v>
      </c>
      <c r="D1384">
        <v>150.44693487200001</v>
      </c>
      <c r="E1384">
        <v>1383</v>
      </c>
      <c r="F1384">
        <v>0.71451219179299996</v>
      </c>
      <c r="G1384">
        <v>1383</v>
      </c>
      <c r="H1384">
        <v>172.016528704</v>
      </c>
      <c r="I1384">
        <v>1383</v>
      </c>
      <c r="J1384">
        <v>1940627.1081099999</v>
      </c>
      <c r="K1384">
        <v>1383</v>
      </c>
      <c r="L1384">
        <v>128.73852721</v>
      </c>
      <c r="M1384">
        <v>1383</v>
      </c>
      <c r="N1384">
        <v>7.5764034433099998E-4</v>
      </c>
      <c r="O1384">
        <v>1383</v>
      </c>
      <c r="P1384">
        <v>1.29383448424</v>
      </c>
      <c r="Q1384">
        <v>1383</v>
      </c>
      <c r="R1384">
        <v>1.09567710441</v>
      </c>
      <c r="S1384">
        <v>1383</v>
      </c>
      <c r="T1384">
        <v>4.5028369507799999</v>
      </c>
      <c r="U1384">
        <v>1383</v>
      </c>
      <c r="V1384">
        <v>1.6598542588899999E-2</v>
      </c>
      <c r="W1384">
        <v>1383</v>
      </c>
      <c r="X1384">
        <v>0.33563287520899998</v>
      </c>
      <c r="Y1384">
        <v>1383</v>
      </c>
      <c r="Z1384">
        <v>1.95790854226</v>
      </c>
      <c r="AA1384">
        <v>1383</v>
      </c>
      <c r="AB1384">
        <v>0.10385698256000001</v>
      </c>
      <c r="AC1384">
        <v>0</v>
      </c>
      <c r="AD1384">
        <v>1383</v>
      </c>
      <c r="AE1384">
        <v>282.62536371499999</v>
      </c>
      <c r="AF1384">
        <v>1383</v>
      </c>
      <c r="AG1384">
        <v>19.212775720900002</v>
      </c>
      <c r="AH1384">
        <v>1383</v>
      </c>
      <c r="AI1384">
        <v>8.2622360944200004</v>
      </c>
      <c r="AJ1384">
        <v>1383</v>
      </c>
      <c r="AK1384">
        <v>169.81275279100001</v>
      </c>
      <c r="AL1384">
        <v>1383</v>
      </c>
      <c r="AM1384">
        <v>1017.82009651</v>
      </c>
      <c r="AN1384">
        <v>1383</v>
      </c>
      <c r="AO1384">
        <v>1.6313157168000001</v>
      </c>
      <c r="AP1384">
        <v>1383</v>
      </c>
      <c r="AQ1384">
        <v>108.14891288699999</v>
      </c>
      <c r="AR1384">
        <v>1383</v>
      </c>
      <c r="AS1384">
        <v>0.191332001876</v>
      </c>
      <c r="AT1384">
        <v>1383</v>
      </c>
      <c r="AU1384">
        <v>0.80839059839399996</v>
      </c>
      <c r="AV1384">
        <v>1383</v>
      </c>
      <c r="AW1384">
        <v>2.7739973071999998E-4</v>
      </c>
      <c r="AX1384">
        <v>1383</v>
      </c>
      <c r="AY1384">
        <v>1940627.1081099999</v>
      </c>
      <c r="AZ1384">
        <v>1383</v>
      </c>
      <c r="BA1384">
        <v>1.66766934216</v>
      </c>
      <c r="BB1384">
        <v>1383</v>
      </c>
      <c r="BC1384">
        <v>106.967891534</v>
      </c>
      <c r="BD1384">
        <v>1383</v>
      </c>
      <c r="BE1384">
        <v>7.6892225175400003E-4</v>
      </c>
      <c r="BF1384">
        <v>1383</v>
      </c>
      <c r="BG1384">
        <v>1.2975321639599999</v>
      </c>
      <c r="BH1384">
        <v>1383</v>
      </c>
      <c r="BI1384">
        <v>0.71311296566000004</v>
      </c>
      <c r="BJ1384">
        <v>0</v>
      </c>
    </row>
    <row r="1385" spans="1:62" x14ac:dyDescent="0.3">
      <c r="A1385">
        <v>1384</v>
      </c>
      <c r="B1385">
        <v>1.92993285936</v>
      </c>
      <c r="C1385">
        <v>1384</v>
      </c>
      <c r="D1385">
        <v>164.551458954</v>
      </c>
      <c r="E1385">
        <v>1384</v>
      </c>
      <c r="F1385">
        <v>0.52942156289999998</v>
      </c>
      <c r="G1385">
        <v>1384</v>
      </c>
      <c r="H1385">
        <v>156.55662563300001</v>
      </c>
      <c r="I1385">
        <v>1384</v>
      </c>
      <c r="J1385">
        <v>1601863.0608999999</v>
      </c>
      <c r="K1385">
        <v>1384</v>
      </c>
      <c r="L1385">
        <v>131.66793357899999</v>
      </c>
      <c r="M1385">
        <v>1384</v>
      </c>
      <c r="N1385">
        <v>7.5336657718100004E-4</v>
      </c>
      <c r="O1385">
        <v>1384</v>
      </c>
      <c r="P1385">
        <v>1.48451163446</v>
      </c>
      <c r="Q1385">
        <v>1384</v>
      </c>
      <c r="R1385">
        <v>0.32067613570999998</v>
      </c>
      <c r="S1385">
        <v>1384</v>
      </c>
      <c r="T1385">
        <v>6.0788897862400004</v>
      </c>
      <c r="U1385">
        <v>1384</v>
      </c>
      <c r="V1385">
        <v>1.6406763741500002E-2</v>
      </c>
      <c r="W1385">
        <v>1384</v>
      </c>
      <c r="X1385">
        <v>0.180293707153</v>
      </c>
      <c r="Y1385">
        <v>1384</v>
      </c>
      <c r="Z1385">
        <v>1.3840725224899999</v>
      </c>
      <c r="AA1385">
        <v>1384</v>
      </c>
      <c r="AB1385">
        <v>0.213296244957</v>
      </c>
      <c r="AC1385">
        <v>0</v>
      </c>
      <c r="AD1385">
        <v>1384</v>
      </c>
      <c r="AE1385">
        <v>1161.03537691</v>
      </c>
      <c r="AF1385">
        <v>1384</v>
      </c>
      <c r="AG1385">
        <v>56.992490784600001</v>
      </c>
      <c r="AH1385">
        <v>1384</v>
      </c>
      <c r="AI1385">
        <v>5.5855041319899996</v>
      </c>
      <c r="AJ1385">
        <v>1384</v>
      </c>
      <c r="AK1385">
        <v>89.399945974100007</v>
      </c>
      <c r="AL1385">
        <v>1384</v>
      </c>
      <c r="AM1385">
        <v>1529.7372175200001</v>
      </c>
      <c r="AN1385">
        <v>1384</v>
      </c>
      <c r="AO1385">
        <v>1.87247995549</v>
      </c>
      <c r="AP1385">
        <v>1384</v>
      </c>
      <c r="AQ1385">
        <v>117.275023043</v>
      </c>
      <c r="AR1385">
        <v>1384</v>
      </c>
      <c r="AS1385">
        <v>0.56210946003499995</v>
      </c>
      <c r="AT1385">
        <v>1384</v>
      </c>
      <c r="AU1385">
        <v>0.437132321175</v>
      </c>
      <c r="AV1385">
        <v>1384</v>
      </c>
      <c r="AW1385">
        <v>7.5821878955400004E-4</v>
      </c>
      <c r="AX1385">
        <v>1384</v>
      </c>
      <c r="AY1385">
        <v>1601863.0608999999</v>
      </c>
      <c r="AZ1385">
        <v>1384</v>
      </c>
      <c r="BA1385">
        <v>1.8958252687499999</v>
      </c>
      <c r="BB1385">
        <v>1384</v>
      </c>
      <c r="BC1385">
        <v>115.441075879</v>
      </c>
      <c r="BD1385">
        <v>1384</v>
      </c>
      <c r="BE1385">
        <v>7.8534680426099995E-4</v>
      </c>
      <c r="BF1385">
        <v>1384</v>
      </c>
      <c r="BG1385">
        <v>1.3314062714399999</v>
      </c>
      <c r="BH1385">
        <v>1384</v>
      </c>
      <c r="BI1385">
        <v>0.24354690159199999</v>
      </c>
      <c r="BJ1385">
        <v>0</v>
      </c>
    </row>
    <row r="1386" spans="1:62" x14ac:dyDescent="0.3">
      <c r="A1386">
        <v>1385</v>
      </c>
      <c r="B1386">
        <v>1.68584337048</v>
      </c>
      <c r="C1386">
        <v>1385</v>
      </c>
      <c r="D1386">
        <v>145.389877162</v>
      </c>
      <c r="E1386">
        <v>1385</v>
      </c>
      <c r="F1386">
        <v>0.57906187243499996</v>
      </c>
      <c r="G1386">
        <v>1385</v>
      </c>
      <c r="H1386">
        <v>169.182718354</v>
      </c>
      <c r="I1386">
        <v>1385</v>
      </c>
      <c r="J1386">
        <v>1758631.1521000001</v>
      </c>
      <c r="K1386">
        <v>1385</v>
      </c>
      <c r="L1386">
        <v>149.605500197</v>
      </c>
      <c r="M1386">
        <v>1385</v>
      </c>
      <c r="N1386">
        <v>7.5498660040500005E-4</v>
      </c>
      <c r="O1386">
        <v>1385</v>
      </c>
      <c r="P1386">
        <v>0.80546949268800005</v>
      </c>
      <c r="Q1386">
        <v>1385</v>
      </c>
      <c r="R1386">
        <v>0.629326130629</v>
      </c>
      <c r="S1386">
        <v>1385</v>
      </c>
      <c r="T1386">
        <v>11.8389890279</v>
      </c>
      <c r="U1386">
        <v>1385</v>
      </c>
      <c r="V1386">
        <v>0.13355478700000001</v>
      </c>
      <c r="W1386">
        <v>1385</v>
      </c>
      <c r="X1386">
        <v>0.24443546114</v>
      </c>
      <c r="Y1386">
        <v>1385</v>
      </c>
      <c r="Z1386">
        <v>6.4776546888400004</v>
      </c>
      <c r="AA1386">
        <v>1385</v>
      </c>
      <c r="AB1386">
        <v>0.712231151432</v>
      </c>
      <c r="AC1386">
        <v>0</v>
      </c>
      <c r="AD1386">
        <v>1385</v>
      </c>
      <c r="AE1386">
        <v>12147.032833499999</v>
      </c>
      <c r="AF1386">
        <v>1385</v>
      </c>
      <c r="AG1386">
        <v>2642.08409987</v>
      </c>
      <c r="AH1386">
        <v>1385</v>
      </c>
      <c r="AI1386">
        <v>7.7081850746300002</v>
      </c>
      <c r="AJ1386">
        <v>1385</v>
      </c>
      <c r="AK1386">
        <v>26.8580091382</v>
      </c>
      <c r="AL1386">
        <v>1385</v>
      </c>
      <c r="AM1386">
        <v>13434.8949421</v>
      </c>
      <c r="AN1386">
        <v>1385</v>
      </c>
      <c r="AO1386">
        <v>1.53997907516</v>
      </c>
      <c r="AP1386">
        <v>1385</v>
      </c>
      <c r="AQ1386">
        <v>146.851865336</v>
      </c>
      <c r="AR1386">
        <v>1385</v>
      </c>
      <c r="AS1386">
        <v>0.54208510635200002</v>
      </c>
      <c r="AT1386">
        <v>1385</v>
      </c>
      <c r="AU1386">
        <v>0.45701165637000002</v>
      </c>
      <c r="AV1386">
        <v>1385</v>
      </c>
      <c r="AW1386">
        <v>9.0323727784099998E-4</v>
      </c>
      <c r="AX1386">
        <v>1385</v>
      </c>
      <c r="AY1386">
        <v>1758631.1521000001</v>
      </c>
      <c r="AZ1386">
        <v>1385</v>
      </c>
      <c r="BA1386">
        <v>1.6513954232700001</v>
      </c>
      <c r="BB1386">
        <v>1385</v>
      </c>
      <c r="BC1386">
        <v>148.41997120400001</v>
      </c>
      <c r="BD1386">
        <v>1385</v>
      </c>
      <c r="BE1386">
        <v>1.27248872272E-3</v>
      </c>
      <c r="BF1386">
        <v>1385</v>
      </c>
      <c r="BG1386">
        <v>0.66338002073299995</v>
      </c>
      <c r="BH1386">
        <v>1385</v>
      </c>
      <c r="BI1386">
        <v>3.8071207007099997E-2</v>
      </c>
      <c r="BJ1386">
        <v>0</v>
      </c>
    </row>
    <row r="1387" spans="1:62" x14ac:dyDescent="0.3">
      <c r="A1387">
        <v>1386</v>
      </c>
      <c r="B1387">
        <v>1.6294579742899999</v>
      </c>
      <c r="C1387">
        <v>1386</v>
      </c>
      <c r="D1387">
        <v>151.02021752799999</v>
      </c>
      <c r="E1387">
        <v>1386</v>
      </c>
      <c r="F1387">
        <v>0.51244646462099996</v>
      </c>
      <c r="G1387">
        <v>1386</v>
      </c>
      <c r="H1387">
        <v>160.233995354</v>
      </c>
      <c r="I1387">
        <v>1386</v>
      </c>
      <c r="J1387">
        <v>1089971.37784</v>
      </c>
      <c r="K1387">
        <v>1386</v>
      </c>
      <c r="L1387">
        <v>132.664396686</v>
      </c>
      <c r="M1387">
        <v>1386</v>
      </c>
      <c r="N1387">
        <v>7.5270174056900005E-4</v>
      </c>
      <c r="O1387">
        <v>1386</v>
      </c>
      <c r="P1387">
        <v>1.51397758936</v>
      </c>
      <c r="Q1387">
        <v>1386</v>
      </c>
      <c r="R1387">
        <v>1.14685753967</v>
      </c>
      <c r="S1387">
        <v>1386</v>
      </c>
      <c r="T1387">
        <v>12.816143696999999</v>
      </c>
      <c r="U1387">
        <v>1386</v>
      </c>
      <c r="V1387">
        <v>7.0631227537300001E-2</v>
      </c>
      <c r="W1387">
        <v>1386</v>
      </c>
      <c r="X1387">
        <v>0.42235088485299999</v>
      </c>
      <c r="Y1387">
        <v>1386</v>
      </c>
      <c r="Z1387">
        <v>1.2915015834200001</v>
      </c>
      <c r="AA1387">
        <v>1386</v>
      </c>
      <c r="AB1387">
        <v>0.70251700963800001</v>
      </c>
      <c r="AC1387">
        <v>0</v>
      </c>
      <c r="AD1387">
        <v>1386</v>
      </c>
      <c r="AE1387">
        <v>14597.9681657</v>
      </c>
      <c r="AF1387">
        <v>1386</v>
      </c>
      <c r="AG1387">
        <v>346.46093131999999</v>
      </c>
      <c r="AH1387">
        <v>1386</v>
      </c>
      <c r="AI1387">
        <v>6.14859666027</v>
      </c>
      <c r="AJ1387">
        <v>1386</v>
      </c>
      <c r="AK1387">
        <v>19.911583279399999</v>
      </c>
      <c r="AL1387">
        <v>1386</v>
      </c>
      <c r="AM1387">
        <v>15427.3751918</v>
      </c>
      <c r="AN1387">
        <v>1386</v>
      </c>
      <c r="AO1387">
        <v>1.57522356316</v>
      </c>
      <c r="AP1387">
        <v>1386</v>
      </c>
      <c r="AQ1387">
        <v>125.484155809</v>
      </c>
      <c r="AR1387">
        <v>1386</v>
      </c>
      <c r="AS1387">
        <v>0.48788941546300002</v>
      </c>
      <c r="AT1387">
        <v>1386</v>
      </c>
      <c r="AU1387">
        <v>0.51116529186100002</v>
      </c>
      <c r="AV1387">
        <v>1386</v>
      </c>
      <c r="AW1387">
        <v>9.4529267614399998E-4</v>
      </c>
      <c r="AX1387">
        <v>1386</v>
      </c>
      <c r="AY1387">
        <v>1089971.37784</v>
      </c>
      <c r="AZ1387">
        <v>1386</v>
      </c>
      <c r="BA1387">
        <v>1.5953647398399999</v>
      </c>
      <c r="BB1387">
        <v>1386</v>
      </c>
      <c r="BC1387">
        <v>107.811635192</v>
      </c>
      <c r="BD1387">
        <v>1386</v>
      </c>
      <c r="BE1387">
        <v>8.7266338339600004E-4</v>
      </c>
      <c r="BF1387">
        <v>1386</v>
      </c>
      <c r="BG1387">
        <v>1.4714933159400001</v>
      </c>
      <c r="BH1387">
        <v>1386</v>
      </c>
      <c r="BI1387">
        <v>0.428158031143</v>
      </c>
      <c r="BJ1387">
        <v>0</v>
      </c>
    </row>
    <row r="1388" spans="1:62" x14ac:dyDescent="0.3">
      <c r="A1388">
        <v>1387</v>
      </c>
      <c r="B1388">
        <v>1.93559179045</v>
      </c>
      <c r="C1388">
        <v>1387</v>
      </c>
      <c r="D1388">
        <v>145.64584468699999</v>
      </c>
      <c r="E1388">
        <v>1387</v>
      </c>
      <c r="F1388">
        <v>0.736983328095</v>
      </c>
      <c r="G1388">
        <v>1387</v>
      </c>
      <c r="H1388">
        <v>173.92463128700001</v>
      </c>
      <c r="I1388">
        <v>1387</v>
      </c>
      <c r="J1388">
        <v>1658276.4159599999</v>
      </c>
      <c r="K1388">
        <v>1387</v>
      </c>
      <c r="L1388">
        <v>148.86858823200001</v>
      </c>
      <c r="M1388">
        <v>1387</v>
      </c>
      <c r="N1388">
        <v>7.5011886258700001E-4</v>
      </c>
      <c r="O1388">
        <v>1387</v>
      </c>
      <c r="P1388">
        <v>1.83433863823</v>
      </c>
      <c r="Q1388">
        <v>1387</v>
      </c>
      <c r="R1388">
        <v>0.64810265621700003</v>
      </c>
      <c r="S1388">
        <v>1387</v>
      </c>
      <c r="T1388">
        <v>6.9411504068100003</v>
      </c>
      <c r="U1388">
        <v>1387</v>
      </c>
      <c r="V1388">
        <v>8.0007433692800001E-2</v>
      </c>
      <c r="W1388">
        <v>1387</v>
      </c>
      <c r="X1388">
        <v>0.301506456275</v>
      </c>
      <c r="Y1388">
        <v>1387</v>
      </c>
      <c r="Z1388">
        <v>5.8524193632600001</v>
      </c>
      <c r="AA1388">
        <v>1387</v>
      </c>
      <c r="AB1388">
        <v>0.19193276207099999</v>
      </c>
      <c r="AC1388">
        <v>0</v>
      </c>
      <c r="AD1388">
        <v>1387</v>
      </c>
      <c r="AE1388">
        <v>1385.12091663</v>
      </c>
      <c r="AF1388">
        <v>1387</v>
      </c>
      <c r="AG1388">
        <v>806.55949665499998</v>
      </c>
      <c r="AH1388">
        <v>1387</v>
      </c>
      <c r="AI1388">
        <v>8.6526485731600005</v>
      </c>
      <c r="AJ1388">
        <v>1387</v>
      </c>
      <c r="AK1388">
        <v>72.182557623199997</v>
      </c>
      <c r="AL1388">
        <v>1387</v>
      </c>
      <c r="AM1388">
        <v>2644.87848807</v>
      </c>
      <c r="AN1388">
        <v>1387</v>
      </c>
      <c r="AO1388">
        <v>1.79047283927</v>
      </c>
      <c r="AP1388">
        <v>1387</v>
      </c>
      <c r="AQ1388">
        <v>109.665742557</v>
      </c>
      <c r="AR1388">
        <v>1387</v>
      </c>
      <c r="AS1388">
        <v>0.59391108593300002</v>
      </c>
      <c r="AT1388">
        <v>1387</v>
      </c>
      <c r="AU1388">
        <v>0.40556573797899997</v>
      </c>
      <c r="AV1388">
        <v>1387</v>
      </c>
      <c r="AW1388">
        <v>5.2317608755500001E-4</v>
      </c>
      <c r="AX1388">
        <v>1387</v>
      </c>
      <c r="AY1388">
        <v>1658276.4159599999</v>
      </c>
      <c r="AZ1388">
        <v>1387</v>
      </c>
      <c r="BA1388">
        <v>1.9011079047899999</v>
      </c>
      <c r="BB1388">
        <v>1387</v>
      </c>
      <c r="BC1388">
        <v>110.28311003</v>
      </c>
      <c r="BD1388">
        <v>1387</v>
      </c>
      <c r="BE1388">
        <v>8.8865153756699999E-4</v>
      </c>
      <c r="BF1388">
        <v>1387</v>
      </c>
      <c r="BG1388">
        <v>1.5025234159700001</v>
      </c>
      <c r="BH1388">
        <v>1387</v>
      </c>
      <c r="BI1388">
        <v>0.219961932503</v>
      </c>
      <c r="BJ1388">
        <v>0</v>
      </c>
    </row>
    <row r="1389" spans="1:62" x14ac:dyDescent="0.3">
      <c r="A1389">
        <v>1388</v>
      </c>
      <c r="B1389">
        <v>1.66713795711</v>
      </c>
      <c r="C1389">
        <v>1388</v>
      </c>
      <c r="D1389">
        <v>121.31877191700001</v>
      </c>
      <c r="E1389">
        <v>1388</v>
      </c>
      <c r="F1389">
        <v>0.50033327217199997</v>
      </c>
      <c r="G1389">
        <v>1388</v>
      </c>
      <c r="H1389">
        <v>168.50348130200001</v>
      </c>
      <c r="I1389">
        <v>1388</v>
      </c>
      <c r="J1389">
        <v>1387797.88607</v>
      </c>
      <c r="K1389">
        <v>1388</v>
      </c>
      <c r="L1389">
        <v>122.33119246</v>
      </c>
      <c r="M1389">
        <v>1388</v>
      </c>
      <c r="N1389">
        <v>7.5370697996899997E-4</v>
      </c>
      <c r="O1389">
        <v>1388</v>
      </c>
      <c r="P1389">
        <v>1.96319010705</v>
      </c>
      <c r="Q1389">
        <v>1388</v>
      </c>
      <c r="R1389">
        <v>0.98479678246500002</v>
      </c>
      <c r="S1389">
        <v>1388</v>
      </c>
      <c r="T1389">
        <v>6.6563357863399997</v>
      </c>
      <c r="U1389">
        <v>1388</v>
      </c>
      <c r="V1389">
        <v>5.6958168458200002E-2</v>
      </c>
      <c r="W1389">
        <v>1388</v>
      </c>
      <c r="X1389">
        <v>0.15459909471899999</v>
      </c>
      <c r="Y1389">
        <v>1388</v>
      </c>
      <c r="Z1389">
        <v>2.3867935273500001</v>
      </c>
      <c r="AA1389">
        <v>1388</v>
      </c>
      <c r="AB1389">
        <v>0.49002040994200002</v>
      </c>
      <c r="AC1389">
        <v>0</v>
      </c>
      <c r="AD1389">
        <v>1388</v>
      </c>
      <c r="AE1389">
        <v>2902.4370941400002</v>
      </c>
      <c r="AF1389">
        <v>1388</v>
      </c>
      <c r="AG1389">
        <v>925.88164079299997</v>
      </c>
      <c r="AH1389">
        <v>1388</v>
      </c>
      <c r="AI1389">
        <v>7.5798495598500004</v>
      </c>
      <c r="AJ1389">
        <v>1388</v>
      </c>
      <c r="AK1389">
        <v>58.438900527900003</v>
      </c>
      <c r="AL1389">
        <v>1388</v>
      </c>
      <c r="AM1389">
        <v>3737.09166069</v>
      </c>
      <c r="AN1389">
        <v>1388</v>
      </c>
      <c r="AO1389">
        <v>1.59550545155</v>
      </c>
      <c r="AP1389">
        <v>1388</v>
      </c>
      <c r="AQ1389">
        <v>99.891496885500004</v>
      </c>
      <c r="AR1389">
        <v>1388</v>
      </c>
      <c r="AS1389">
        <v>0.50966222380500004</v>
      </c>
      <c r="AT1389">
        <v>1388</v>
      </c>
      <c r="AU1389">
        <v>0.489561895425</v>
      </c>
      <c r="AV1389">
        <v>1388</v>
      </c>
      <c r="AW1389">
        <v>7.7588077035299998E-4</v>
      </c>
      <c r="AX1389">
        <v>1388</v>
      </c>
      <c r="AY1389">
        <v>1387797.88607</v>
      </c>
      <c r="AZ1389">
        <v>1388</v>
      </c>
      <c r="BA1389">
        <v>1.63297424538</v>
      </c>
      <c r="BB1389">
        <v>1388</v>
      </c>
      <c r="BC1389">
        <v>99.583888252199998</v>
      </c>
      <c r="BD1389">
        <v>1388</v>
      </c>
      <c r="BE1389">
        <v>7.8324532259400003E-4</v>
      </c>
      <c r="BF1389">
        <v>1388</v>
      </c>
      <c r="BG1389">
        <v>1.6371270718199999</v>
      </c>
      <c r="BH1389">
        <v>1388</v>
      </c>
      <c r="BI1389">
        <v>0.70937702150899995</v>
      </c>
      <c r="BJ1389">
        <v>0</v>
      </c>
    </row>
    <row r="1390" spans="1:62" x14ac:dyDescent="0.3">
      <c r="A1390">
        <v>1389</v>
      </c>
      <c r="B1390">
        <v>1.53845426319</v>
      </c>
      <c r="C1390">
        <v>1389</v>
      </c>
      <c r="D1390">
        <v>141.791420708</v>
      </c>
      <c r="E1390">
        <v>1389</v>
      </c>
      <c r="F1390">
        <v>0.60332829555199996</v>
      </c>
      <c r="G1390">
        <v>1389</v>
      </c>
      <c r="H1390">
        <v>167.279037708</v>
      </c>
      <c r="I1390">
        <v>1389</v>
      </c>
      <c r="J1390">
        <v>1862134.27706</v>
      </c>
      <c r="K1390">
        <v>1389</v>
      </c>
      <c r="L1390">
        <v>146.79148299799999</v>
      </c>
      <c r="M1390">
        <v>1389</v>
      </c>
      <c r="N1390">
        <v>7.5847262837299995E-4</v>
      </c>
      <c r="O1390">
        <v>1389</v>
      </c>
      <c r="P1390">
        <v>1.1380550498799999</v>
      </c>
      <c r="Q1390">
        <v>1389</v>
      </c>
      <c r="R1390">
        <v>0.74762513568</v>
      </c>
      <c r="S1390">
        <v>1389</v>
      </c>
      <c r="T1390">
        <v>12.924496601</v>
      </c>
      <c r="U1390">
        <v>1389</v>
      </c>
      <c r="V1390">
        <v>6.5320810030099999E-2</v>
      </c>
      <c r="W1390">
        <v>1389</v>
      </c>
      <c r="X1390">
        <v>0.312441861958</v>
      </c>
      <c r="Y1390">
        <v>1389</v>
      </c>
      <c r="Z1390">
        <v>5.3806312935099996</v>
      </c>
      <c r="AA1390">
        <v>1389</v>
      </c>
      <c r="AB1390">
        <v>0.82575701812500002</v>
      </c>
      <c r="AC1390">
        <v>0</v>
      </c>
      <c r="AD1390">
        <v>1389</v>
      </c>
      <c r="AE1390">
        <v>16685.747495700001</v>
      </c>
      <c r="AF1390">
        <v>1389</v>
      </c>
      <c r="AG1390">
        <v>1913.7666038499999</v>
      </c>
      <c r="AH1390">
        <v>1389</v>
      </c>
      <c r="AI1390">
        <v>7.3527707555399999</v>
      </c>
      <c r="AJ1390">
        <v>1389</v>
      </c>
      <c r="AK1390">
        <v>75.383167976500005</v>
      </c>
      <c r="AL1390">
        <v>1389</v>
      </c>
      <c r="AM1390">
        <v>18144.818016500001</v>
      </c>
      <c r="AN1390">
        <v>1389</v>
      </c>
      <c r="AO1390">
        <v>1.4112443531900001</v>
      </c>
      <c r="AP1390">
        <v>1389</v>
      </c>
      <c r="AQ1390">
        <v>133.472330021</v>
      </c>
      <c r="AR1390">
        <v>1389</v>
      </c>
      <c r="AS1390">
        <v>0.56761355609099995</v>
      </c>
      <c r="AT1390">
        <v>1389</v>
      </c>
      <c r="AU1390">
        <v>0.43146777509599998</v>
      </c>
      <c r="AV1390">
        <v>1389</v>
      </c>
      <c r="AW1390">
        <v>9.1866881233500003E-4</v>
      </c>
      <c r="AX1390">
        <v>1389</v>
      </c>
      <c r="AY1390">
        <v>1862134.27706</v>
      </c>
      <c r="AZ1390">
        <v>1389</v>
      </c>
      <c r="BA1390">
        <v>1.50406346838</v>
      </c>
      <c r="BB1390">
        <v>1389</v>
      </c>
      <c r="BC1390">
        <v>131.05214484199999</v>
      </c>
      <c r="BD1390">
        <v>1389</v>
      </c>
      <c r="BE1390">
        <v>1.2884265444E-3</v>
      </c>
      <c r="BF1390">
        <v>1389</v>
      </c>
      <c r="BG1390">
        <v>1.01279666727</v>
      </c>
      <c r="BH1390">
        <v>1389</v>
      </c>
      <c r="BI1390">
        <v>8.8276183832199998E-2</v>
      </c>
      <c r="BJ1390">
        <v>0</v>
      </c>
    </row>
    <row r="1391" spans="1:62" x14ac:dyDescent="0.3">
      <c r="A1391">
        <v>1390</v>
      </c>
      <c r="B1391">
        <v>1.33628056711</v>
      </c>
      <c r="C1391">
        <v>1390</v>
      </c>
      <c r="D1391">
        <v>126.10709335</v>
      </c>
      <c r="E1391">
        <v>1390</v>
      </c>
      <c r="F1391">
        <v>0.53867478261799995</v>
      </c>
      <c r="G1391">
        <v>1390</v>
      </c>
      <c r="H1391">
        <v>178.86318727400001</v>
      </c>
      <c r="I1391">
        <v>1390</v>
      </c>
      <c r="J1391">
        <v>1571806.07131</v>
      </c>
      <c r="K1391">
        <v>1390</v>
      </c>
      <c r="L1391">
        <v>122.08357513599999</v>
      </c>
      <c r="M1391">
        <v>1390</v>
      </c>
      <c r="N1391">
        <v>7.5972298493900004E-4</v>
      </c>
      <c r="O1391">
        <v>1390</v>
      </c>
      <c r="P1391">
        <v>1.5297166572600001</v>
      </c>
      <c r="Q1391">
        <v>1390</v>
      </c>
      <c r="R1391">
        <v>0.39189326122000001</v>
      </c>
      <c r="S1391">
        <v>1390</v>
      </c>
      <c r="T1391">
        <v>14.1506608073</v>
      </c>
      <c r="U1391">
        <v>1390</v>
      </c>
      <c r="V1391">
        <v>0.102138917174</v>
      </c>
      <c r="W1391">
        <v>1390</v>
      </c>
      <c r="X1391">
        <v>0.48704787622200002</v>
      </c>
      <c r="Y1391">
        <v>1390</v>
      </c>
      <c r="Z1391">
        <v>2.1625861547</v>
      </c>
      <c r="AA1391">
        <v>1390</v>
      </c>
      <c r="AB1391">
        <v>0.18938622138700001</v>
      </c>
      <c r="AC1391">
        <v>0</v>
      </c>
      <c r="AD1391">
        <v>1390</v>
      </c>
      <c r="AE1391">
        <v>4127.6892736600003</v>
      </c>
      <c r="AF1391">
        <v>1390</v>
      </c>
      <c r="AG1391">
        <v>653.93188578100001</v>
      </c>
      <c r="AH1391">
        <v>1390</v>
      </c>
      <c r="AI1391">
        <v>9.7308023781500008</v>
      </c>
      <c r="AJ1391">
        <v>1390</v>
      </c>
      <c r="AK1391">
        <v>19.901021793599998</v>
      </c>
      <c r="AL1391">
        <v>1390</v>
      </c>
      <c r="AM1391">
        <v>4581.6172537900002</v>
      </c>
      <c r="AN1391">
        <v>1390</v>
      </c>
      <c r="AO1391">
        <v>1.26377655587</v>
      </c>
      <c r="AP1391">
        <v>1390</v>
      </c>
      <c r="AQ1391">
        <v>112.477854803</v>
      </c>
      <c r="AR1391">
        <v>1390</v>
      </c>
      <c r="AS1391">
        <v>0.54141380344699996</v>
      </c>
      <c r="AT1391">
        <v>1390</v>
      </c>
      <c r="AU1391">
        <v>0.45768617250499999</v>
      </c>
      <c r="AV1391">
        <v>1390</v>
      </c>
      <c r="AW1391">
        <v>9.00024048176E-4</v>
      </c>
      <c r="AX1391">
        <v>1390</v>
      </c>
      <c r="AY1391">
        <v>1571806.07131</v>
      </c>
      <c r="AZ1391">
        <v>1390</v>
      </c>
      <c r="BA1391">
        <v>1.3021028898</v>
      </c>
      <c r="BB1391">
        <v>1390</v>
      </c>
      <c r="BC1391">
        <v>113.88112720700001</v>
      </c>
      <c r="BD1391">
        <v>1390</v>
      </c>
      <c r="BE1391">
        <v>9.3714499888599995E-4</v>
      </c>
      <c r="BF1391">
        <v>1390</v>
      </c>
      <c r="BG1391">
        <v>1.3659893509400001</v>
      </c>
      <c r="BH1391">
        <v>1390</v>
      </c>
      <c r="BI1391">
        <v>0.26647183957199999</v>
      </c>
      <c r="BJ1391">
        <v>0</v>
      </c>
    </row>
    <row r="1392" spans="1:62" x14ac:dyDescent="0.3">
      <c r="A1392">
        <v>1391</v>
      </c>
      <c r="B1392">
        <v>1.2924673822899999</v>
      </c>
      <c r="C1392">
        <v>1391</v>
      </c>
      <c r="D1392">
        <v>135.69884819000001</v>
      </c>
      <c r="E1392">
        <v>1391</v>
      </c>
      <c r="F1392">
        <v>0.71531954358299998</v>
      </c>
      <c r="G1392">
        <v>1391</v>
      </c>
      <c r="H1392">
        <v>172.49986452799999</v>
      </c>
      <c r="I1392">
        <v>1391</v>
      </c>
      <c r="J1392">
        <v>1468681.96679</v>
      </c>
      <c r="K1392">
        <v>1391</v>
      </c>
      <c r="L1392">
        <v>125.474392127</v>
      </c>
      <c r="M1392">
        <v>1391</v>
      </c>
      <c r="N1392">
        <v>7.5400382289899997E-4</v>
      </c>
      <c r="O1392">
        <v>1391</v>
      </c>
      <c r="P1392">
        <v>1.1726607553599999</v>
      </c>
      <c r="Q1392">
        <v>1391</v>
      </c>
      <c r="R1392">
        <v>0.599850499446</v>
      </c>
      <c r="S1392">
        <v>1391</v>
      </c>
      <c r="T1392">
        <v>4.96641366274</v>
      </c>
      <c r="U1392">
        <v>1391</v>
      </c>
      <c r="V1392">
        <v>2.6512019212600001E-2</v>
      </c>
      <c r="W1392">
        <v>1391</v>
      </c>
      <c r="X1392">
        <v>9.1223357997900004E-2</v>
      </c>
      <c r="Y1392">
        <v>1391</v>
      </c>
      <c r="Z1392">
        <v>3.2470701764599998</v>
      </c>
      <c r="AA1392">
        <v>1391</v>
      </c>
      <c r="AB1392">
        <v>0.53970424966899999</v>
      </c>
      <c r="AC1392">
        <v>0</v>
      </c>
      <c r="AD1392">
        <v>1391</v>
      </c>
      <c r="AE1392">
        <v>1342.64708473</v>
      </c>
      <c r="AF1392">
        <v>1391</v>
      </c>
      <c r="AG1392">
        <v>843.64745173100005</v>
      </c>
      <c r="AH1392">
        <v>1391</v>
      </c>
      <c r="AI1392">
        <v>8.3597901058800002</v>
      </c>
      <c r="AJ1392">
        <v>1391</v>
      </c>
      <c r="AK1392">
        <v>182.835741574</v>
      </c>
      <c r="AL1392">
        <v>1391</v>
      </c>
      <c r="AM1392">
        <v>1929.6988035899999</v>
      </c>
      <c r="AN1392">
        <v>1391</v>
      </c>
      <c r="AO1392">
        <v>1.2063773603300001</v>
      </c>
      <c r="AP1392">
        <v>1391</v>
      </c>
      <c r="AQ1392">
        <v>122.86688862699999</v>
      </c>
      <c r="AR1392">
        <v>1391</v>
      </c>
      <c r="AS1392">
        <v>0.45502897676100001</v>
      </c>
      <c r="AT1392">
        <v>1391</v>
      </c>
      <c r="AU1392">
        <v>0.544275937677</v>
      </c>
      <c r="AV1392">
        <v>1391</v>
      </c>
      <c r="AW1392">
        <v>6.9508556281099997E-4</v>
      </c>
      <c r="AX1392">
        <v>1391</v>
      </c>
      <c r="AY1392">
        <v>1468681.96679</v>
      </c>
      <c r="AZ1392">
        <v>1391</v>
      </c>
      <c r="BA1392">
        <v>1.2582548395199999</v>
      </c>
      <c r="BB1392">
        <v>1391</v>
      </c>
      <c r="BC1392">
        <v>121.664102446</v>
      </c>
      <c r="BD1392">
        <v>1391</v>
      </c>
      <c r="BE1392">
        <v>7.9189913343099996E-4</v>
      </c>
      <c r="BF1392">
        <v>1391</v>
      </c>
      <c r="BG1392">
        <v>1.2286954677699999</v>
      </c>
      <c r="BH1392">
        <v>1391</v>
      </c>
      <c r="BI1392">
        <v>0.14402669419399999</v>
      </c>
      <c r="BJ1392">
        <v>0</v>
      </c>
    </row>
    <row r="1393" spans="1:62" x14ac:dyDescent="0.3">
      <c r="A1393">
        <v>1392</v>
      </c>
      <c r="B1393">
        <v>1.4056376153800001</v>
      </c>
      <c r="C1393">
        <v>1392</v>
      </c>
      <c r="D1393">
        <v>161.105427246</v>
      </c>
      <c r="E1393">
        <v>1392</v>
      </c>
      <c r="F1393">
        <v>0.65691904296000003</v>
      </c>
      <c r="G1393">
        <v>1392</v>
      </c>
      <c r="H1393">
        <v>162.18139181800001</v>
      </c>
      <c r="I1393">
        <v>1392</v>
      </c>
      <c r="J1393">
        <v>1467690.50713</v>
      </c>
      <c r="K1393">
        <v>1392</v>
      </c>
      <c r="L1393">
        <v>126.545456354</v>
      </c>
      <c r="M1393">
        <v>1392</v>
      </c>
      <c r="N1393">
        <v>7.5232181003899998E-4</v>
      </c>
      <c r="O1393">
        <v>1392</v>
      </c>
      <c r="P1393">
        <v>1.29593881843</v>
      </c>
      <c r="Q1393">
        <v>1392</v>
      </c>
      <c r="R1393">
        <v>0.68825424517699996</v>
      </c>
      <c r="S1393">
        <v>1392</v>
      </c>
      <c r="T1393">
        <v>9.3733740196900008</v>
      </c>
      <c r="U1393">
        <v>1392</v>
      </c>
      <c r="V1393">
        <v>9.2136667707800005E-2</v>
      </c>
      <c r="W1393">
        <v>1392</v>
      </c>
      <c r="X1393">
        <v>0.42948237787400001</v>
      </c>
      <c r="Y1393">
        <v>1392</v>
      </c>
      <c r="Z1393">
        <v>5.7144763995899996</v>
      </c>
      <c r="AA1393">
        <v>1392</v>
      </c>
      <c r="AB1393">
        <v>0.31290533757599998</v>
      </c>
      <c r="AC1393">
        <v>0</v>
      </c>
      <c r="AD1393">
        <v>1392</v>
      </c>
      <c r="AE1393">
        <v>2890.4283890199999</v>
      </c>
      <c r="AF1393">
        <v>1392</v>
      </c>
      <c r="AG1393">
        <v>739.19616412000005</v>
      </c>
      <c r="AH1393">
        <v>1392</v>
      </c>
      <c r="AI1393">
        <v>6.46452708174</v>
      </c>
      <c r="AJ1393">
        <v>1392</v>
      </c>
      <c r="AK1393">
        <v>50.059592136600003</v>
      </c>
      <c r="AL1393">
        <v>1392</v>
      </c>
      <c r="AM1393">
        <v>3601.72344703</v>
      </c>
      <c r="AN1393">
        <v>1392</v>
      </c>
      <c r="AO1393">
        <v>1.2632945225600001</v>
      </c>
      <c r="AP1393">
        <v>1392</v>
      </c>
      <c r="AQ1393">
        <v>119.80288631000001</v>
      </c>
      <c r="AR1393">
        <v>1392</v>
      </c>
      <c r="AS1393">
        <v>0.51346343245299997</v>
      </c>
      <c r="AT1393">
        <v>1392</v>
      </c>
      <c r="AU1393">
        <v>0.48573485667400002</v>
      </c>
      <c r="AV1393">
        <v>1392</v>
      </c>
      <c r="AW1393">
        <v>8.0171087276400003E-4</v>
      </c>
      <c r="AX1393">
        <v>1392</v>
      </c>
      <c r="AY1393">
        <v>1467690.50713</v>
      </c>
      <c r="AZ1393">
        <v>1392</v>
      </c>
      <c r="BA1393">
        <v>1.37117175222</v>
      </c>
      <c r="BB1393">
        <v>1392</v>
      </c>
      <c r="BC1393">
        <v>117.491355825</v>
      </c>
      <c r="BD1393">
        <v>1392</v>
      </c>
      <c r="BE1393">
        <v>1.02386322707E-3</v>
      </c>
      <c r="BF1393">
        <v>1392</v>
      </c>
      <c r="BG1393">
        <v>1.3293420653800001</v>
      </c>
      <c r="BH1393">
        <v>1392</v>
      </c>
      <c r="BI1393">
        <v>0.16967232326000001</v>
      </c>
      <c r="BJ1393">
        <v>0</v>
      </c>
    </row>
    <row r="1394" spans="1:62" x14ac:dyDescent="0.3">
      <c r="A1394">
        <v>1393</v>
      </c>
      <c r="B1394">
        <v>1.8487556597100001</v>
      </c>
      <c r="C1394">
        <v>1393</v>
      </c>
      <c r="D1394">
        <v>128.40693705199999</v>
      </c>
      <c r="E1394">
        <v>1393</v>
      </c>
      <c r="F1394">
        <v>0.55222971173400004</v>
      </c>
      <c r="G1394">
        <v>1393</v>
      </c>
      <c r="H1394">
        <v>167.01847303400001</v>
      </c>
      <c r="I1394">
        <v>1393</v>
      </c>
      <c r="J1394">
        <v>1213046.3195100001</v>
      </c>
      <c r="K1394">
        <v>1393</v>
      </c>
      <c r="L1394">
        <v>133.57524397700001</v>
      </c>
      <c r="M1394">
        <v>1393</v>
      </c>
      <c r="N1394">
        <v>7.5409428563599995E-4</v>
      </c>
      <c r="O1394">
        <v>1393</v>
      </c>
      <c r="P1394">
        <v>1.6512272289600001</v>
      </c>
      <c r="Q1394">
        <v>1393</v>
      </c>
      <c r="R1394">
        <v>1.02563975136</v>
      </c>
      <c r="S1394">
        <v>1393</v>
      </c>
      <c r="T1394">
        <v>9.8379117101800002</v>
      </c>
      <c r="U1394">
        <v>1393</v>
      </c>
      <c r="V1394">
        <v>0.12977225990999999</v>
      </c>
      <c r="W1394">
        <v>1393</v>
      </c>
      <c r="X1394">
        <v>5.2518781371699998E-2</v>
      </c>
      <c r="Y1394">
        <v>1393</v>
      </c>
      <c r="Z1394">
        <v>6.9547319403000003</v>
      </c>
      <c r="AA1394">
        <v>1393</v>
      </c>
      <c r="AB1394">
        <v>0.61255576875600004</v>
      </c>
      <c r="AC1394">
        <v>0</v>
      </c>
      <c r="AD1394">
        <v>1393</v>
      </c>
      <c r="AE1394">
        <v>5521.67207108</v>
      </c>
      <c r="AF1394">
        <v>1393</v>
      </c>
      <c r="AG1394">
        <v>7171.9957803500001</v>
      </c>
      <c r="AH1394">
        <v>1393</v>
      </c>
      <c r="AI1394">
        <v>7.3051493539400001</v>
      </c>
      <c r="AJ1394">
        <v>1393</v>
      </c>
      <c r="AK1394">
        <v>26.0799613119</v>
      </c>
      <c r="AL1394">
        <v>1393</v>
      </c>
      <c r="AM1394">
        <v>8110.4214904600003</v>
      </c>
      <c r="AN1394">
        <v>1393</v>
      </c>
      <c r="AO1394">
        <v>1.72734084103</v>
      </c>
      <c r="AP1394">
        <v>1393</v>
      </c>
      <c r="AQ1394">
        <v>137.54130612899999</v>
      </c>
      <c r="AR1394">
        <v>1393</v>
      </c>
      <c r="AS1394">
        <v>0.54575685625799997</v>
      </c>
      <c r="AT1394">
        <v>1393</v>
      </c>
      <c r="AU1394">
        <v>0.453563011899</v>
      </c>
      <c r="AV1394">
        <v>1393</v>
      </c>
      <c r="AW1394">
        <v>6.8013184292000002E-4</v>
      </c>
      <c r="AX1394">
        <v>1393</v>
      </c>
      <c r="AY1394">
        <v>1213046.3195100001</v>
      </c>
      <c r="AZ1394">
        <v>1393</v>
      </c>
      <c r="BA1394">
        <v>1.8143694373100001</v>
      </c>
      <c r="BB1394">
        <v>1393</v>
      </c>
      <c r="BC1394">
        <v>157.25324099100001</v>
      </c>
      <c r="BD1394">
        <v>1393</v>
      </c>
      <c r="BE1394">
        <v>9.7606294310200001E-4</v>
      </c>
      <c r="BF1394">
        <v>1393</v>
      </c>
      <c r="BG1394">
        <v>0.51577510683700001</v>
      </c>
      <c r="BH1394">
        <v>1393</v>
      </c>
      <c r="BI1394">
        <v>2.6558431308200001E-2</v>
      </c>
      <c r="BJ1394">
        <v>0</v>
      </c>
    </row>
    <row r="1395" spans="1:62" x14ac:dyDescent="0.3">
      <c r="A1395">
        <v>1394</v>
      </c>
      <c r="B1395">
        <v>1.8915854640200001</v>
      </c>
      <c r="C1395">
        <v>1394</v>
      </c>
      <c r="D1395">
        <v>125.68225833</v>
      </c>
      <c r="E1395">
        <v>1394</v>
      </c>
      <c r="F1395">
        <v>0.63626224471399995</v>
      </c>
      <c r="G1395">
        <v>1394</v>
      </c>
      <c r="H1395">
        <v>164.42665689</v>
      </c>
      <c r="I1395">
        <v>1394</v>
      </c>
      <c r="J1395">
        <v>1099267.4832299999</v>
      </c>
      <c r="K1395">
        <v>1394</v>
      </c>
      <c r="L1395">
        <v>139.259620912</v>
      </c>
      <c r="M1395">
        <v>1394</v>
      </c>
      <c r="N1395">
        <v>7.5047897359800002E-4</v>
      </c>
      <c r="O1395">
        <v>1394</v>
      </c>
      <c r="P1395">
        <v>1.77434236448</v>
      </c>
      <c r="Q1395">
        <v>1394</v>
      </c>
      <c r="R1395">
        <v>0.68113171920500004</v>
      </c>
      <c r="S1395">
        <v>1394</v>
      </c>
      <c r="T1395">
        <v>12.182175666299999</v>
      </c>
      <c r="U1395">
        <v>1394</v>
      </c>
      <c r="V1395">
        <v>0.10160804565999999</v>
      </c>
      <c r="W1395">
        <v>1394</v>
      </c>
      <c r="X1395">
        <v>0.36812882855200002</v>
      </c>
      <c r="Y1395">
        <v>1394</v>
      </c>
      <c r="Z1395">
        <v>6.4381982006899996</v>
      </c>
      <c r="AA1395">
        <v>1394</v>
      </c>
      <c r="AB1395">
        <v>0.56912963274600004</v>
      </c>
      <c r="AC1395">
        <v>0</v>
      </c>
      <c r="AD1395">
        <v>1394</v>
      </c>
      <c r="AE1395">
        <v>12967.3426017</v>
      </c>
      <c r="AF1395">
        <v>1394</v>
      </c>
      <c r="AG1395">
        <v>2197.9441646700002</v>
      </c>
      <c r="AH1395">
        <v>1394</v>
      </c>
      <c r="AI1395">
        <v>6.8446158803000001</v>
      </c>
      <c r="AJ1395">
        <v>1394</v>
      </c>
      <c r="AK1395">
        <v>58.006426877700001</v>
      </c>
      <c r="AL1395">
        <v>1394</v>
      </c>
      <c r="AM1395">
        <v>14174.6429721</v>
      </c>
      <c r="AN1395">
        <v>1394</v>
      </c>
      <c r="AO1395">
        <v>1.7417613814099999</v>
      </c>
      <c r="AP1395">
        <v>1394</v>
      </c>
      <c r="AQ1395">
        <v>121.57525523699999</v>
      </c>
      <c r="AR1395">
        <v>1394</v>
      </c>
      <c r="AS1395">
        <v>0.62462422365100001</v>
      </c>
      <c r="AT1395">
        <v>1394</v>
      </c>
      <c r="AU1395">
        <v>0.37446186350900001</v>
      </c>
      <c r="AV1395">
        <v>1394</v>
      </c>
      <c r="AW1395">
        <v>9.1391283991999999E-4</v>
      </c>
      <c r="AX1395">
        <v>1394</v>
      </c>
      <c r="AY1395">
        <v>1099267.4832299999</v>
      </c>
      <c r="AZ1395">
        <v>1394</v>
      </c>
      <c r="BA1395">
        <v>1.85709764666</v>
      </c>
      <c r="BB1395">
        <v>1394</v>
      </c>
      <c r="BC1395">
        <v>122.157187142</v>
      </c>
      <c r="BD1395">
        <v>1394</v>
      </c>
      <c r="BE1395">
        <v>1.61978562836E-3</v>
      </c>
      <c r="BF1395">
        <v>1394</v>
      </c>
      <c r="BG1395">
        <v>1.2247486941500001</v>
      </c>
      <c r="BH1395">
        <v>1394</v>
      </c>
      <c r="BI1395">
        <v>0.13070961545699999</v>
      </c>
      <c r="BJ1395">
        <v>0</v>
      </c>
    </row>
    <row r="1396" spans="1:62" x14ac:dyDescent="0.3">
      <c r="A1396">
        <v>1395</v>
      </c>
      <c r="B1396">
        <v>1.40687735264</v>
      </c>
      <c r="C1396">
        <v>1395</v>
      </c>
      <c r="D1396">
        <v>161.26139329200001</v>
      </c>
      <c r="E1396">
        <v>1395</v>
      </c>
      <c r="F1396">
        <v>0.79177772394500001</v>
      </c>
      <c r="G1396">
        <v>1395</v>
      </c>
      <c r="H1396">
        <v>159.13905937199999</v>
      </c>
      <c r="I1396">
        <v>1395</v>
      </c>
      <c r="J1396">
        <v>1362393.3002599999</v>
      </c>
      <c r="K1396">
        <v>1395</v>
      </c>
      <c r="L1396">
        <v>136.486735479</v>
      </c>
      <c r="M1396">
        <v>1395</v>
      </c>
      <c r="N1396">
        <v>7.5526152679200001E-4</v>
      </c>
      <c r="O1396">
        <v>1395</v>
      </c>
      <c r="P1396">
        <v>0.96688752554599999</v>
      </c>
      <c r="Q1396">
        <v>1395</v>
      </c>
      <c r="R1396">
        <v>1.2541805775499999</v>
      </c>
      <c r="S1396">
        <v>1395</v>
      </c>
      <c r="T1396">
        <v>7.68718454453</v>
      </c>
      <c r="U1396">
        <v>1395</v>
      </c>
      <c r="V1396">
        <v>9.8624229497499993E-2</v>
      </c>
      <c r="W1396">
        <v>1395</v>
      </c>
      <c r="X1396">
        <v>0.229130705524</v>
      </c>
      <c r="Y1396">
        <v>1395</v>
      </c>
      <c r="Z1396">
        <v>8.2348290875700005</v>
      </c>
      <c r="AA1396">
        <v>1395</v>
      </c>
      <c r="AB1396">
        <v>0.44277650898400001</v>
      </c>
      <c r="AC1396">
        <v>0</v>
      </c>
      <c r="AD1396">
        <v>1395</v>
      </c>
      <c r="AE1396">
        <v>2619.2651181000001</v>
      </c>
      <c r="AF1396">
        <v>1395</v>
      </c>
      <c r="AG1396">
        <v>1863.9453346099999</v>
      </c>
      <c r="AH1396">
        <v>1395</v>
      </c>
      <c r="AI1396">
        <v>5.976425002</v>
      </c>
      <c r="AJ1396">
        <v>1395</v>
      </c>
      <c r="AK1396">
        <v>64.082075333399999</v>
      </c>
      <c r="AL1396">
        <v>1395</v>
      </c>
      <c r="AM1396">
        <v>3994.75885823</v>
      </c>
      <c r="AN1396">
        <v>1395</v>
      </c>
      <c r="AO1396">
        <v>1.21684715832</v>
      </c>
      <c r="AP1396">
        <v>1395</v>
      </c>
      <c r="AQ1396">
        <v>129.11246301899999</v>
      </c>
      <c r="AR1396">
        <v>1395</v>
      </c>
      <c r="AS1396">
        <v>0.45684898314799999</v>
      </c>
      <c r="AT1396">
        <v>1395</v>
      </c>
      <c r="AU1396">
        <v>0.54249599647000002</v>
      </c>
      <c r="AV1396">
        <v>1395</v>
      </c>
      <c r="AW1396">
        <v>6.5502038107799997E-4</v>
      </c>
      <c r="AX1396">
        <v>1395</v>
      </c>
      <c r="AY1396">
        <v>1362393.3002599999</v>
      </c>
      <c r="AZ1396">
        <v>1395</v>
      </c>
      <c r="BA1396">
        <v>1.37226235011</v>
      </c>
      <c r="BB1396">
        <v>1395</v>
      </c>
      <c r="BC1396">
        <v>127.800804977</v>
      </c>
      <c r="BD1396">
        <v>1395</v>
      </c>
      <c r="BE1396">
        <v>1.0306519925300001E-3</v>
      </c>
      <c r="BF1396">
        <v>1395</v>
      </c>
      <c r="BG1396">
        <v>1.1492864415899999</v>
      </c>
      <c r="BH1396">
        <v>1395</v>
      </c>
      <c r="BI1396">
        <v>6.1615125809999997E-2</v>
      </c>
      <c r="BJ1396">
        <v>0</v>
      </c>
    </row>
    <row r="1397" spans="1:62" x14ac:dyDescent="0.3">
      <c r="A1397">
        <v>1396</v>
      </c>
      <c r="B1397">
        <v>1.85850983798</v>
      </c>
      <c r="C1397">
        <v>1396</v>
      </c>
      <c r="D1397">
        <v>145.05203215899999</v>
      </c>
      <c r="E1397">
        <v>1396</v>
      </c>
      <c r="F1397">
        <v>0.787013861323</v>
      </c>
      <c r="G1397">
        <v>1396</v>
      </c>
      <c r="H1397">
        <v>163.505739143</v>
      </c>
      <c r="I1397">
        <v>1396</v>
      </c>
      <c r="J1397">
        <v>1379324.8385699999</v>
      </c>
      <c r="K1397">
        <v>1396</v>
      </c>
      <c r="L1397">
        <v>127.18987965700001</v>
      </c>
      <c r="M1397">
        <v>1396</v>
      </c>
      <c r="N1397">
        <v>7.5226304218099999E-4</v>
      </c>
      <c r="O1397">
        <v>1396</v>
      </c>
      <c r="P1397">
        <v>1.6862712765300001</v>
      </c>
      <c r="Q1397">
        <v>1396</v>
      </c>
      <c r="R1397">
        <v>1.1946252615299999</v>
      </c>
      <c r="S1397">
        <v>1396</v>
      </c>
      <c r="T1397">
        <v>12.4660269692</v>
      </c>
      <c r="U1397">
        <v>1396</v>
      </c>
      <c r="V1397">
        <v>8.0709564943200002E-2</v>
      </c>
      <c r="W1397">
        <v>1396</v>
      </c>
      <c r="X1397">
        <v>0.305147447101</v>
      </c>
      <c r="Y1397">
        <v>1396</v>
      </c>
      <c r="Z1397">
        <v>9.6846441806900003</v>
      </c>
      <c r="AA1397">
        <v>1396</v>
      </c>
      <c r="AB1397">
        <v>0.79484205413200004</v>
      </c>
      <c r="AC1397">
        <v>0</v>
      </c>
      <c r="AD1397">
        <v>1396</v>
      </c>
      <c r="AE1397">
        <v>17755.428180899999</v>
      </c>
      <c r="AF1397">
        <v>1396</v>
      </c>
      <c r="AG1397">
        <v>4261.1345317900004</v>
      </c>
      <c r="AH1397">
        <v>1396</v>
      </c>
      <c r="AI1397">
        <v>6.6866349865199997</v>
      </c>
      <c r="AJ1397">
        <v>1396</v>
      </c>
      <c r="AK1397">
        <v>118.67472920100001</v>
      </c>
      <c r="AL1397">
        <v>1396</v>
      </c>
      <c r="AM1397">
        <v>19930.279892300001</v>
      </c>
      <c r="AN1397">
        <v>1396</v>
      </c>
      <c r="AO1397">
        <v>1.6446410577599999</v>
      </c>
      <c r="AP1397">
        <v>1396</v>
      </c>
      <c r="AQ1397">
        <v>129.51406914200001</v>
      </c>
      <c r="AR1397">
        <v>1396</v>
      </c>
      <c r="AS1397">
        <v>0.73254383465600004</v>
      </c>
      <c r="AT1397">
        <v>1396</v>
      </c>
      <c r="AU1397">
        <v>0.26656617831899998</v>
      </c>
      <c r="AV1397">
        <v>1396</v>
      </c>
      <c r="AW1397">
        <v>8.8998702408099996E-4</v>
      </c>
      <c r="AX1397">
        <v>1396</v>
      </c>
      <c r="AY1397">
        <v>1379324.8385699999</v>
      </c>
      <c r="AZ1397">
        <v>1396</v>
      </c>
      <c r="BA1397">
        <v>1.82215830126</v>
      </c>
      <c r="BB1397">
        <v>1396</v>
      </c>
      <c r="BC1397">
        <v>124.247750103</v>
      </c>
      <c r="BD1397">
        <v>1396</v>
      </c>
      <c r="BE1397">
        <v>1.79334379061E-3</v>
      </c>
      <c r="BF1397">
        <v>1396</v>
      </c>
      <c r="BG1397">
        <v>1.2313591797200001</v>
      </c>
      <c r="BH1397">
        <v>1396</v>
      </c>
      <c r="BI1397">
        <v>7.0704274555500005E-2</v>
      </c>
      <c r="BJ1397">
        <v>0</v>
      </c>
    </row>
    <row r="1398" spans="1:62" x14ac:dyDescent="0.3">
      <c r="A1398">
        <v>1397</v>
      </c>
      <c r="B1398">
        <v>1.1804776427899999</v>
      </c>
      <c r="C1398">
        <v>1397</v>
      </c>
      <c r="D1398">
        <v>157.40226174</v>
      </c>
      <c r="E1398">
        <v>1397</v>
      </c>
      <c r="F1398">
        <v>0.69137097028899996</v>
      </c>
      <c r="G1398">
        <v>1397</v>
      </c>
      <c r="H1398">
        <v>177.060762039</v>
      </c>
      <c r="I1398">
        <v>1397</v>
      </c>
      <c r="J1398">
        <v>1315370.5994899999</v>
      </c>
      <c r="K1398">
        <v>1397</v>
      </c>
      <c r="L1398">
        <v>121.349867244</v>
      </c>
      <c r="M1398">
        <v>1397</v>
      </c>
      <c r="N1398">
        <v>7.5489144945100001E-4</v>
      </c>
      <c r="O1398">
        <v>1397</v>
      </c>
      <c r="P1398">
        <v>1.7659411438499999</v>
      </c>
      <c r="Q1398">
        <v>1397</v>
      </c>
      <c r="R1398">
        <v>0.60867428046799998</v>
      </c>
      <c r="S1398">
        <v>1397</v>
      </c>
      <c r="T1398">
        <v>14.255617129099999</v>
      </c>
      <c r="U1398">
        <v>1397</v>
      </c>
      <c r="V1398">
        <v>0.124146118715</v>
      </c>
      <c r="W1398">
        <v>1397</v>
      </c>
      <c r="X1398">
        <v>0.28512396270200002</v>
      </c>
      <c r="Y1398">
        <v>1397</v>
      </c>
      <c r="Z1398">
        <v>2.05072923077</v>
      </c>
      <c r="AA1398">
        <v>1397</v>
      </c>
      <c r="AB1398">
        <v>0.62375501897200003</v>
      </c>
      <c r="AC1398">
        <v>0</v>
      </c>
      <c r="AD1398">
        <v>1397</v>
      </c>
      <c r="AE1398">
        <v>10678.722609300001</v>
      </c>
      <c r="AF1398">
        <v>1397</v>
      </c>
      <c r="AG1398">
        <v>2156.9403924100002</v>
      </c>
      <c r="AH1398">
        <v>1397</v>
      </c>
      <c r="AI1398">
        <v>9.3257416319500006</v>
      </c>
      <c r="AJ1398">
        <v>1397</v>
      </c>
      <c r="AK1398">
        <v>20.665024495200001</v>
      </c>
      <c r="AL1398">
        <v>1397</v>
      </c>
      <c r="AM1398">
        <v>11818.2512929</v>
      </c>
      <c r="AN1398">
        <v>1397</v>
      </c>
      <c r="AO1398">
        <v>1.1145219926400001</v>
      </c>
      <c r="AP1398">
        <v>1397</v>
      </c>
      <c r="AQ1398">
        <v>125.26084137399999</v>
      </c>
      <c r="AR1398">
        <v>1397</v>
      </c>
      <c r="AS1398">
        <v>0.67028168947300004</v>
      </c>
      <c r="AT1398">
        <v>1397</v>
      </c>
      <c r="AU1398">
        <v>0.32881563429499999</v>
      </c>
      <c r="AV1398">
        <v>1397</v>
      </c>
      <c r="AW1398">
        <v>9.0267623274300005E-4</v>
      </c>
      <c r="AX1398">
        <v>1397</v>
      </c>
      <c r="AY1398">
        <v>1315370.5994899999</v>
      </c>
      <c r="AZ1398">
        <v>1397</v>
      </c>
      <c r="BA1398">
        <v>1.1463362099700001</v>
      </c>
      <c r="BB1398">
        <v>1397</v>
      </c>
      <c r="BC1398">
        <v>117.063842001</v>
      </c>
      <c r="BD1398">
        <v>1397</v>
      </c>
      <c r="BE1398">
        <v>8.9290210519000004E-4</v>
      </c>
      <c r="BF1398">
        <v>1397</v>
      </c>
      <c r="BG1398">
        <v>1.35633782233</v>
      </c>
      <c r="BH1398">
        <v>1397</v>
      </c>
      <c r="BI1398">
        <v>0.151683993751</v>
      </c>
      <c r="BJ1398">
        <v>0</v>
      </c>
    </row>
    <row r="1399" spans="1:62" x14ac:dyDescent="0.3">
      <c r="A1399">
        <v>1398</v>
      </c>
      <c r="B1399">
        <v>1.5105333112399999</v>
      </c>
      <c r="C1399">
        <v>1398</v>
      </c>
      <c r="D1399">
        <v>122.39821135</v>
      </c>
      <c r="E1399">
        <v>1398</v>
      </c>
      <c r="F1399">
        <v>0.63563314028200002</v>
      </c>
      <c r="G1399">
        <v>1398</v>
      </c>
      <c r="H1399">
        <v>165.157266591</v>
      </c>
      <c r="I1399">
        <v>1398</v>
      </c>
      <c r="J1399">
        <v>1130268.7931599999</v>
      </c>
      <c r="K1399">
        <v>1398</v>
      </c>
      <c r="L1399">
        <v>140.15314780200001</v>
      </c>
      <c r="M1399">
        <v>1398</v>
      </c>
      <c r="N1399">
        <v>7.5291957190099998E-4</v>
      </c>
      <c r="O1399">
        <v>1398</v>
      </c>
      <c r="P1399">
        <v>1.3368502877199999</v>
      </c>
      <c r="Q1399">
        <v>1398</v>
      </c>
      <c r="R1399">
        <v>1.15263822153</v>
      </c>
      <c r="S1399">
        <v>1398</v>
      </c>
      <c r="T1399">
        <v>12.4982790803</v>
      </c>
      <c r="U1399">
        <v>1398</v>
      </c>
      <c r="V1399">
        <v>0.101532329605</v>
      </c>
      <c r="W1399">
        <v>1398</v>
      </c>
      <c r="X1399">
        <v>0.39514447634299998</v>
      </c>
      <c r="Y1399">
        <v>1398</v>
      </c>
      <c r="Z1399">
        <v>5.5733524284499998</v>
      </c>
      <c r="AA1399">
        <v>1398</v>
      </c>
      <c r="AB1399">
        <v>0.51731276776400004</v>
      </c>
      <c r="AC1399">
        <v>0</v>
      </c>
      <c r="AD1399">
        <v>1398</v>
      </c>
      <c r="AE1399">
        <v>9972.2737771400007</v>
      </c>
      <c r="AF1399">
        <v>1398</v>
      </c>
      <c r="AG1399">
        <v>1806.40046388</v>
      </c>
      <c r="AH1399">
        <v>1398</v>
      </c>
      <c r="AI1399">
        <v>6.9720407025900002</v>
      </c>
      <c r="AJ1399">
        <v>1398</v>
      </c>
      <c r="AK1399">
        <v>50.7165112506</v>
      </c>
      <c r="AL1399">
        <v>1398</v>
      </c>
      <c r="AM1399">
        <v>11234.9163682</v>
      </c>
      <c r="AN1399">
        <v>1398</v>
      </c>
      <c r="AO1399">
        <v>1.3759737481000001</v>
      </c>
      <c r="AP1399">
        <v>1398</v>
      </c>
      <c r="AQ1399">
        <v>120.996248657</v>
      </c>
      <c r="AR1399">
        <v>1398</v>
      </c>
      <c r="AS1399">
        <v>0.57436965530299999</v>
      </c>
      <c r="AT1399">
        <v>1398</v>
      </c>
      <c r="AU1399">
        <v>0.42474361700500002</v>
      </c>
      <c r="AV1399">
        <v>1398</v>
      </c>
      <c r="AW1399">
        <v>8.8672769242100001E-4</v>
      </c>
      <c r="AX1399">
        <v>1398</v>
      </c>
      <c r="AY1399">
        <v>1130268.7931599999</v>
      </c>
      <c r="AZ1399">
        <v>1398</v>
      </c>
      <c r="BA1399">
        <v>1.4761046233299999</v>
      </c>
      <c r="BB1399">
        <v>1398</v>
      </c>
      <c r="BC1399">
        <v>121.632895926</v>
      </c>
      <c r="BD1399">
        <v>1398</v>
      </c>
      <c r="BE1399">
        <v>1.4267801750199999E-3</v>
      </c>
      <c r="BF1399">
        <v>1398</v>
      </c>
      <c r="BG1399">
        <v>1.23506123601</v>
      </c>
      <c r="BH1399">
        <v>1398</v>
      </c>
      <c r="BI1399">
        <v>0.13596245682800001</v>
      </c>
      <c r="BJ1399">
        <v>0</v>
      </c>
    </row>
    <row r="1400" spans="1:62" x14ac:dyDescent="0.3">
      <c r="A1400">
        <v>1399</v>
      </c>
      <c r="B1400">
        <v>1.1019177529499999</v>
      </c>
      <c r="C1400">
        <v>1399</v>
      </c>
      <c r="D1400">
        <v>151.23381450799999</v>
      </c>
      <c r="E1400">
        <v>1399</v>
      </c>
      <c r="F1400">
        <v>0.86078288109400003</v>
      </c>
      <c r="G1400">
        <v>1399</v>
      </c>
      <c r="H1400">
        <v>154.928055981</v>
      </c>
      <c r="I1400">
        <v>1399</v>
      </c>
      <c r="J1400">
        <v>1729008.81632</v>
      </c>
      <c r="K1400">
        <v>1399</v>
      </c>
      <c r="L1400">
        <v>128.46254435</v>
      </c>
      <c r="M1400">
        <v>1399</v>
      </c>
      <c r="N1400">
        <v>7.5228070192899998E-4</v>
      </c>
      <c r="O1400">
        <v>1399</v>
      </c>
      <c r="P1400">
        <v>0.95112990798800001</v>
      </c>
      <c r="Q1400">
        <v>1399</v>
      </c>
      <c r="R1400">
        <v>0.46888824971199999</v>
      </c>
      <c r="S1400">
        <v>1399</v>
      </c>
      <c r="T1400">
        <v>4.7519335326899999</v>
      </c>
      <c r="U1400">
        <v>1399</v>
      </c>
      <c r="V1400">
        <v>0.103568230209</v>
      </c>
      <c r="W1400">
        <v>1399</v>
      </c>
      <c r="X1400">
        <v>0.337357067151</v>
      </c>
      <c r="Y1400">
        <v>1399</v>
      </c>
      <c r="Z1400">
        <v>5.7284604120499996</v>
      </c>
      <c r="AA1400">
        <v>1399</v>
      </c>
      <c r="AB1400">
        <v>0.51400734816600002</v>
      </c>
      <c r="AC1400">
        <v>0</v>
      </c>
      <c r="AD1400">
        <v>1399</v>
      </c>
      <c r="AE1400">
        <v>952.21181789399998</v>
      </c>
      <c r="AF1400">
        <v>1399</v>
      </c>
      <c r="AG1400">
        <v>246.76733507</v>
      </c>
      <c r="AH1400">
        <v>1399</v>
      </c>
      <c r="AI1400">
        <v>5.34963370992</v>
      </c>
      <c r="AJ1400">
        <v>1399</v>
      </c>
      <c r="AK1400">
        <v>36.2116974443</v>
      </c>
      <c r="AL1400">
        <v>1399</v>
      </c>
      <c r="AM1400">
        <v>1287.07453715</v>
      </c>
      <c r="AN1400">
        <v>1399</v>
      </c>
      <c r="AO1400">
        <v>0.96166291243900004</v>
      </c>
      <c r="AP1400">
        <v>1399</v>
      </c>
      <c r="AQ1400">
        <v>132.34979443500001</v>
      </c>
      <c r="AR1400">
        <v>1399</v>
      </c>
      <c r="AS1400">
        <v>0.43599697427299999</v>
      </c>
      <c r="AT1400">
        <v>1399</v>
      </c>
      <c r="AU1400">
        <v>0.56326393833999999</v>
      </c>
      <c r="AV1400">
        <v>1399</v>
      </c>
      <c r="AW1400">
        <v>7.3908738762000004E-4</v>
      </c>
      <c r="AX1400">
        <v>1399</v>
      </c>
      <c r="AY1400">
        <v>1729008.81632</v>
      </c>
      <c r="AZ1400">
        <v>1399</v>
      </c>
      <c r="BA1400">
        <v>1.06748613715</v>
      </c>
      <c r="BB1400">
        <v>1399</v>
      </c>
      <c r="BC1400">
        <v>126.40469518899999</v>
      </c>
      <c r="BD1400">
        <v>1399</v>
      </c>
      <c r="BE1400">
        <v>8.0309826105399995E-4</v>
      </c>
      <c r="BF1400">
        <v>1399</v>
      </c>
      <c r="BG1400">
        <v>1.10057921195</v>
      </c>
      <c r="BH1400">
        <v>1399</v>
      </c>
      <c r="BI1400">
        <v>0.125664082303</v>
      </c>
      <c r="BJ1400">
        <v>0</v>
      </c>
    </row>
    <row r="1401" spans="1:62" x14ac:dyDescent="0.3">
      <c r="A1401">
        <v>1400</v>
      </c>
      <c r="B1401">
        <v>1.7920475274600001</v>
      </c>
      <c r="C1401">
        <v>1400</v>
      </c>
      <c r="D1401">
        <v>133.40641337400001</v>
      </c>
      <c r="E1401">
        <v>1400</v>
      </c>
      <c r="F1401">
        <v>0.83494745682299998</v>
      </c>
      <c r="G1401">
        <v>1400</v>
      </c>
      <c r="H1401">
        <v>156.92818775500001</v>
      </c>
      <c r="I1401">
        <v>1400</v>
      </c>
      <c r="J1401">
        <v>1830503.8655600001</v>
      </c>
      <c r="K1401">
        <v>1400</v>
      </c>
      <c r="L1401">
        <v>142.53661952799999</v>
      </c>
      <c r="M1401">
        <v>1400</v>
      </c>
      <c r="N1401">
        <v>7.5631816671999997E-4</v>
      </c>
      <c r="O1401">
        <v>1400</v>
      </c>
      <c r="P1401">
        <v>0.96908837032999995</v>
      </c>
      <c r="Q1401">
        <v>1400</v>
      </c>
      <c r="R1401">
        <v>0.81889705475499996</v>
      </c>
      <c r="S1401">
        <v>1400</v>
      </c>
      <c r="T1401">
        <v>11.3165919942</v>
      </c>
      <c r="U1401">
        <v>1400</v>
      </c>
      <c r="V1401">
        <v>1.5595880166500001E-2</v>
      </c>
      <c r="W1401">
        <v>1400</v>
      </c>
      <c r="X1401">
        <v>0.27913791967000001</v>
      </c>
      <c r="Y1401">
        <v>1400</v>
      </c>
      <c r="Z1401">
        <v>4.36856951647</v>
      </c>
      <c r="AA1401">
        <v>1400</v>
      </c>
      <c r="AB1401">
        <v>0.24157961037100001</v>
      </c>
      <c r="AC1401">
        <v>0</v>
      </c>
      <c r="AD1401">
        <v>1400</v>
      </c>
      <c r="AE1401">
        <v>4558.7790970300002</v>
      </c>
      <c r="AF1401">
        <v>1400</v>
      </c>
      <c r="AG1401">
        <v>249.736216074</v>
      </c>
      <c r="AH1401">
        <v>1400</v>
      </c>
      <c r="AI1401">
        <v>5.6404607487599998</v>
      </c>
      <c r="AJ1401">
        <v>1400</v>
      </c>
      <c r="AK1401">
        <v>298.48960696</v>
      </c>
      <c r="AL1401">
        <v>1400</v>
      </c>
      <c r="AM1401">
        <v>5485.6529816800003</v>
      </c>
      <c r="AN1401">
        <v>1400</v>
      </c>
      <c r="AO1401">
        <v>1.67597116535</v>
      </c>
      <c r="AP1401">
        <v>1400</v>
      </c>
      <c r="AQ1401">
        <v>126.569769323</v>
      </c>
      <c r="AR1401">
        <v>1400</v>
      </c>
      <c r="AS1401">
        <v>0.60708102885399995</v>
      </c>
      <c r="AT1401">
        <v>1400</v>
      </c>
      <c r="AU1401">
        <v>0.39208876462600001</v>
      </c>
      <c r="AV1401">
        <v>1400</v>
      </c>
      <c r="AW1401">
        <v>8.30206520056E-4</v>
      </c>
      <c r="AX1401">
        <v>1400</v>
      </c>
      <c r="AY1401">
        <v>1830503.8655600001</v>
      </c>
      <c r="AZ1401">
        <v>1400</v>
      </c>
      <c r="BA1401">
        <v>1.75768659772</v>
      </c>
      <c r="BB1401">
        <v>1400</v>
      </c>
      <c r="BC1401">
        <v>125.117546354</v>
      </c>
      <c r="BD1401">
        <v>1400</v>
      </c>
      <c r="BE1401">
        <v>1.1050750851999999E-3</v>
      </c>
      <c r="BF1401">
        <v>1400</v>
      </c>
      <c r="BG1401">
        <v>1.2288347523400001</v>
      </c>
      <c r="BH1401">
        <v>1400</v>
      </c>
      <c r="BI1401">
        <v>5.2104113653699997E-2</v>
      </c>
      <c r="BJ1401">
        <v>0</v>
      </c>
    </row>
    <row r="1402" spans="1:62" x14ac:dyDescent="0.3">
      <c r="A1402">
        <v>1401</v>
      </c>
      <c r="B1402">
        <v>1.8288143516699999</v>
      </c>
      <c r="C1402">
        <v>1401</v>
      </c>
      <c r="D1402">
        <v>149.81121077099999</v>
      </c>
      <c r="E1402">
        <v>1401</v>
      </c>
      <c r="F1402">
        <v>0.75925144156199997</v>
      </c>
      <c r="G1402">
        <v>1401</v>
      </c>
      <c r="H1402">
        <v>159.47241787999999</v>
      </c>
      <c r="I1402">
        <v>1401</v>
      </c>
      <c r="J1402">
        <v>1847355.07195</v>
      </c>
      <c r="K1402">
        <v>1401</v>
      </c>
      <c r="L1402">
        <v>145.33584141399999</v>
      </c>
      <c r="M1402">
        <v>1401</v>
      </c>
      <c r="N1402">
        <v>7.5003142422500003E-4</v>
      </c>
      <c r="O1402">
        <v>1401</v>
      </c>
      <c r="P1402">
        <v>1.2516794194900001</v>
      </c>
      <c r="Q1402">
        <v>1401</v>
      </c>
      <c r="R1402">
        <v>1.10628904148</v>
      </c>
      <c r="S1402">
        <v>1401</v>
      </c>
      <c r="T1402">
        <v>10.821108111199999</v>
      </c>
      <c r="U1402">
        <v>1401</v>
      </c>
      <c r="V1402">
        <v>0.108047507333</v>
      </c>
      <c r="W1402">
        <v>1401</v>
      </c>
      <c r="X1402">
        <v>0.22010469204200001</v>
      </c>
      <c r="Y1402">
        <v>1401</v>
      </c>
      <c r="Z1402">
        <v>7.0004113245299999</v>
      </c>
      <c r="AA1402">
        <v>1401</v>
      </c>
      <c r="AB1402">
        <v>0.32355929002599998</v>
      </c>
      <c r="AC1402">
        <v>0</v>
      </c>
      <c r="AD1402">
        <v>1401</v>
      </c>
      <c r="AE1402">
        <v>5022.8691403499997</v>
      </c>
      <c r="AF1402">
        <v>1401</v>
      </c>
      <c r="AG1402">
        <v>3011.1715110700002</v>
      </c>
      <c r="AH1402">
        <v>1401</v>
      </c>
      <c r="AI1402">
        <v>6.0284326530300003</v>
      </c>
      <c r="AJ1402">
        <v>1401</v>
      </c>
      <c r="AK1402">
        <v>43.1446158543</v>
      </c>
      <c r="AL1402">
        <v>1401</v>
      </c>
      <c r="AM1402">
        <v>7148.8913116499998</v>
      </c>
      <c r="AN1402">
        <v>1401</v>
      </c>
      <c r="AO1402">
        <v>1.66453319818</v>
      </c>
      <c r="AP1402">
        <v>1401</v>
      </c>
      <c r="AQ1402">
        <v>125.996396922</v>
      </c>
      <c r="AR1402">
        <v>1401</v>
      </c>
      <c r="AS1402">
        <v>0.56130111769500002</v>
      </c>
      <c r="AT1402">
        <v>1401</v>
      </c>
      <c r="AU1402">
        <v>0.43799697608400001</v>
      </c>
      <c r="AV1402">
        <v>1401</v>
      </c>
      <c r="AW1402">
        <v>7.0190622158200001E-4</v>
      </c>
      <c r="AX1402">
        <v>1401</v>
      </c>
      <c r="AY1402">
        <v>1847355.07195</v>
      </c>
      <c r="AZ1402">
        <v>1401</v>
      </c>
      <c r="BA1402">
        <v>1.7942790253400001</v>
      </c>
      <c r="BB1402">
        <v>1401</v>
      </c>
      <c r="BC1402">
        <v>127.9488734</v>
      </c>
      <c r="BD1402">
        <v>1401</v>
      </c>
      <c r="BE1402">
        <v>1.2185412315300001E-3</v>
      </c>
      <c r="BF1402">
        <v>1401</v>
      </c>
      <c r="BG1402">
        <v>1.14345682875</v>
      </c>
      <c r="BH1402">
        <v>1401</v>
      </c>
      <c r="BI1402">
        <v>6.2728084182900004E-2</v>
      </c>
      <c r="BJ1402">
        <v>0</v>
      </c>
    </row>
    <row r="1403" spans="1:62" x14ac:dyDescent="0.3">
      <c r="A1403">
        <v>1402</v>
      </c>
      <c r="B1403">
        <v>1.41294663811</v>
      </c>
      <c r="C1403">
        <v>1402</v>
      </c>
      <c r="D1403">
        <v>130.22161523099999</v>
      </c>
      <c r="E1403">
        <v>1402</v>
      </c>
      <c r="F1403">
        <v>0.85764507636800003</v>
      </c>
      <c r="G1403">
        <v>1402</v>
      </c>
      <c r="H1403">
        <v>165.92296947200001</v>
      </c>
      <c r="I1403">
        <v>1402</v>
      </c>
      <c r="J1403">
        <v>1964546.8701899999</v>
      </c>
      <c r="K1403">
        <v>1402</v>
      </c>
      <c r="L1403">
        <v>127.30158906</v>
      </c>
      <c r="M1403">
        <v>1402</v>
      </c>
      <c r="N1403">
        <v>7.5910529775999997E-4</v>
      </c>
      <c r="O1403">
        <v>1402</v>
      </c>
      <c r="P1403">
        <v>0.81512273587399997</v>
      </c>
      <c r="Q1403">
        <v>1402</v>
      </c>
      <c r="R1403">
        <v>1.06234150196</v>
      </c>
      <c r="S1403">
        <v>1402</v>
      </c>
      <c r="T1403">
        <v>5.3653444357</v>
      </c>
      <c r="U1403">
        <v>1402</v>
      </c>
      <c r="V1403">
        <v>6.5971630428200007E-2</v>
      </c>
      <c r="W1403">
        <v>1402</v>
      </c>
      <c r="X1403">
        <v>0.481764664422</v>
      </c>
      <c r="Y1403">
        <v>1402</v>
      </c>
      <c r="Z1403">
        <v>3.6446825467999999</v>
      </c>
      <c r="AA1403">
        <v>1402</v>
      </c>
      <c r="AB1403">
        <v>0.43268319466999999</v>
      </c>
      <c r="AC1403">
        <v>0</v>
      </c>
      <c r="AD1403">
        <v>1402</v>
      </c>
      <c r="AE1403">
        <v>1436.2541826700001</v>
      </c>
      <c r="AF1403">
        <v>1402</v>
      </c>
      <c r="AG1403">
        <v>125.247273389</v>
      </c>
      <c r="AH1403">
        <v>1402</v>
      </c>
      <c r="AI1403">
        <v>7.1075940338099999</v>
      </c>
      <c r="AJ1403">
        <v>1402</v>
      </c>
      <c r="AK1403">
        <v>58.886147364800003</v>
      </c>
      <c r="AL1403">
        <v>1402</v>
      </c>
      <c r="AM1403">
        <v>2188.2974307700001</v>
      </c>
      <c r="AN1403">
        <v>1402</v>
      </c>
      <c r="AO1403">
        <v>1.3121250609399999</v>
      </c>
      <c r="AP1403">
        <v>1402</v>
      </c>
      <c r="AQ1403">
        <v>120.88364513099999</v>
      </c>
      <c r="AR1403">
        <v>1402</v>
      </c>
      <c r="AS1403">
        <v>0.25754967688699998</v>
      </c>
      <c r="AT1403">
        <v>1402</v>
      </c>
      <c r="AU1403">
        <v>0.74179464471000001</v>
      </c>
      <c r="AV1403">
        <v>1402</v>
      </c>
      <c r="AW1403">
        <v>6.5567840236300005E-4</v>
      </c>
      <c r="AX1403">
        <v>1402</v>
      </c>
      <c r="AY1403">
        <v>1964546.8701899999</v>
      </c>
      <c r="AZ1403">
        <v>1402</v>
      </c>
      <c r="BA1403">
        <v>1.37865698942</v>
      </c>
      <c r="BB1403">
        <v>1402</v>
      </c>
      <c r="BC1403">
        <v>117.049552768</v>
      </c>
      <c r="BD1403">
        <v>1402</v>
      </c>
      <c r="BE1403">
        <v>7.8045157275399997E-4</v>
      </c>
      <c r="BF1403">
        <v>1402</v>
      </c>
      <c r="BG1403">
        <v>1.1552312394299999</v>
      </c>
      <c r="BH1403">
        <v>1402</v>
      </c>
      <c r="BI1403">
        <v>0.33938282005999998</v>
      </c>
      <c r="BJ1403">
        <v>0</v>
      </c>
    </row>
    <row r="1404" spans="1:62" x14ac:dyDescent="0.3">
      <c r="A1404">
        <v>1403</v>
      </c>
      <c r="B1404">
        <v>1.9520045080299999</v>
      </c>
      <c r="C1404">
        <v>1403</v>
      </c>
      <c r="D1404">
        <v>147.52460718699999</v>
      </c>
      <c r="E1404">
        <v>1403</v>
      </c>
      <c r="F1404">
        <v>0.77074810148299999</v>
      </c>
      <c r="G1404">
        <v>1403</v>
      </c>
      <c r="H1404">
        <v>157.42906713599999</v>
      </c>
      <c r="I1404">
        <v>1403</v>
      </c>
      <c r="J1404">
        <v>1230339.93982</v>
      </c>
      <c r="K1404">
        <v>1403</v>
      </c>
      <c r="L1404">
        <v>124.17066031900001</v>
      </c>
      <c r="M1404">
        <v>1403</v>
      </c>
      <c r="N1404">
        <v>7.5630442026399999E-4</v>
      </c>
      <c r="O1404">
        <v>1403</v>
      </c>
      <c r="P1404">
        <v>2.01015191276</v>
      </c>
      <c r="Q1404">
        <v>1403</v>
      </c>
      <c r="R1404">
        <v>0.37954942934500002</v>
      </c>
      <c r="S1404">
        <v>1403</v>
      </c>
      <c r="T1404">
        <v>12.660724494</v>
      </c>
      <c r="U1404">
        <v>1403</v>
      </c>
      <c r="V1404">
        <v>4.9827096767E-2</v>
      </c>
      <c r="W1404">
        <v>1403</v>
      </c>
      <c r="X1404">
        <v>0.38739609146800003</v>
      </c>
      <c r="Y1404">
        <v>1403</v>
      </c>
      <c r="Z1404">
        <v>5.1223211497700003</v>
      </c>
      <c r="AA1404">
        <v>1403</v>
      </c>
      <c r="AB1404">
        <v>0.464991550566</v>
      </c>
      <c r="AC1404">
        <v>0</v>
      </c>
      <c r="AD1404">
        <v>1403</v>
      </c>
      <c r="AE1404">
        <v>11490.1770891</v>
      </c>
      <c r="AF1404">
        <v>1403</v>
      </c>
      <c r="AG1404">
        <v>1016.41733598</v>
      </c>
      <c r="AH1404">
        <v>1403</v>
      </c>
      <c r="AI1404">
        <v>5.7152243331700001</v>
      </c>
      <c r="AJ1404">
        <v>1403</v>
      </c>
      <c r="AK1404">
        <v>102.391678852</v>
      </c>
      <c r="AL1404">
        <v>1403</v>
      </c>
      <c r="AM1404">
        <v>12289.8362557</v>
      </c>
      <c r="AN1404">
        <v>1403</v>
      </c>
      <c r="AO1404">
        <v>1.82532096499</v>
      </c>
      <c r="AP1404">
        <v>1403</v>
      </c>
      <c r="AQ1404">
        <v>115.693792313</v>
      </c>
      <c r="AR1404">
        <v>1403</v>
      </c>
      <c r="AS1404">
        <v>0.76607874102100004</v>
      </c>
      <c r="AT1404">
        <v>1403</v>
      </c>
      <c r="AU1404">
        <v>0.232987259685</v>
      </c>
      <c r="AV1404">
        <v>1403</v>
      </c>
      <c r="AW1404">
        <v>9.3399929436999997E-4</v>
      </c>
      <c r="AX1404">
        <v>1403</v>
      </c>
      <c r="AY1404">
        <v>1230339.93982</v>
      </c>
      <c r="AZ1404">
        <v>1403</v>
      </c>
      <c r="BA1404">
        <v>1.91760157021</v>
      </c>
      <c r="BB1404">
        <v>1403</v>
      </c>
      <c r="BC1404">
        <v>108.704319998</v>
      </c>
      <c r="BD1404">
        <v>1403</v>
      </c>
      <c r="BE1404">
        <v>1.07506479685E-3</v>
      </c>
      <c r="BF1404">
        <v>1403</v>
      </c>
      <c r="BG1404">
        <v>1.5555277276199999</v>
      </c>
      <c r="BH1404">
        <v>1403</v>
      </c>
      <c r="BI1404">
        <v>0.183586319138</v>
      </c>
      <c r="BJ1404">
        <v>0</v>
      </c>
    </row>
    <row r="1405" spans="1:62" x14ac:dyDescent="0.3">
      <c r="A1405">
        <v>1404</v>
      </c>
      <c r="B1405">
        <v>1.4472354444</v>
      </c>
      <c r="C1405">
        <v>1404</v>
      </c>
      <c r="D1405">
        <v>140.60946364399999</v>
      </c>
      <c r="E1405">
        <v>1404</v>
      </c>
      <c r="F1405">
        <v>0.88857019514699997</v>
      </c>
      <c r="G1405">
        <v>1404</v>
      </c>
      <c r="H1405">
        <v>159.58534182</v>
      </c>
      <c r="I1405">
        <v>1404</v>
      </c>
      <c r="J1405">
        <v>1335614.79486</v>
      </c>
      <c r="K1405">
        <v>1404</v>
      </c>
      <c r="L1405">
        <v>147.16977734700001</v>
      </c>
      <c r="M1405">
        <v>1404</v>
      </c>
      <c r="N1405">
        <v>7.5063039788100003E-4</v>
      </c>
      <c r="O1405">
        <v>1404</v>
      </c>
      <c r="P1405">
        <v>0.96368626991100004</v>
      </c>
      <c r="Q1405">
        <v>1404</v>
      </c>
      <c r="R1405">
        <v>0.50508167562399997</v>
      </c>
      <c r="S1405">
        <v>1404</v>
      </c>
      <c r="T1405">
        <v>8.9054842496600006</v>
      </c>
      <c r="U1405">
        <v>1404</v>
      </c>
      <c r="V1405">
        <v>0.118816972743</v>
      </c>
      <c r="W1405">
        <v>1404</v>
      </c>
      <c r="X1405">
        <v>0.49547828134100003</v>
      </c>
      <c r="Y1405">
        <v>1404</v>
      </c>
      <c r="Z1405">
        <v>1.01991386052</v>
      </c>
      <c r="AA1405">
        <v>1404</v>
      </c>
      <c r="AB1405">
        <v>0.28570845238800002</v>
      </c>
      <c r="AC1405">
        <v>0</v>
      </c>
      <c r="AD1405">
        <v>1404</v>
      </c>
      <c r="AE1405">
        <v>2562.1266138400001</v>
      </c>
      <c r="AF1405">
        <v>1404</v>
      </c>
      <c r="AG1405">
        <v>63.763402693300002</v>
      </c>
      <c r="AH1405">
        <v>1404</v>
      </c>
      <c r="AI1405">
        <v>6.0461313436399999</v>
      </c>
      <c r="AJ1405">
        <v>1404</v>
      </c>
      <c r="AK1405">
        <v>3.8676804916699998</v>
      </c>
      <c r="AL1405">
        <v>1404</v>
      </c>
      <c r="AM1405">
        <v>3027.92903974</v>
      </c>
      <c r="AN1405">
        <v>1404</v>
      </c>
      <c r="AO1405">
        <v>1.3966270565100001</v>
      </c>
      <c r="AP1405">
        <v>1404</v>
      </c>
      <c r="AQ1405">
        <v>134.815593256</v>
      </c>
      <c r="AR1405">
        <v>1404</v>
      </c>
      <c r="AS1405">
        <v>0.69490365687199995</v>
      </c>
      <c r="AT1405">
        <v>1404</v>
      </c>
      <c r="AU1405">
        <v>0.30425102376500002</v>
      </c>
      <c r="AV1405">
        <v>1404</v>
      </c>
      <c r="AW1405">
        <v>8.4531936290600004E-4</v>
      </c>
      <c r="AX1405">
        <v>1404</v>
      </c>
      <c r="AY1405">
        <v>1335614.79486</v>
      </c>
      <c r="AZ1405">
        <v>1404</v>
      </c>
      <c r="BA1405">
        <v>1.4131592616899999</v>
      </c>
      <c r="BB1405">
        <v>1404</v>
      </c>
      <c r="BC1405">
        <v>131.955314606</v>
      </c>
      <c r="BD1405">
        <v>1404</v>
      </c>
      <c r="BE1405">
        <v>8.0025414137399999E-4</v>
      </c>
      <c r="BF1405">
        <v>1404</v>
      </c>
      <c r="BG1405">
        <v>1.09279842504</v>
      </c>
      <c r="BH1405">
        <v>1404</v>
      </c>
      <c r="BI1405">
        <v>2.7115207037099999E-2</v>
      </c>
      <c r="BJ1405">
        <v>0</v>
      </c>
    </row>
    <row r="1406" spans="1:62" x14ac:dyDescent="0.3">
      <c r="A1406">
        <v>1405</v>
      </c>
      <c r="B1406">
        <v>1.8455283252200001</v>
      </c>
      <c r="C1406">
        <v>1405</v>
      </c>
      <c r="D1406">
        <v>149.884636124</v>
      </c>
      <c r="E1406">
        <v>1405</v>
      </c>
      <c r="F1406">
        <v>0.82064213592099999</v>
      </c>
      <c r="G1406">
        <v>1405</v>
      </c>
      <c r="H1406">
        <v>153.45064322299999</v>
      </c>
      <c r="I1406">
        <v>1405</v>
      </c>
      <c r="J1406">
        <v>1612561.6209499999</v>
      </c>
      <c r="K1406">
        <v>1405</v>
      </c>
      <c r="L1406">
        <v>140.00620903000001</v>
      </c>
      <c r="M1406">
        <v>1405</v>
      </c>
      <c r="N1406">
        <v>7.5512470850500003E-4</v>
      </c>
      <c r="O1406">
        <v>1405</v>
      </c>
      <c r="P1406">
        <v>1.4322623164799999</v>
      </c>
      <c r="Q1406">
        <v>1405</v>
      </c>
      <c r="R1406">
        <v>0.91158425770100004</v>
      </c>
      <c r="S1406">
        <v>1405</v>
      </c>
      <c r="T1406">
        <v>14.246488080200001</v>
      </c>
      <c r="U1406">
        <v>1405</v>
      </c>
      <c r="V1406">
        <v>8.4182745604599998E-2</v>
      </c>
      <c r="W1406">
        <v>1405</v>
      </c>
      <c r="X1406">
        <v>0.303396539094</v>
      </c>
      <c r="Y1406">
        <v>1405</v>
      </c>
      <c r="Z1406">
        <v>9.1266152720099996</v>
      </c>
      <c r="AA1406">
        <v>1405</v>
      </c>
      <c r="AB1406">
        <v>0.97794967303900004</v>
      </c>
      <c r="AC1406">
        <v>0</v>
      </c>
      <c r="AD1406">
        <v>1405</v>
      </c>
      <c r="AE1406">
        <v>27941.1576375</v>
      </c>
      <c r="AF1406">
        <v>1405</v>
      </c>
      <c r="AG1406">
        <v>3282.7996569299999</v>
      </c>
      <c r="AH1406">
        <v>1405</v>
      </c>
      <c r="AI1406">
        <v>5.1425863837900003</v>
      </c>
      <c r="AJ1406">
        <v>1405</v>
      </c>
      <c r="AK1406">
        <v>64.493622018799996</v>
      </c>
      <c r="AL1406">
        <v>1405</v>
      </c>
      <c r="AM1406">
        <v>29885.225923000002</v>
      </c>
      <c r="AN1406">
        <v>1405</v>
      </c>
      <c r="AO1406">
        <v>1.6478804836000001</v>
      </c>
      <c r="AP1406">
        <v>1405</v>
      </c>
      <c r="AQ1406">
        <v>137.69834195000001</v>
      </c>
      <c r="AR1406">
        <v>1405</v>
      </c>
      <c r="AS1406">
        <v>0.78538004047099996</v>
      </c>
      <c r="AT1406">
        <v>1405</v>
      </c>
      <c r="AU1406">
        <v>0.21368594469300001</v>
      </c>
      <c r="AV1406">
        <v>1405</v>
      </c>
      <c r="AW1406">
        <v>9.34014836128E-4</v>
      </c>
      <c r="AX1406">
        <v>1405</v>
      </c>
      <c r="AY1406">
        <v>1612561.6209499999</v>
      </c>
      <c r="AZ1406">
        <v>1405</v>
      </c>
      <c r="BA1406">
        <v>1.8108836211699999</v>
      </c>
      <c r="BB1406">
        <v>1405</v>
      </c>
      <c r="BC1406">
        <v>130.998470266</v>
      </c>
      <c r="BD1406">
        <v>1405</v>
      </c>
      <c r="BE1406">
        <v>1.7783717895399999E-3</v>
      </c>
      <c r="BF1406">
        <v>1405</v>
      </c>
      <c r="BG1406">
        <v>1.09539536949</v>
      </c>
      <c r="BH1406">
        <v>1405</v>
      </c>
      <c r="BI1406">
        <v>4.08270382073E-2</v>
      </c>
      <c r="BJ1406">
        <v>0</v>
      </c>
    </row>
    <row r="1407" spans="1:62" x14ac:dyDescent="0.3">
      <c r="A1407">
        <v>1406</v>
      </c>
      <c r="B1407">
        <v>1.9118143277599999</v>
      </c>
      <c r="C1407">
        <v>1406</v>
      </c>
      <c r="D1407">
        <v>158.732349261</v>
      </c>
      <c r="E1407">
        <v>1406</v>
      </c>
      <c r="F1407">
        <v>0.75545519003200001</v>
      </c>
      <c r="G1407">
        <v>1406</v>
      </c>
      <c r="H1407">
        <v>178.43195147899999</v>
      </c>
      <c r="I1407">
        <v>1406</v>
      </c>
      <c r="J1407">
        <v>1389481.0115400001</v>
      </c>
      <c r="K1407">
        <v>1406</v>
      </c>
      <c r="L1407">
        <v>137.752686299</v>
      </c>
      <c r="M1407">
        <v>1406</v>
      </c>
      <c r="N1407">
        <v>7.58361052778E-4</v>
      </c>
      <c r="O1407">
        <v>1406</v>
      </c>
      <c r="P1407">
        <v>1.15159878985</v>
      </c>
      <c r="Q1407">
        <v>1406</v>
      </c>
      <c r="R1407">
        <v>0.45594539210099999</v>
      </c>
      <c r="S1407">
        <v>1406</v>
      </c>
      <c r="T1407">
        <v>13.4615121021</v>
      </c>
      <c r="U1407">
        <v>1406</v>
      </c>
      <c r="V1407">
        <v>0.14635630723099999</v>
      </c>
      <c r="W1407">
        <v>1406</v>
      </c>
      <c r="X1407">
        <v>0.15409036491200001</v>
      </c>
      <c r="Y1407">
        <v>1406</v>
      </c>
      <c r="Z1407">
        <v>4.0896476049799997</v>
      </c>
      <c r="AA1407">
        <v>1406</v>
      </c>
      <c r="AB1407">
        <v>0.69136150082600001</v>
      </c>
      <c r="AC1407">
        <v>0</v>
      </c>
      <c r="AD1407">
        <v>1406</v>
      </c>
      <c r="AE1407">
        <v>15133.811786800001</v>
      </c>
      <c r="AF1407">
        <v>1406</v>
      </c>
      <c r="AG1407">
        <v>4144.2097172100002</v>
      </c>
      <c r="AH1407">
        <v>1406</v>
      </c>
      <c r="AI1407">
        <v>9.6326566521199997</v>
      </c>
      <c r="AJ1407">
        <v>1406</v>
      </c>
      <c r="AK1407">
        <v>17.002536291199998</v>
      </c>
      <c r="AL1407">
        <v>1406</v>
      </c>
      <c r="AM1407">
        <v>16514.442442</v>
      </c>
      <c r="AN1407">
        <v>1406</v>
      </c>
      <c r="AO1407">
        <v>1.8144566827799999</v>
      </c>
      <c r="AP1407">
        <v>1406</v>
      </c>
      <c r="AQ1407">
        <v>153.74235672399999</v>
      </c>
      <c r="AR1407">
        <v>1406</v>
      </c>
      <c r="AS1407">
        <v>0.738829669498</v>
      </c>
      <c r="AT1407">
        <v>1406</v>
      </c>
      <c r="AU1407">
        <v>0.26025484739400001</v>
      </c>
      <c r="AV1407">
        <v>1406</v>
      </c>
      <c r="AW1407">
        <v>9.15483107998E-4</v>
      </c>
      <c r="AX1407">
        <v>1406</v>
      </c>
      <c r="AY1407">
        <v>1389481.0115400001</v>
      </c>
      <c r="AZ1407">
        <v>1406</v>
      </c>
      <c r="BA1407">
        <v>1.87755946755</v>
      </c>
      <c r="BB1407">
        <v>1406</v>
      </c>
      <c r="BC1407">
        <v>156.04554583699999</v>
      </c>
      <c r="BD1407">
        <v>1406</v>
      </c>
      <c r="BE1407">
        <v>9.1756105143200005E-4</v>
      </c>
      <c r="BF1407">
        <v>1406</v>
      </c>
      <c r="BG1407">
        <v>0.59839612562900002</v>
      </c>
      <c r="BH1407">
        <v>1406</v>
      </c>
      <c r="BI1407">
        <v>1.51991973475E-2</v>
      </c>
      <c r="BJ1407">
        <v>0</v>
      </c>
    </row>
    <row r="1408" spans="1:62" x14ac:dyDescent="0.3">
      <c r="A1408">
        <v>1407</v>
      </c>
      <c r="B1408">
        <v>1.17637390511</v>
      </c>
      <c r="C1408">
        <v>1407</v>
      </c>
      <c r="D1408">
        <v>146.18133342499999</v>
      </c>
      <c r="E1408">
        <v>1407</v>
      </c>
      <c r="F1408">
        <v>0.56742855116500002</v>
      </c>
      <c r="G1408">
        <v>1407</v>
      </c>
      <c r="H1408">
        <v>160.465981736</v>
      </c>
      <c r="I1408">
        <v>1407</v>
      </c>
      <c r="J1408">
        <v>1203269.5570199999</v>
      </c>
      <c r="K1408">
        <v>1407</v>
      </c>
      <c r="L1408">
        <v>145.28849659100001</v>
      </c>
      <c r="M1408">
        <v>1407</v>
      </c>
      <c r="N1408">
        <v>7.5194673548000001E-4</v>
      </c>
      <c r="O1408">
        <v>1407</v>
      </c>
      <c r="P1408">
        <v>2.0578386717099999</v>
      </c>
      <c r="Q1408">
        <v>1407</v>
      </c>
      <c r="R1408">
        <v>1.14303831934</v>
      </c>
      <c r="S1408">
        <v>1407</v>
      </c>
      <c r="T1408">
        <v>9.4319000924900003</v>
      </c>
      <c r="U1408">
        <v>1407</v>
      </c>
      <c r="V1408">
        <v>0.11396630010100001</v>
      </c>
      <c r="W1408">
        <v>1407</v>
      </c>
      <c r="X1408">
        <v>0.23076614870000001</v>
      </c>
      <c r="Y1408">
        <v>1407</v>
      </c>
      <c r="Z1408">
        <v>3.2223035321100002</v>
      </c>
      <c r="AA1408">
        <v>1407</v>
      </c>
      <c r="AB1408">
        <v>0.51668331805300005</v>
      </c>
      <c r="AC1408">
        <v>0</v>
      </c>
      <c r="AD1408">
        <v>1407</v>
      </c>
      <c r="AE1408">
        <v>3906.82973713</v>
      </c>
      <c r="AF1408">
        <v>1407</v>
      </c>
      <c r="AG1408">
        <v>1657.46062469</v>
      </c>
      <c r="AH1408">
        <v>1407</v>
      </c>
      <c r="AI1408">
        <v>6.1855755886799999</v>
      </c>
      <c r="AJ1408">
        <v>1407</v>
      </c>
      <c r="AK1408">
        <v>30.819208153200002</v>
      </c>
      <c r="AL1408">
        <v>1407</v>
      </c>
      <c r="AM1408">
        <v>5387.2283933400004</v>
      </c>
      <c r="AN1408">
        <v>1407</v>
      </c>
      <c r="AO1408">
        <v>1.08905305049</v>
      </c>
      <c r="AP1408">
        <v>1407</v>
      </c>
      <c r="AQ1408">
        <v>107.350570694</v>
      </c>
      <c r="AR1408">
        <v>1407</v>
      </c>
      <c r="AS1408">
        <v>0.52678095310600004</v>
      </c>
      <c r="AT1408">
        <v>1407</v>
      </c>
      <c r="AU1408">
        <v>0.47249456919900001</v>
      </c>
      <c r="AV1408">
        <v>1407</v>
      </c>
      <c r="AW1408">
        <v>7.24477695274E-4</v>
      </c>
      <c r="AX1408">
        <v>1407</v>
      </c>
      <c r="AY1408">
        <v>1203269.5570199999</v>
      </c>
      <c r="AZ1408">
        <v>1407</v>
      </c>
      <c r="BA1408">
        <v>1.1421451812600001</v>
      </c>
      <c r="BB1408">
        <v>1407</v>
      </c>
      <c r="BC1408">
        <v>105.74028767999999</v>
      </c>
      <c r="BD1408">
        <v>1407</v>
      </c>
      <c r="BE1408">
        <v>8.3463680341899998E-4</v>
      </c>
      <c r="BF1408">
        <v>1407</v>
      </c>
      <c r="BG1408">
        <v>1.54162676801</v>
      </c>
      <c r="BH1408">
        <v>1407</v>
      </c>
      <c r="BI1408">
        <v>0.42877144589999999</v>
      </c>
      <c r="BJ1408">
        <v>0</v>
      </c>
    </row>
    <row r="1409" spans="1:62" x14ac:dyDescent="0.3">
      <c r="A1409">
        <v>1408</v>
      </c>
      <c r="B1409">
        <v>1.8304480163800001</v>
      </c>
      <c r="C1409">
        <v>1408</v>
      </c>
      <c r="D1409">
        <v>154.41810268099999</v>
      </c>
      <c r="E1409">
        <v>1408</v>
      </c>
      <c r="F1409">
        <v>0.62919774823499997</v>
      </c>
      <c r="G1409">
        <v>1408</v>
      </c>
      <c r="H1409">
        <v>163.75302044200001</v>
      </c>
      <c r="I1409">
        <v>1408</v>
      </c>
      <c r="J1409">
        <v>1766603.5645300001</v>
      </c>
      <c r="K1409">
        <v>1408</v>
      </c>
      <c r="L1409">
        <v>149.977079143</v>
      </c>
      <c r="M1409">
        <v>1408</v>
      </c>
      <c r="N1409">
        <v>7.5579053598199999E-4</v>
      </c>
      <c r="O1409">
        <v>1408</v>
      </c>
      <c r="P1409">
        <v>1.3085252835700001</v>
      </c>
      <c r="Q1409">
        <v>1408</v>
      </c>
      <c r="R1409">
        <v>1.0939482535</v>
      </c>
      <c r="S1409">
        <v>1408</v>
      </c>
      <c r="T1409">
        <v>7.7571306329800001</v>
      </c>
      <c r="U1409">
        <v>1408</v>
      </c>
      <c r="V1409">
        <v>0.122852064261</v>
      </c>
      <c r="W1409">
        <v>1408</v>
      </c>
      <c r="X1409">
        <v>0.38912520469599998</v>
      </c>
      <c r="Y1409">
        <v>1408</v>
      </c>
      <c r="Z1409">
        <v>6.0711859948800004</v>
      </c>
      <c r="AA1409">
        <v>1408</v>
      </c>
      <c r="AB1409">
        <v>0.60801796546599995</v>
      </c>
      <c r="AC1409">
        <v>0</v>
      </c>
      <c r="AD1409">
        <v>1408</v>
      </c>
      <c r="AE1409">
        <v>5015.4918930100002</v>
      </c>
      <c r="AF1409">
        <v>1408</v>
      </c>
      <c r="AG1409">
        <v>970.51811881599997</v>
      </c>
      <c r="AH1409">
        <v>1408</v>
      </c>
      <c r="AI1409">
        <v>6.7287686862799996</v>
      </c>
      <c r="AJ1409">
        <v>1408</v>
      </c>
      <c r="AK1409">
        <v>50.236429752399999</v>
      </c>
      <c r="AL1409">
        <v>1408</v>
      </c>
      <c r="AM1409">
        <v>6594.1941514099999</v>
      </c>
      <c r="AN1409">
        <v>1408</v>
      </c>
      <c r="AO1409">
        <v>1.6859984058599999</v>
      </c>
      <c r="AP1409">
        <v>1408</v>
      </c>
      <c r="AQ1409">
        <v>124.006822258</v>
      </c>
      <c r="AR1409">
        <v>1408</v>
      </c>
      <c r="AS1409">
        <v>0.47833855861300001</v>
      </c>
      <c r="AT1409">
        <v>1408</v>
      </c>
      <c r="AU1409">
        <v>0.52090160913200001</v>
      </c>
      <c r="AV1409">
        <v>1408</v>
      </c>
      <c r="AW1409">
        <v>7.5983225494400005E-4</v>
      </c>
      <c r="AX1409">
        <v>1408</v>
      </c>
      <c r="AY1409">
        <v>1766603.5645300001</v>
      </c>
      <c r="AZ1409">
        <v>1408</v>
      </c>
      <c r="BA1409">
        <v>1.79599440205</v>
      </c>
      <c r="BB1409">
        <v>1408</v>
      </c>
      <c r="BC1409">
        <v>117.317072075</v>
      </c>
      <c r="BD1409">
        <v>1408</v>
      </c>
      <c r="BE1409">
        <v>9.5724423179499997E-4</v>
      </c>
      <c r="BF1409">
        <v>1408</v>
      </c>
      <c r="BG1409">
        <v>1.3091609615399999</v>
      </c>
      <c r="BH1409">
        <v>1408</v>
      </c>
      <c r="BI1409">
        <v>0.19927269712000001</v>
      </c>
      <c r="BJ1409">
        <v>0</v>
      </c>
    </row>
    <row r="1410" spans="1:62" x14ac:dyDescent="0.3">
      <c r="A1410">
        <v>1409</v>
      </c>
      <c r="B1410">
        <v>1.2464854063399999</v>
      </c>
      <c r="C1410">
        <v>1409</v>
      </c>
      <c r="D1410">
        <v>168.42368785900001</v>
      </c>
      <c r="E1410">
        <v>1409</v>
      </c>
      <c r="F1410">
        <v>0.78748861226199995</v>
      </c>
      <c r="G1410">
        <v>1409</v>
      </c>
      <c r="H1410">
        <v>160.04217491700001</v>
      </c>
      <c r="I1410">
        <v>1409</v>
      </c>
      <c r="J1410">
        <v>1176287.54645</v>
      </c>
      <c r="K1410">
        <v>1409</v>
      </c>
      <c r="L1410">
        <v>133.86320677800001</v>
      </c>
      <c r="M1410">
        <v>1409</v>
      </c>
      <c r="N1410">
        <v>7.5056585313000004E-4</v>
      </c>
      <c r="O1410">
        <v>1409</v>
      </c>
      <c r="P1410">
        <v>1.0868620063100001</v>
      </c>
      <c r="Q1410">
        <v>1409</v>
      </c>
      <c r="R1410">
        <v>1.0897055905099999</v>
      </c>
      <c r="S1410">
        <v>1409</v>
      </c>
      <c r="T1410">
        <v>6.7957601299199997</v>
      </c>
      <c r="U1410">
        <v>1409</v>
      </c>
      <c r="V1410">
        <v>3.1679222354699998E-2</v>
      </c>
      <c r="W1410">
        <v>1409</v>
      </c>
      <c r="X1410">
        <v>0.36830973805200001</v>
      </c>
      <c r="Y1410">
        <v>1409</v>
      </c>
      <c r="Z1410">
        <v>6.7246931020799998</v>
      </c>
      <c r="AA1410">
        <v>1409</v>
      </c>
      <c r="AB1410">
        <v>0.47498944932999998</v>
      </c>
      <c r="AC1410">
        <v>0</v>
      </c>
      <c r="AD1410">
        <v>1409</v>
      </c>
      <c r="AE1410">
        <v>2042.95884684</v>
      </c>
      <c r="AF1410">
        <v>1409</v>
      </c>
      <c r="AG1410">
        <v>282.85709484099999</v>
      </c>
      <c r="AH1410">
        <v>1409</v>
      </c>
      <c r="AI1410">
        <v>6.1181530098800003</v>
      </c>
      <c r="AJ1410">
        <v>1409</v>
      </c>
      <c r="AK1410">
        <v>241.10822026</v>
      </c>
      <c r="AL1410">
        <v>1409</v>
      </c>
      <c r="AM1410">
        <v>2765.1518077800001</v>
      </c>
      <c r="AN1410">
        <v>1409</v>
      </c>
      <c r="AO1410">
        <v>1.0829177787199999</v>
      </c>
      <c r="AP1410">
        <v>1409</v>
      </c>
      <c r="AQ1410">
        <v>127.138045792</v>
      </c>
      <c r="AR1410">
        <v>1409</v>
      </c>
      <c r="AS1410">
        <v>0.46662450535400002</v>
      </c>
      <c r="AT1410">
        <v>1409</v>
      </c>
      <c r="AU1410">
        <v>0.53263740933600001</v>
      </c>
      <c r="AV1410">
        <v>1409</v>
      </c>
      <c r="AW1410">
        <v>7.3808530988099996E-4</v>
      </c>
      <c r="AX1410">
        <v>1409</v>
      </c>
      <c r="AY1410">
        <v>1176287.54645</v>
      </c>
      <c r="AZ1410">
        <v>1409</v>
      </c>
      <c r="BA1410">
        <v>1.2119430852499999</v>
      </c>
      <c r="BB1410">
        <v>1409</v>
      </c>
      <c r="BC1410">
        <v>115.716951829</v>
      </c>
      <c r="BD1410">
        <v>1409</v>
      </c>
      <c r="BE1410">
        <v>9.1651830423400004E-4</v>
      </c>
      <c r="BF1410">
        <v>1409</v>
      </c>
      <c r="BG1410">
        <v>1.3574795316199999</v>
      </c>
      <c r="BH1410">
        <v>1409</v>
      </c>
      <c r="BI1410">
        <v>0.204796620288</v>
      </c>
      <c r="BJ1410">
        <v>0</v>
      </c>
    </row>
    <row r="1411" spans="1:62" x14ac:dyDescent="0.3">
      <c r="A1411">
        <v>1410</v>
      </c>
      <c r="B1411">
        <v>1.5563588809</v>
      </c>
      <c r="C1411">
        <v>1410</v>
      </c>
      <c r="D1411">
        <v>150.941261209</v>
      </c>
      <c r="E1411">
        <v>1410</v>
      </c>
      <c r="F1411">
        <v>0.637869767586</v>
      </c>
      <c r="G1411">
        <v>1410</v>
      </c>
      <c r="H1411">
        <v>176.04472479699999</v>
      </c>
      <c r="I1411">
        <v>1410</v>
      </c>
      <c r="J1411">
        <v>1354288.82516</v>
      </c>
      <c r="K1411">
        <v>1410</v>
      </c>
      <c r="L1411">
        <v>144.74901878200001</v>
      </c>
      <c r="M1411">
        <v>1410</v>
      </c>
      <c r="N1411">
        <v>7.53087085853E-4</v>
      </c>
      <c r="O1411">
        <v>1410</v>
      </c>
      <c r="P1411">
        <v>1.62865131829</v>
      </c>
      <c r="Q1411">
        <v>1410</v>
      </c>
      <c r="R1411">
        <v>0.47250751017499998</v>
      </c>
      <c r="S1411">
        <v>1410</v>
      </c>
      <c r="T1411">
        <v>5.8686935951999999</v>
      </c>
      <c r="U1411">
        <v>1410</v>
      </c>
      <c r="V1411">
        <v>9.0543355793499994E-2</v>
      </c>
      <c r="W1411">
        <v>1410</v>
      </c>
      <c r="X1411">
        <v>0.115275725601</v>
      </c>
      <c r="Y1411">
        <v>1410</v>
      </c>
      <c r="Z1411">
        <v>9.9692110824700002</v>
      </c>
      <c r="AA1411">
        <v>1410</v>
      </c>
      <c r="AB1411">
        <v>0.686103063668</v>
      </c>
      <c r="AC1411">
        <v>0</v>
      </c>
      <c r="AD1411">
        <v>1410</v>
      </c>
      <c r="AE1411">
        <v>2456.4849033300002</v>
      </c>
      <c r="AF1411">
        <v>1410</v>
      </c>
      <c r="AG1411">
        <v>4017.4182875800002</v>
      </c>
      <c r="AH1411">
        <v>1410</v>
      </c>
      <c r="AI1411">
        <v>9.1033202801499993</v>
      </c>
      <c r="AJ1411">
        <v>1410</v>
      </c>
      <c r="AK1411">
        <v>112.167033984</v>
      </c>
      <c r="AL1411">
        <v>1410</v>
      </c>
      <c r="AM1411">
        <v>4112.2790412799995</v>
      </c>
      <c r="AN1411">
        <v>1410</v>
      </c>
      <c r="AO1411">
        <v>1.3634104192800001</v>
      </c>
      <c r="AP1411">
        <v>1410</v>
      </c>
      <c r="AQ1411">
        <v>134.54904250600001</v>
      </c>
      <c r="AR1411">
        <v>1410</v>
      </c>
      <c r="AS1411">
        <v>0.64348397317100003</v>
      </c>
      <c r="AT1411">
        <v>1410</v>
      </c>
      <c r="AU1411">
        <v>0.35591926993400003</v>
      </c>
      <c r="AV1411">
        <v>1410</v>
      </c>
      <c r="AW1411">
        <v>5.9675689510000002E-4</v>
      </c>
      <c r="AX1411">
        <v>1410</v>
      </c>
      <c r="AY1411">
        <v>1354288.82516</v>
      </c>
      <c r="AZ1411">
        <v>1410</v>
      </c>
      <c r="BA1411">
        <v>1.5217243416399999</v>
      </c>
      <c r="BB1411">
        <v>1410</v>
      </c>
      <c r="BC1411">
        <v>140.77950255900001</v>
      </c>
      <c r="BD1411">
        <v>1410</v>
      </c>
      <c r="BE1411">
        <v>9.5170802066900004E-4</v>
      </c>
      <c r="BF1411">
        <v>1410</v>
      </c>
      <c r="BG1411">
        <v>0.83152653076000005</v>
      </c>
      <c r="BH1411">
        <v>1410</v>
      </c>
      <c r="BI1411">
        <v>4.66050620124E-2</v>
      </c>
      <c r="BJ1411">
        <v>0</v>
      </c>
    </row>
    <row r="1412" spans="1:62" x14ac:dyDescent="0.3">
      <c r="A1412">
        <v>1411</v>
      </c>
      <c r="B1412">
        <v>1.66786716619</v>
      </c>
      <c r="C1412">
        <v>1411</v>
      </c>
      <c r="D1412">
        <v>128.935099882</v>
      </c>
      <c r="E1412">
        <v>1411</v>
      </c>
      <c r="F1412">
        <v>0.70932341796700005</v>
      </c>
      <c r="G1412">
        <v>1411</v>
      </c>
      <c r="H1412">
        <v>179.68065181099999</v>
      </c>
      <c r="I1412">
        <v>1411</v>
      </c>
      <c r="J1412">
        <v>1567087.5323900001</v>
      </c>
      <c r="K1412">
        <v>1411</v>
      </c>
      <c r="L1412">
        <v>129.000214245</v>
      </c>
      <c r="M1412">
        <v>1411</v>
      </c>
      <c r="N1412">
        <v>7.5383178832600002E-4</v>
      </c>
      <c r="O1412">
        <v>1411</v>
      </c>
      <c r="P1412">
        <v>0.90394693917799995</v>
      </c>
      <c r="Q1412">
        <v>1411</v>
      </c>
      <c r="R1412">
        <v>1.18548725547</v>
      </c>
      <c r="S1412">
        <v>1411</v>
      </c>
      <c r="T1412">
        <v>10.343880281500001</v>
      </c>
      <c r="U1412">
        <v>1411</v>
      </c>
      <c r="V1412">
        <v>9.4903749511999994E-2</v>
      </c>
      <c r="W1412">
        <v>1411</v>
      </c>
      <c r="X1412">
        <v>9.4790577999300005E-2</v>
      </c>
      <c r="Y1412">
        <v>1411</v>
      </c>
      <c r="Z1412">
        <v>4.4649538223</v>
      </c>
      <c r="AA1412">
        <v>1411</v>
      </c>
      <c r="AB1412">
        <v>0.27296221494200001</v>
      </c>
      <c r="AC1412">
        <v>0</v>
      </c>
      <c r="AD1412">
        <v>1411</v>
      </c>
      <c r="AE1412">
        <v>3258.2775993400001</v>
      </c>
      <c r="AF1412">
        <v>1411</v>
      </c>
      <c r="AG1412">
        <v>5399.5246797700001</v>
      </c>
      <c r="AH1412">
        <v>1411</v>
      </c>
      <c r="AI1412">
        <v>9.9190043280900007</v>
      </c>
      <c r="AJ1412">
        <v>1411</v>
      </c>
      <c r="AK1412">
        <v>37.277419529500001</v>
      </c>
      <c r="AL1412">
        <v>1411</v>
      </c>
      <c r="AM1412">
        <v>5379.30340351</v>
      </c>
      <c r="AN1412">
        <v>1411</v>
      </c>
      <c r="AO1412">
        <v>1.55815334458</v>
      </c>
      <c r="AP1412">
        <v>1411</v>
      </c>
      <c r="AQ1412">
        <v>137.10343196900001</v>
      </c>
      <c r="AR1412">
        <v>1411</v>
      </c>
      <c r="AS1412">
        <v>0.48623557144700003</v>
      </c>
      <c r="AT1412">
        <v>1411</v>
      </c>
      <c r="AU1412">
        <v>0.51315932742199999</v>
      </c>
      <c r="AV1412">
        <v>1411</v>
      </c>
      <c r="AW1412">
        <v>6.05101131614E-4</v>
      </c>
      <c r="AX1412">
        <v>1411</v>
      </c>
      <c r="AY1412">
        <v>1567087.5323900001</v>
      </c>
      <c r="AZ1412">
        <v>1411</v>
      </c>
      <c r="BA1412">
        <v>1.63355056014</v>
      </c>
      <c r="BB1412">
        <v>1411</v>
      </c>
      <c r="BC1412">
        <v>148.50326808200001</v>
      </c>
      <c r="BD1412">
        <v>1411</v>
      </c>
      <c r="BE1412">
        <v>9.9463420174499993E-4</v>
      </c>
      <c r="BF1412">
        <v>1411</v>
      </c>
      <c r="BG1412">
        <v>0.70943743469599996</v>
      </c>
      <c r="BH1412">
        <v>1411</v>
      </c>
      <c r="BI1412">
        <v>2.6032493604799999E-2</v>
      </c>
      <c r="BJ1412">
        <v>0</v>
      </c>
    </row>
    <row r="1413" spans="1:62" x14ac:dyDescent="0.3">
      <c r="A1413">
        <v>1412</v>
      </c>
      <c r="B1413">
        <v>1.21942944183</v>
      </c>
      <c r="C1413">
        <v>1412</v>
      </c>
      <c r="D1413">
        <v>120.276658502</v>
      </c>
      <c r="E1413">
        <v>1412</v>
      </c>
      <c r="F1413">
        <v>0.77244930799699996</v>
      </c>
      <c r="G1413">
        <v>1412</v>
      </c>
      <c r="H1413">
        <v>161.517197082</v>
      </c>
      <c r="I1413">
        <v>1412</v>
      </c>
      <c r="J1413">
        <v>1795006.0185100001</v>
      </c>
      <c r="K1413">
        <v>1412</v>
      </c>
      <c r="L1413">
        <v>126.05885943</v>
      </c>
      <c r="M1413">
        <v>1412</v>
      </c>
      <c r="N1413">
        <v>7.5853071317800004E-4</v>
      </c>
      <c r="O1413">
        <v>1412</v>
      </c>
      <c r="P1413">
        <v>1.92274377467</v>
      </c>
      <c r="Q1413">
        <v>1412</v>
      </c>
      <c r="R1413">
        <v>0.65306335424999995</v>
      </c>
      <c r="S1413">
        <v>1412</v>
      </c>
      <c r="T1413">
        <v>4.7056060388300001</v>
      </c>
      <c r="U1413">
        <v>1412</v>
      </c>
      <c r="V1413">
        <v>2.8658699047999999E-2</v>
      </c>
      <c r="W1413">
        <v>1412</v>
      </c>
      <c r="X1413">
        <v>0.45648558091699998</v>
      </c>
      <c r="Y1413">
        <v>1412</v>
      </c>
      <c r="Z1413">
        <v>2.3108661863000002</v>
      </c>
      <c r="AA1413">
        <v>1412</v>
      </c>
      <c r="AB1413">
        <v>0.94200278899000001</v>
      </c>
      <c r="AC1413">
        <v>0</v>
      </c>
      <c r="AD1413">
        <v>1412</v>
      </c>
      <c r="AE1413">
        <v>2138.8531827000002</v>
      </c>
      <c r="AF1413">
        <v>1412</v>
      </c>
      <c r="AG1413">
        <v>42.6444131903</v>
      </c>
      <c r="AH1413">
        <v>1412</v>
      </c>
      <c r="AI1413">
        <v>6.3553596202799998</v>
      </c>
      <c r="AJ1413">
        <v>1412</v>
      </c>
      <c r="AK1413">
        <v>143.249017001</v>
      </c>
      <c r="AL1413">
        <v>1412</v>
      </c>
      <c r="AM1413">
        <v>2805.6153329399999</v>
      </c>
      <c r="AN1413">
        <v>1412</v>
      </c>
      <c r="AO1413">
        <v>1.14797511087</v>
      </c>
      <c r="AP1413">
        <v>1412</v>
      </c>
      <c r="AQ1413">
        <v>108.349353604</v>
      </c>
      <c r="AR1413">
        <v>1412</v>
      </c>
      <c r="AS1413">
        <v>0.72804327088700005</v>
      </c>
      <c r="AT1413">
        <v>1412</v>
      </c>
      <c r="AU1413">
        <v>0.27119514343099999</v>
      </c>
      <c r="AV1413">
        <v>1412</v>
      </c>
      <c r="AW1413">
        <v>7.6158568181000001E-4</v>
      </c>
      <c r="AX1413">
        <v>1412</v>
      </c>
      <c r="AY1413">
        <v>1795006.0185100001</v>
      </c>
      <c r="AZ1413">
        <v>1412</v>
      </c>
      <c r="BA1413">
        <v>1.18526344858</v>
      </c>
      <c r="BB1413">
        <v>1412</v>
      </c>
      <c r="BC1413">
        <v>98.885804011399998</v>
      </c>
      <c r="BD1413">
        <v>1412</v>
      </c>
      <c r="BE1413">
        <v>7.66375765086E-4</v>
      </c>
      <c r="BF1413">
        <v>1412</v>
      </c>
      <c r="BG1413">
        <v>1.70521370466</v>
      </c>
      <c r="BH1413">
        <v>1412</v>
      </c>
      <c r="BI1413">
        <v>0.49912374271400001</v>
      </c>
      <c r="BJ1413">
        <v>0</v>
      </c>
    </row>
    <row r="1414" spans="1:62" x14ac:dyDescent="0.3">
      <c r="A1414">
        <v>1413</v>
      </c>
      <c r="B1414">
        <v>1.88073245246</v>
      </c>
      <c r="C1414">
        <v>1413</v>
      </c>
      <c r="D1414">
        <v>148.06110099</v>
      </c>
      <c r="E1414">
        <v>1413</v>
      </c>
      <c r="F1414">
        <v>0.71473072899199996</v>
      </c>
      <c r="G1414">
        <v>1413</v>
      </c>
      <c r="H1414">
        <v>161.77317350499999</v>
      </c>
      <c r="I1414">
        <v>1413</v>
      </c>
      <c r="J1414">
        <v>1121586.4439000001</v>
      </c>
      <c r="K1414">
        <v>1413</v>
      </c>
      <c r="L1414">
        <v>139.324167381</v>
      </c>
      <c r="M1414">
        <v>1413</v>
      </c>
      <c r="N1414">
        <v>7.5277632805900003E-4</v>
      </c>
      <c r="O1414">
        <v>1413</v>
      </c>
      <c r="P1414">
        <v>1.16865784946</v>
      </c>
      <c r="Q1414">
        <v>1413</v>
      </c>
      <c r="R1414">
        <v>0.95875437505500005</v>
      </c>
      <c r="S1414">
        <v>1413</v>
      </c>
      <c r="T1414">
        <v>13.809229108</v>
      </c>
      <c r="U1414">
        <v>1413</v>
      </c>
      <c r="V1414">
        <v>7.0892065217099995E-2</v>
      </c>
      <c r="W1414">
        <v>1413</v>
      </c>
      <c r="X1414">
        <v>0.26258826219600001</v>
      </c>
      <c r="Y1414">
        <v>1413</v>
      </c>
      <c r="Z1414">
        <v>2.99357057894</v>
      </c>
      <c r="AA1414">
        <v>1413</v>
      </c>
      <c r="AB1414">
        <v>0.993764444114</v>
      </c>
      <c r="AC1414">
        <v>0</v>
      </c>
      <c r="AD1414">
        <v>1413</v>
      </c>
      <c r="AE1414">
        <v>27379.372629099998</v>
      </c>
      <c r="AF1414">
        <v>1413</v>
      </c>
      <c r="AG1414">
        <v>1487.48026207</v>
      </c>
      <c r="AH1414">
        <v>1413</v>
      </c>
      <c r="AI1414">
        <v>6.3972574551200001</v>
      </c>
      <c r="AJ1414">
        <v>1413</v>
      </c>
      <c r="AK1414">
        <v>33.423993384900001</v>
      </c>
      <c r="AL1414">
        <v>1413</v>
      </c>
      <c r="AM1414">
        <v>28475.519889700001</v>
      </c>
      <c r="AN1414">
        <v>1413</v>
      </c>
      <c r="AO1414">
        <v>1.80039514829</v>
      </c>
      <c r="AP1414">
        <v>1413</v>
      </c>
      <c r="AQ1414">
        <v>137.09592546100001</v>
      </c>
      <c r="AR1414">
        <v>1413</v>
      </c>
      <c r="AS1414">
        <v>0.69064266832999999</v>
      </c>
      <c r="AT1414">
        <v>1413</v>
      </c>
      <c r="AU1414">
        <v>0.30839678658800002</v>
      </c>
      <c r="AV1414">
        <v>1413</v>
      </c>
      <c r="AW1414">
        <v>9.6054508273900004E-4</v>
      </c>
      <c r="AX1414">
        <v>1413</v>
      </c>
      <c r="AY1414">
        <v>1121586.4439000001</v>
      </c>
      <c r="AZ1414">
        <v>1413</v>
      </c>
      <c r="BA1414">
        <v>1.84653360394</v>
      </c>
      <c r="BB1414">
        <v>1413</v>
      </c>
      <c r="BC1414">
        <v>129.96676815000001</v>
      </c>
      <c r="BD1414">
        <v>1413</v>
      </c>
      <c r="BE1414">
        <v>1.2731229204400001E-3</v>
      </c>
      <c r="BF1414">
        <v>1413</v>
      </c>
      <c r="BG1414">
        <v>1.0811802463</v>
      </c>
      <c r="BH1414">
        <v>1413</v>
      </c>
      <c r="BI1414">
        <v>6.7872714035699999E-2</v>
      </c>
      <c r="BJ1414">
        <v>0</v>
      </c>
    </row>
    <row r="1415" spans="1:62" x14ac:dyDescent="0.3">
      <c r="A1415">
        <v>1414</v>
      </c>
      <c r="B1415">
        <v>1.54963673261</v>
      </c>
      <c r="C1415">
        <v>1414</v>
      </c>
      <c r="D1415">
        <v>135.707442738</v>
      </c>
      <c r="E1415">
        <v>1414</v>
      </c>
      <c r="F1415">
        <v>0.68592650861799997</v>
      </c>
      <c r="G1415">
        <v>1414</v>
      </c>
      <c r="H1415">
        <v>178.97458292799999</v>
      </c>
      <c r="I1415">
        <v>1414</v>
      </c>
      <c r="J1415">
        <v>1693829.2462200001</v>
      </c>
      <c r="K1415">
        <v>1414</v>
      </c>
      <c r="L1415">
        <v>133.29820287499999</v>
      </c>
      <c r="M1415">
        <v>1414</v>
      </c>
      <c r="N1415">
        <v>7.5778942926799998E-4</v>
      </c>
      <c r="O1415">
        <v>1414</v>
      </c>
      <c r="P1415">
        <v>1.0550750233899999</v>
      </c>
      <c r="Q1415">
        <v>1414</v>
      </c>
      <c r="R1415">
        <v>0.86204489089199998</v>
      </c>
      <c r="S1415">
        <v>1414</v>
      </c>
      <c r="T1415">
        <v>10.7162347933</v>
      </c>
      <c r="U1415">
        <v>1414</v>
      </c>
      <c r="V1415">
        <v>2.6427812101300002E-2</v>
      </c>
      <c r="W1415">
        <v>1414</v>
      </c>
      <c r="X1415">
        <v>0.34165153982000002</v>
      </c>
      <c r="Y1415">
        <v>1414</v>
      </c>
      <c r="Z1415">
        <v>1.75048221585</v>
      </c>
      <c r="AA1415">
        <v>1414</v>
      </c>
      <c r="AB1415">
        <v>0.87867780081000002</v>
      </c>
      <c r="AC1415">
        <v>0</v>
      </c>
      <c r="AD1415">
        <v>1414</v>
      </c>
      <c r="AE1415">
        <v>12724.9373074</v>
      </c>
      <c r="AF1415">
        <v>1414</v>
      </c>
      <c r="AG1415">
        <v>264.96395675399998</v>
      </c>
      <c r="AH1415">
        <v>1414</v>
      </c>
      <c r="AI1415">
        <v>9.7562822676300005</v>
      </c>
      <c r="AJ1415">
        <v>1414</v>
      </c>
      <c r="AK1415">
        <v>121.543100423</v>
      </c>
      <c r="AL1415">
        <v>1414</v>
      </c>
      <c r="AM1415">
        <v>13514.018026</v>
      </c>
      <c r="AN1415">
        <v>1414</v>
      </c>
      <c r="AO1415">
        <v>1.4877062539499999</v>
      </c>
      <c r="AP1415">
        <v>1414</v>
      </c>
      <c r="AQ1415">
        <v>128.01948847400001</v>
      </c>
      <c r="AR1415">
        <v>1414</v>
      </c>
      <c r="AS1415">
        <v>0.61789318420399997</v>
      </c>
      <c r="AT1415">
        <v>1414</v>
      </c>
      <c r="AU1415">
        <v>0.38116614625900003</v>
      </c>
      <c r="AV1415">
        <v>1414</v>
      </c>
      <c r="AW1415">
        <v>9.4066953720700001E-4</v>
      </c>
      <c r="AX1415">
        <v>1414</v>
      </c>
      <c r="AY1415">
        <v>1693829.2462200001</v>
      </c>
      <c r="AZ1415">
        <v>1414</v>
      </c>
      <c r="BA1415">
        <v>1.5155098037800001</v>
      </c>
      <c r="BB1415">
        <v>1414</v>
      </c>
      <c r="BC1415">
        <v>119.055197573</v>
      </c>
      <c r="BD1415">
        <v>1414</v>
      </c>
      <c r="BE1415">
        <v>8.6096804201800001E-4</v>
      </c>
      <c r="BF1415">
        <v>1414</v>
      </c>
      <c r="BG1415">
        <v>1.2782246850700001</v>
      </c>
      <c r="BH1415">
        <v>1414</v>
      </c>
      <c r="BI1415">
        <v>0.172832753166</v>
      </c>
      <c r="BJ1415">
        <v>0</v>
      </c>
    </row>
    <row r="1416" spans="1:62" x14ac:dyDescent="0.3">
      <c r="A1416">
        <v>1415</v>
      </c>
      <c r="B1416">
        <v>1.75468906539</v>
      </c>
      <c r="C1416">
        <v>1415</v>
      </c>
      <c r="D1416">
        <v>124.76039337500001</v>
      </c>
      <c r="E1416">
        <v>1415</v>
      </c>
      <c r="F1416">
        <v>0.60638684176000002</v>
      </c>
      <c r="G1416">
        <v>1415</v>
      </c>
      <c r="H1416">
        <v>161.489511306</v>
      </c>
      <c r="I1416">
        <v>1415</v>
      </c>
      <c r="J1416">
        <v>1202868.54159</v>
      </c>
      <c r="K1416">
        <v>1415</v>
      </c>
      <c r="L1416">
        <v>140.744928714</v>
      </c>
      <c r="M1416">
        <v>1415</v>
      </c>
      <c r="N1416">
        <v>7.5089400109800005E-4</v>
      </c>
      <c r="O1416">
        <v>1415</v>
      </c>
      <c r="P1416">
        <v>1.7457946442200001</v>
      </c>
      <c r="Q1416">
        <v>1415</v>
      </c>
      <c r="R1416">
        <v>0.59867874094399998</v>
      </c>
      <c r="S1416">
        <v>1415</v>
      </c>
      <c r="T1416">
        <v>11.035816648300001</v>
      </c>
      <c r="U1416">
        <v>1415</v>
      </c>
      <c r="V1416">
        <v>0.13028164007699999</v>
      </c>
      <c r="W1416">
        <v>1415</v>
      </c>
      <c r="X1416">
        <v>5.4641248597600001E-2</v>
      </c>
      <c r="Y1416">
        <v>1415</v>
      </c>
      <c r="Z1416">
        <v>3.9597275787599999</v>
      </c>
      <c r="AA1416">
        <v>1415</v>
      </c>
      <c r="AB1416">
        <v>0.88708884057100001</v>
      </c>
      <c r="AC1416">
        <v>0</v>
      </c>
      <c r="AD1416">
        <v>1415</v>
      </c>
      <c r="AE1416">
        <v>9753.3900056500006</v>
      </c>
      <c r="AF1416">
        <v>1415</v>
      </c>
      <c r="AG1416">
        <v>5188.4813489600001</v>
      </c>
      <c r="AH1416">
        <v>1415</v>
      </c>
      <c r="AI1416">
        <v>6.3508411337200004</v>
      </c>
      <c r="AJ1416">
        <v>1415</v>
      </c>
      <c r="AK1416">
        <v>15.303382807</v>
      </c>
      <c r="AL1416">
        <v>1415</v>
      </c>
      <c r="AM1416">
        <v>11680.659423200001</v>
      </c>
      <c r="AN1416">
        <v>1415</v>
      </c>
      <c r="AO1416">
        <v>1.66985093646</v>
      </c>
      <c r="AP1416">
        <v>1415</v>
      </c>
      <c r="AQ1416">
        <v>138.69670390600001</v>
      </c>
      <c r="AR1416">
        <v>1415</v>
      </c>
      <c r="AS1416">
        <v>0.61365615740099999</v>
      </c>
      <c r="AT1416">
        <v>1415</v>
      </c>
      <c r="AU1416">
        <v>0.38550967339600001</v>
      </c>
      <c r="AV1416">
        <v>1415</v>
      </c>
      <c r="AW1416">
        <v>8.34169202804E-4</v>
      </c>
      <c r="AX1416">
        <v>1415</v>
      </c>
      <c r="AY1416">
        <v>1202868.54159</v>
      </c>
      <c r="AZ1416">
        <v>1415</v>
      </c>
      <c r="BA1416">
        <v>1.7204997284200001</v>
      </c>
      <c r="BB1416">
        <v>1415</v>
      </c>
      <c r="BC1416">
        <v>146.790715791</v>
      </c>
      <c r="BD1416">
        <v>1415</v>
      </c>
      <c r="BE1416">
        <v>9.8238473553700001E-4</v>
      </c>
      <c r="BF1416">
        <v>1415</v>
      </c>
      <c r="BG1416">
        <v>0.70340337272499998</v>
      </c>
      <c r="BH1416">
        <v>1415</v>
      </c>
      <c r="BI1416">
        <v>3.83792305611E-2</v>
      </c>
      <c r="BJ1416">
        <v>0</v>
      </c>
    </row>
    <row r="1417" spans="1:62" x14ac:dyDescent="0.3">
      <c r="A1417">
        <v>1416</v>
      </c>
      <c r="B1417">
        <v>1.8547954226400001</v>
      </c>
      <c r="C1417">
        <v>1416</v>
      </c>
      <c r="D1417">
        <v>131.243193238</v>
      </c>
      <c r="E1417">
        <v>1416</v>
      </c>
      <c r="F1417">
        <v>0.81286059028699997</v>
      </c>
      <c r="G1417">
        <v>1416</v>
      </c>
      <c r="H1417">
        <v>164.375080938</v>
      </c>
      <c r="I1417">
        <v>1416</v>
      </c>
      <c r="J1417">
        <v>1837481.00752</v>
      </c>
      <c r="K1417">
        <v>1416</v>
      </c>
      <c r="L1417">
        <v>146.987912881</v>
      </c>
      <c r="M1417">
        <v>1416</v>
      </c>
      <c r="N1417">
        <v>7.5825363551799995E-4</v>
      </c>
      <c r="O1417">
        <v>1416</v>
      </c>
      <c r="P1417">
        <v>1.5172636068300001</v>
      </c>
      <c r="Q1417">
        <v>1416</v>
      </c>
      <c r="R1417">
        <v>0.33503112379200001</v>
      </c>
      <c r="S1417">
        <v>1416</v>
      </c>
      <c r="T1417">
        <v>10.353382180200001</v>
      </c>
      <c r="U1417">
        <v>1416</v>
      </c>
      <c r="V1417">
        <v>7.7437200258300004E-2</v>
      </c>
      <c r="W1417">
        <v>1416</v>
      </c>
      <c r="X1417">
        <v>0.37389808009600001</v>
      </c>
      <c r="Y1417">
        <v>1416</v>
      </c>
      <c r="Z1417">
        <v>6.9927994575200003</v>
      </c>
      <c r="AA1417">
        <v>1416</v>
      </c>
      <c r="AB1417">
        <v>0.87447334702199997</v>
      </c>
      <c r="AC1417">
        <v>0</v>
      </c>
      <c r="AD1417">
        <v>1416</v>
      </c>
      <c r="AE1417">
        <v>14085.632709699999</v>
      </c>
      <c r="AF1417">
        <v>1416</v>
      </c>
      <c r="AG1417">
        <v>1380.1729796699999</v>
      </c>
      <c r="AH1417">
        <v>1416</v>
      </c>
      <c r="AI1417">
        <v>6.8356907645899998</v>
      </c>
      <c r="AJ1417">
        <v>1416</v>
      </c>
      <c r="AK1417">
        <v>83.388755675699997</v>
      </c>
      <c r="AL1417">
        <v>1416</v>
      </c>
      <c r="AM1417">
        <v>15183.79754</v>
      </c>
      <c r="AN1417">
        <v>1416</v>
      </c>
      <c r="AO1417">
        <v>1.6971045118899999</v>
      </c>
      <c r="AP1417">
        <v>1416</v>
      </c>
      <c r="AQ1417">
        <v>127.874792622</v>
      </c>
      <c r="AR1417">
        <v>1416</v>
      </c>
      <c r="AS1417">
        <v>0.79260312204399996</v>
      </c>
      <c r="AT1417">
        <v>1416</v>
      </c>
      <c r="AU1417">
        <v>0.20647012948599999</v>
      </c>
      <c r="AV1417">
        <v>1416</v>
      </c>
      <c r="AW1417">
        <v>9.2674847063100002E-4</v>
      </c>
      <c r="AX1417">
        <v>1416</v>
      </c>
      <c r="AY1417">
        <v>1837481.00752</v>
      </c>
      <c r="AZ1417">
        <v>1416</v>
      </c>
      <c r="BA1417">
        <v>1.8202870202699999</v>
      </c>
      <c r="BB1417">
        <v>1416</v>
      </c>
      <c r="BC1417">
        <v>126.178110346</v>
      </c>
      <c r="BD1417">
        <v>1416</v>
      </c>
      <c r="BE1417">
        <v>1.0975886927900001E-3</v>
      </c>
      <c r="BF1417">
        <v>1416</v>
      </c>
      <c r="BG1417">
        <v>1.1985157476599999</v>
      </c>
      <c r="BH1417">
        <v>1416</v>
      </c>
      <c r="BI1417">
        <v>5.5453411583899999E-2</v>
      </c>
      <c r="BJ1417">
        <v>0</v>
      </c>
    </row>
    <row r="1418" spans="1:62" x14ac:dyDescent="0.3">
      <c r="A1418">
        <v>1417</v>
      </c>
      <c r="B1418">
        <v>1.6947454281500001</v>
      </c>
      <c r="C1418">
        <v>1417</v>
      </c>
      <c r="D1418">
        <v>157.995623376</v>
      </c>
      <c r="E1418">
        <v>1417</v>
      </c>
      <c r="F1418">
        <v>0.513075365891</v>
      </c>
      <c r="G1418">
        <v>1417</v>
      </c>
      <c r="H1418">
        <v>168.43241839999999</v>
      </c>
      <c r="I1418">
        <v>1417</v>
      </c>
      <c r="J1418">
        <v>1354721.78061</v>
      </c>
      <c r="K1418">
        <v>1417</v>
      </c>
      <c r="L1418">
        <v>140.38683681699999</v>
      </c>
      <c r="M1418">
        <v>1417</v>
      </c>
      <c r="N1418">
        <v>7.56367283388E-4</v>
      </c>
      <c r="O1418">
        <v>1417</v>
      </c>
      <c r="P1418">
        <v>1.2824639044499999</v>
      </c>
      <c r="Q1418">
        <v>1417</v>
      </c>
      <c r="R1418">
        <v>1.1494848147200001</v>
      </c>
      <c r="S1418">
        <v>1417</v>
      </c>
      <c r="T1418">
        <v>6.6111915145999998</v>
      </c>
      <c r="U1418">
        <v>1417</v>
      </c>
      <c r="V1418">
        <v>9.2524468160399997E-2</v>
      </c>
      <c r="W1418">
        <v>1417</v>
      </c>
      <c r="X1418">
        <v>0.18935105362999999</v>
      </c>
      <c r="Y1418">
        <v>1417</v>
      </c>
      <c r="Z1418">
        <v>1.7047262240600001</v>
      </c>
      <c r="AA1418">
        <v>1417</v>
      </c>
      <c r="AB1418">
        <v>0.84881874088499998</v>
      </c>
      <c r="AC1418">
        <v>0</v>
      </c>
      <c r="AD1418">
        <v>1417</v>
      </c>
      <c r="AE1418">
        <v>4471.5635223099998</v>
      </c>
      <c r="AF1418">
        <v>1417</v>
      </c>
      <c r="AG1418">
        <v>585.89917393099995</v>
      </c>
      <c r="AH1418">
        <v>1417</v>
      </c>
      <c r="AI1418">
        <v>7.5665210396100004</v>
      </c>
      <c r="AJ1418">
        <v>1417</v>
      </c>
      <c r="AK1418">
        <v>23.0828275748</v>
      </c>
      <c r="AL1418">
        <v>1417</v>
      </c>
      <c r="AM1418">
        <v>5505.4186964299997</v>
      </c>
      <c r="AN1418">
        <v>1417</v>
      </c>
      <c r="AO1418">
        <v>1.6362996547299999</v>
      </c>
      <c r="AP1418">
        <v>1417</v>
      </c>
      <c r="AQ1418">
        <v>127.069992743</v>
      </c>
      <c r="AR1418">
        <v>1417</v>
      </c>
      <c r="AS1418">
        <v>0.40614115867700001</v>
      </c>
      <c r="AT1418">
        <v>1417</v>
      </c>
      <c r="AU1418">
        <v>0.59304744137800003</v>
      </c>
      <c r="AV1418">
        <v>1417</v>
      </c>
      <c r="AW1418">
        <v>8.1139994470999998E-4</v>
      </c>
      <c r="AX1418">
        <v>1417</v>
      </c>
      <c r="AY1418">
        <v>1354721.78061</v>
      </c>
      <c r="AZ1418">
        <v>1417</v>
      </c>
      <c r="BA1418">
        <v>1.6606394681500001</v>
      </c>
      <c r="BB1418">
        <v>1417</v>
      </c>
      <c r="BC1418">
        <v>113.26970577</v>
      </c>
      <c r="BD1418">
        <v>1417</v>
      </c>
      <c r="BE1418">
        <v>7.91451064727E-4</v>
      </c>
      <c r="BF1418">
        <v>1417</v>
      </c>
      <c r="BG1418">
        <v>1.3254427905999999</v>
      </c>
      <c r="BH1418">
        <v>1417</v>
      </c>
      <c r="BI1418">
        <v>0.34328631665699999</v>
      </c>
      <c r="BJ1418">
        <v>0</v>
      </c>
    </row>
    <row r="1419" spans="1:62" x14ac:dyDescent="0.3">
      <c r="A1419">
        <v>1418</v>
      </c>
      <c r="B1419">
        <v>1.9665772188499999</v>
      </c>
      <c r="C1419">
        <v>1418</v>
      </c>
      <c r="D1419">
        <v>163.491338278</v>
      </c>
      <c r="E1419">
        <v>1418</v>
      </c>
      <c r="F1419">
        <v>0.773688026606</v>
      </c>
      <c r="G1419">
        <v>1418</v>
      </c>
      <c r="H1419">
        <v>176.30774418300001</v>
      </c>
      <c r="I1419">
        <v>1418</v>
      </c>
      <c r="J1419">
        <v>1320767.6455600001</v>
      </c>
      <c r="K1419">
        <v>1418</v>
      </c>
      <c r="L1419">
        <v>123.884050284</v>
      </c>
      <c r="M1419">
        <v>1418</v>
      </c>
      <c r="N1419">
        <v>7.5423455170600001E-4</v>
      </c>
      <c r="O1419">
        <v>1418</v>
      </c>
      <c r="P1419">
        <v>2.0608425057200002</v>
      </c>
      <c r="Q1419">
        <v>1418</v>
      </c>
      <c r="R1419">
        <v>0.68952619502400003</v>
      </c>
      <c r="S1419">
        <v>1418</v>
      </c>
      <c r="T1419">
        <v>7.5314328901199996</v>
      </c>
      <c r="U1419">
        <v>1418</v>
      </c>
      <c r="V1419">
        <v>7.9421245315799999E-2</v>
      </c>
      <c r="W1419">
        <v>1418</v>
      </c>
      <c r="X1419">
        <v>0.38473147313</v>
      </c>
      <c r="Y1419">
        <v>1418</v>
      </c>
      <c r="Z1419">
        <v>3.62495160309</v>
      </c>
      <c r="AA1419">
        <v>1418</v>
      </c>
      <c r="AB1419">
        <v>0.78525717362500003</v>
      </c>
      <c r="AC1419">
        <v>0</v>
      </c>
      <c r="AD1419">
        <v>1418</v>
      </c>
      <c r="AE1419">
        <v>6575.8174932600004</v>
      </c>
      <c r="AF1419">
        <v>1418</v>
      </c>
      <c r="AG1419">
        <v>679.40970116599999</v>
      </c>
      <c r="AH1419">
        <v>1418</v>
      </c>
      <c r="AI1419">
        <v>9.1604935191999992</v>
      </c>
      <c r="AJ1419">
        <v>1418</v>
      </c>
      <c r="AK1419">
        <v>77.668259886599998</v>
      </c>
      <c r="AL1419">
        <v>1418</v>
      </c>
      <c r="AM1419">
        <v>7417.4093071200004</v>
      </c>
      <c r="AN1419">
        <v>1418</v>
      </c>
      <c r="AO1419">
        <v>1.87178663936</v>
      </c>
      <c r="AP1419">
        <v>1418</v>
      </c>
      <c r="AQ1419">
        <v>122.89835015</v>
      </c>
      <c r="AR1419">
        <v>1418</v>
      </c>
      <c r="AS1419">
        <v>0.746288079268</v>
      </c>
      <c r="AT1419">
        <v>1418</v>
      </c>
      <c r="AU1419">
        <v>0.25282626807699998</v>
      </c>
      <c r="AV1419">
        <v>1418</v>
      </c>
      <c r="AW1419">
        <v>8.8565265485700002E-4</v>
      </c>
      <c r="AX1419">
        <v>1418</v>
      </c>
      <c r="AY1419">
        <v>1320767.6455600001</v>
      </c>
      <c r="AZ1419">
        <v>1418</v>
      </c>
      <c r="BA1419">
        <v>1.9323178728099999</v>
      </c>
      <c r="BB1419">
        <v>1418</v>
      </c>
      <c r="BC1419">
        <v>98.945231285899993</v>
      </c>
      <c r="BD1419">
        <v>1418</v>
      </c>
      <c r="BE1419">
        <v>8.0982103980199998E-4</v>
      </c>
      <c r="BF1419">
        <v>1418</v>
      </c>
      <c r="BG1419">
        <v>1.7216713399100001</v>
      </c>
      <c r="BH1419">
        <v>1418</v>
      </c>
      <c r="BI1419">
        <v>0.39138719476599998</v>
      </c>
      <c r="BJ1419">
        <v>0</v>
      </c>
    </row>
    <row r="1420" spans="1:62" x14ac:dyDescent="0.3">
      <c r="A1420">
        <v>1419</v>
      </c>
      <c r="B1420">
        <v>1.4000055492900001</v>
      </c>
      <c r="C1420">
        <v>1419</v>
      </c>
      <c r="D1420">
        <v>135.803615046</v>
      </c>
      <c r="E1420">
        <v>1419</v>
      </c>
      <c r="F1420">
        <v>0.66923293525399996</v>
      </c>
      <c r="G1420">
        <v>1419</v>
      </c>
      <c r="H1420">
        <v>178.85406692999999</v>
      </c>
      <c r="I1420">
        <v>1419</v>
      </c>
      <c r="J1420">
        <v>1311271.8454</v>
      </c>
      <c r="K1420">
        <v>1419</v>
      </c>
      <c r="L1420">
        <v>141.505358739</v>
      </c>
      <c r="M1420">
        <v>1419</v>
      </c>
      <c r="N1420">
        <v>7.5571172030699997E-4</v>
      </c>
      <c r="O1420">
        <v>1419</v>
      </c>
      <c r="P1420">
        <v>2.0437101976199998</v>
      </c>
      <c r="Q1420">
        <v>1419</v>
      </c>
      <c r="R1420">
        <v>0.87153591708300004</v>
      </c>
      <c r="S1420">
        <v>1419</v>
      </c>
      <c r="T1420">
        <v>9.1367129893500003</v>
      </c>
      <c r="U1420">
        <v>1419</v>
      </c>
      <c r="V1420">
        <v>7.7209824792500006E-2</v>
      </c>
      <c r="W1420">
        <v>1419</v>
      </c>
      <c r="X1420">
        <v>0.43648233963299998</v>
      </c>
      <c r="Y1420">
        <v>1419</v>
      </c>
      <c r="Z1420">
        <v>8.8091252544100005</v>
      </c>
      <c r="AA1420">
        <v>1419</v>
      </c>
      <c r="AB1420">
        <v>0.45052046166900001</v>
      </c>
      <c r="AC1420">
        <v>0</v>
      </c>
      <c r="AD1420">
        <v>1419</v>
      </c>
      <c r="AE1420">
        <v>4213.3490458300003</v>
      </c>
      <c r="AF1420">
        <v>1419</v>
      </c>
      <c r="AG1420">
        <v>1683.1301009199999</v>
      </c>
      <c r="AH1420">
        <v>1419</v>
      </c>
      <c r="AI1420">
        <v>9.7287185687100006</v>
      </c>
      <c r="AJ1420">
        <v>1419</v>
      </c>
      <c r="AK1420">
        <v>170.23643594800001</v>
      </c>
      <c r="AL1420">
        <v>1419</v>
      </c>
      <c r="AM1420">
        <v>5598.5571371599999</v>
      </c>
      <c r="AN1420">
        <v>1419</v>
      </c>
      <c r="AO1420">
        <v>1.1967646572499999</v>
      </c>
      <c r="AP1420">
        <v>1419</v>
      </c>
      <c r="AQ1420">
        <v>109.27938053699999</v>
      </c>
      <c r="AR1420">
        <v>1419</v>
      </c>
      <c r="AS1420">
        <v>0.61867156408699997</v>
      </c>
      <c r="AT1420">
        <v>1419</v>
      </c>
      <c r="AU1420">
        <v>0.38057661007600002</v>
      </c>
      <c r="AV1420">
        <v>1419</v>
      </c>
      <c r="AW1420">
        <v>7.5182583705299996E-4</v>
      </c>
      <c r="AX1420">
        <v>1419</v>
      </c>
      <c r="AY1420">
        <v>1311271.8454</v>
      </c>
      <c r="AZ1420">
        <v>1419</v>
      </c>
      <c r="BA1420">
        <v>1.3652917846099999</v>
      </c>
      <c r="BB1420">
        <v>1419</v>
      </c>
      <c r="BC1420">
        <v>107.041920561</v>
      </c>
      <c r="BD1420">
        <v>1419</v>
      </c>
      <c r="BE1420">
        <v>1.0287833621800001E-3</v>
      </c>
      <c r="BF1420">
        <v>1419</v>
      </c>
      <c r="BG1420">
        <v>1.5523443340900001</v>
      </c>
      <c r="BH1420">
        <v>1419</v>
      </c>
      <c r="BI1420">
        <v>0.30597049783199998</v>
      </c>
      <c r="BJ1420">
        <v>0</v>
      </c>
    </row>
    <row r="1421" spans="1:62" x14ac:dyDescent="0.3">
      <c r="A1421">
        <v>1420</v>
      </c>
      <c r="B1421">
        <v>1.3197505891100001</v>
      </c>
      <c r="C1421">
        <v>1420</v>
      </c>
      <c r="D1421">
        <v>147.59348301599999</v>
      </c>
      <c r="E1421">
        <v>1420</v>
      </c>
      <c r="F1421">
        <v>0.78920698264199995</v>
      </c>
      <c r="G1421">
        <v>1420</v>
      </c>
      <c r="H1421">
        <v>160.00914933499999</v>
      </c>
      <c r="I1421">
        <v>1420</v>
      </c>
      <c r="J1421">
        <v>1953789.6133900001</v>
      </c>
      <c r="K1421">
        <v>1420</v>
      </c>
      <c r="L1421">
        <v>121.947385946</v>
      </c>
      <c r="M1421">
        <v>1420</v>
      </c>
      <c r="N1421">
        <v>7.5797509042499999E-4</v>
      </c>
      <c r="O1421">
        <v>1420</v>
      </c>
      <c r="P1421">
        <v>1.36764606818</v>
      </c>
      <c r="Q1421">
        <v>1420</v>
      </c>
      <c r="R1421">
        <v>1.1836898711199999</v>
      </c>
      <c r="S1421">
        <v>1420</v>
      </c>
      <c r="T1421">
        <v>13.633962820400001</v>
      </c>
      <c r="U1421">
        <v>1420</v>
      </c>
      <c r="V1421">
        <v>0.12970229105100001</v>
      </c>
      <c r="W1421">
        <v>1420</v>
      </c>
      <c r="X1421">
        <v>0.237046262236</v>
      </c>
      <c r="Y1421">
        <v>1420</v>
      </c>
      <c r="Z1421">
        <v>8.6839497348800005</v>
      </c>
      <c r="AA1421">
        <v>1420</v>
      </c>
      <c r="AB1421">
        <v>0.55339914294400006</v>
      </c>
      <c r="AC1421">
        <v>0</v>
      </c>
      <c r="AD1421">
        <v>1420</v>
      </c>
      <c r="AE1421">
        <v>9668.3445339499995</v>
      </c>
      <c r="AF1421">
        <v>1420</v>
      </c>
      <c r="AG1421">
        <v>6272.4161863299996</v>
      </c>
      <c r="AH1421">
        <v>1420</v>
      </c>
      <c r="AI1421">
        <v>6.11292365033</v>
      </c>
      <c r="AJ1421">
        <v>1420</v>
      </c>
      <c r="AK1421">
        <v>48.123891310499999</v>
      </c>
      <c r="AL1421">
        <v>1420</v>
      </c>
      <c r="AM1421">
        <v>12480.6638607</v>
      </c>
      <c r="AN1421">
        <v>1420</v>
      </c>
      <c r="AO1421">
        <v>1.1265442696800001</v>
      </c>
      <c r="AP1421">
        <v>1420</v>
      </c>
      <c r="AQ1421">
        <v>131.56450123900001</v>
      </c>
      <c r="AR1421">
        <v>1420</v>
      </c>
      <c r="AS1421">
        <v>0.65844757435400003</v>
      </c>
      <c r="AT1421">
        <v>1420</v>
      </c>
      <c r="AU1421">
        <v>0.340778533652</v>
      </c>
      <c r="AV1421">
        <v>1420</v>
      </c>
      <c r="AW1421">
        <v>7.7389199452100002E-4</v>
      </c>
      <c r="AX1421">
        <v>1420</v>
      </c>
      <c r="AY1421">
        <v>1953789.6133900001</v>
      </c>
      <c r="AZ1421">
        <v>1420</v>
      </c>
      <c r="BA1421">
        <v>1.28512217376</v>
      </c>
      <c r="BB1421">
        <v>1420</v>
      </c>
      <c r="BC1421">
        <v>131.94378274600001</v>
      </c>
      <c r="BD1421">
        <v>1420</v>
      </c>
      <c r="BE1421">
        <v>1.3754344372400001E-3</v>
      </c>
      <c r="BF1421">
        <v>1420</v>
      </c>
      <c r="BG1421">
        <v>1.06631156919</v>
      </c>
      <c r="BH1421">
        <v>1420</v>
      </c>
      <c r="BI1421">
        <v>4.4371764120800003E-2</v>
      </c>
      <c r="BJ1421">
        <v>0</v>
      </c>
    </row>
    <row r="1422" spans="1:62" x14ac:dyDescent="0.3">
      <c r="A1422">
        <v>1421</v>
      </c>
      <c r="B1422">
        <v>1.58431619</v>
      </c>
      <c r="C1422">
        <v>1421</v>
      </c>
      <c r="D1422">
        <v>151.61144995199999</v>
      </c>
      <c r="E1422">
        <v>1421</v>
      </c>
      <c r="F1422">
        <v>0.73201940367200002</v>
      </c>
      <c r="G1422">
        <v>1421</v>
      </c>
      <c r="H1422">
        <v>170.32815587299999</v>
      </c>
      <c r="I1422">
        <v>1421</v>
      </c>
      <c r="J1422">
        <v>1584743.26779</v>
      </c>
      <c r="K1422">
        <v>1421</v>
      </c>
      <c r="L1422">
        <v>133.51482054300001</v>
      </c>
      <c r="M1422">
        <v>1421</v>
      </c>
      <c r="N1422">
        <v>7.5472909091899997E-4</v>
      </c>
      <c r="O1422">
        <v>1421</v>
      </c>
      <c r="P1422">
        <v>1.99546096859</v>
      </c>
      <c r="Q1422">
        <v>1421</v>
      </c>
      <c r="R1422">
        <v>0.85725710810300004</v>
      </c>
      <c r="S1422">
        <v>1421</v>
      </c>
      <c r="T1422">
        <v>12.586314167199999</v>
      </c>
      <c r="U1422">
        <v>1421</v>
      </c>
      <c r="V1422">
        <v>0.14516387957599999</v>
      </c>
      <c r="W1422">
        <v>1421</v>
      </c>
      <c r="X1422">
        <v>0.106113064422</v>
      </c>
      <c r="Y1422">
        <v>1421</v>
      </c>
      <c r="Z1422">
        <v>2.3427699767000001</v>
      </c>
      <c r="AA1422">
        <v>1421</v>
      </c>
      <c r="AB1422">
        <v>0.27169317127999998</v>
      </c>
      <c r="AC1422">
        <v>0</v>
      </c>
      <c r="AD1422">
        <v>1421</v>
      </c>
      <c r="AE1422">
        <v>3956.5057583799999</v>
      </c>
      <c r="AF1422">
        <v>1421</v>
      </c>
      <c r="AG1422">
        <v>4534.4937988700003</v>
      </c>
      <c r="AH1422">
        <v>1421</v>
      </c>
      <c r="AI1422">
        <v>7.9284858490200003</v>
      </c>
      <c r="AJ1422">
        <v>1421</v>
      </c>
      <c r="AK1422">
        <v>15.1416308292</v>
      </c>
      <c r="AL1422">
        <v>1421</v>
      </c>
      <c r="AM1422">
        <v>6243.3196923699998</v>
      </c>
      <c r="AN1422">
        <v>1421</v>
      </c>
      <c r="AO1422">
        <v>1.51312390714</v>
      </c>
      <c r="AP1422">
        <v>1421</v>
      </c>
      <c r="AQ1422">
        <v>111.028055713</v>
      </c>
      <c r="AR1422">
        <v>1421</v>
      </c>
      <c r="AS1422">
        <v>0.63979282955700001</v>
      </c>
      <c r="AT1422">
        <v>1421</v>
      </c>
      <c r="AU1422">
        <v>0.359574085258</v>
      </c>
      <c r="AV1422">
        <v>1421</v>
      </c>
      <c r="AW1422">
        <v>6.3308518543499996E-4</v>
      </c>
      <c r="AX1422">
        <v>1421</v>
      </c>
      <c r="AY1422">
        <v>1584743.26779</v>
      </c>
      <c r="AZ1422">
        <v>1421</v>
      </c>
      <c r="BA1422">
        <v>1.5501531957700001</v>
      </c>
      <c r="BB1422">
        <v>1421</v>
      </c>
      <c r="BC1422">
        <v>120.309302902</v>
      </c>
      <c r="BD1422">
        <v>1421</v>
      </c>
      <c r="BE1422">
        <v>8.5442221463199997E-4</v>
      </c>
      <c r="BF1422">
        <v>1421</v>
      </c>
      <c r="BG1422">
        <v>1.30238329711</v>
      </c>
      <c r="BH1422">
        <v>1421</v>
      </c>
      <c r="BI1422">
        <v>0.107116842347</v>
      </c>
      <c r="BJ1422">
        <v>0</v>
      </c>
    </row>
    <row r="1423" spans="1:62" x14ac:dyDescent="0.3">
      <c r="A1423">
        <v>1422</v>
      </c>
      <c r="B1423">
        <v>1.8925291684200001</v>
      </c>
      <c r="C1423">
        <v>1422</v>
      </c>
      <c r="D1423">
        <v>165.66311490199999</v>
      </c>
      <c r="E1423">
        <v>1422</v>
      </c>
      <c r="F1423">
        <v>0.68524928608699998</v>
      </c>
      <c r="G1423">
        <v>1422</v>
      </c>
      <c r="H1423">
        <v>174.27157478000001</v>
      </c>
      <c r="I1423">
        <v>1422</v>
      </c>
      <c r="J1423">
        <v>1877742.63952</v>
      </c>
      <c r="K1423">
        <v>1422</v>
      </c>
      <c r="L1423">
        <v>136.35375414500001</v>
      </c>
      <c r="M1423">
        <v>1422</v>
      </c>
      <c r="N1423">
        <v>7.5076081114300005E-4</v>
      </c>
      <c r="O1423">
        <v>1422</v>
      </c>
      <c r="P1423">
        <v>0.95699661870300001</v>
      </c>
      <c r="Q1423">
        <v>1422</v>
      </c>
      <c r="R1423">
        <v>0.70481222265499999</v>
      </c>
      <c r="S1423">
        <v>1422</v>
      </c>
      <c r="T1423">
        <v>13.8144591949</v>
      </c>
      <c r="U1423">
        <v>1422</v>
      </c>
      <c r="V1423">
        <v>6.11954697647E-2</v>
      </c>
      <c r="W1423">
        <v>1422</v>
      </c>
      <c r="X1423">
        <v>0.29945049777600002</v>
      </c>
      <c r="Y1423">
        <v>1422</v>
      </c>
      <c r="Z1423">
        <v>3.2312679324100002</v>
      </c>
      <c r="AA1423">
        <v>1422</v>
      </c>
      <c r="AB1423">
        <v>0.38217671045399998</v>
      </c>
      <c r="AC1423">
        <v>0</v>
      </c>
      <c r="AD1423">
        <v>1422</v>
      </c>
      <c r="AE1423">
        <v>10310.988123499999</v>
      </c>
      <c r="AF1423">
        <v>1422</v>
      </c>
      <c r="AG1423">
        <v>1254.62022</v>
      </c>
      <c r="AH1423">
        <v>1422</v>
      </c>
      <c r="AI1423">
        <v>8.7251705566299993</v>
      </c>
      <c r="AJ1423">
        <v>1422</v>
      </c>
      <c r="AK1423">
        <v>45.5395304794</v>
      </c>
      <c r="AL1423">
        <v>1422</v>
      </c>
      <c r="AM1423">
        <v>11368.1721634</v>
      </c>
      <c r="AN1423">
        <v>1422</v>
      </c>
      <c r="AO1423">
        <v>1.80211584424</v>
      </c>
      <c r="AP1423">
        <v>1422</v>
      </c>
      <c r="AQ1423">
        <v>134.95640746199999</v>
      </c>
      <c r="AR1423">
        <v>1422</v>
      </c>
      <c r="AS1423">
        <v>0.60912225533599995</v>
      </c>
      <c r="AT1423">
        <v>1422</v>
      </c>
      <c r="AU1423">
        <v>0.38997164583999999</v>
      </c>
      <c r="AV1423">
        <v>1422</v>
      </c>
      <c r="AW1423">
        <v>9.0609882468399995E-4</v>
      </c>
      <c r="AX1423">
        <v>1422</v>
      </c>
      <c r="AY1423">
        <v>1877742.63952</v>
      </c>
      <c r="AZ1423">
        <v>1422</v>
      </c>
      <c r="BA1423">
        <v>1.8582825359799999</v>
      </c>
      <c r="BB1423">
        <v>1422</v>
      </c>
      <c r="BC1423">
        <v>131.838306222</v>
      </c>
      <c r="BD1423">
        <v>1422</v>
      </c>
      <c r="BE1423">
        <v>1.17797190143E-3</v>
      </c>
      <c r="BF1423">
        <v>1422</v>
      </c>
      <c r="BG1423">
        <v>1.03165455522</v>
      </c>
      <c r="BH1423">
        <v>1422</v>
      </c>
      <c r="BI1423">
        <v>6.6291910864400005E-2</v>
      </c>
      <c r="BJ1423">
        <v>0</v>
      </c>
    </row>
    <row r="1424" spans="1:62" x14ac:dyDescent="0.3">
      <c r="A1424">
        <v>1423</v>
      </c>
      <c r="B1424">
        <v>1.3165567035800001</v>
      </c>
      <c r="C1424">
        <v>1423</v>
      </c>
      <c r="D1424">
        <v>136.939231982</v>
      </c>
      <c r="E1424">
        <v>1423</v>
      </c>
      <c r="F1424">
        <v>0.66868205377800005</v>
      </c>
      <c r="G1424">
        <v>1423</v>
      </c>
      <c r="H1424">
        <v>155.67635939100001</v>
      </c>
      <c r="I1424">
        <v>1423</v>
      </c>
      <c r="J1424">
        <v>1599758.61897</v>
      </c>
      <c r="K1424">
        <v>1423</v>
      </c>
      <c r="L1424">
        <v>148.437564001</v>
      </c>
      <c r="M1424">
        <v>1423</v>
      </c>
      <c r="N1424">
        <v>7.5474953580999997E-4</v>
      </c>
      <c r="O1424">
        <v>1423</v>
      </c>
      <c r="P1424">
        <v>1.9191741337899999</v>
      </c>
      <c r="Q1424">
        <v>1423</v>
      </c>
      <c r="R1424">
        <v>1.03404526494</v>
      </c>
      <c r="S1424">
        <v>1423</v>
      </c>
      <c r="T1424">
        <v>10.269944109400001</v>
      </c>
      <c r="U1424">
        <v>1423</v>
      </c>
      <c r="V1424">
        <v>0.13790395142299999</v>
      </c>
      <c r="W1424">
        <v>1423</v>
      </c>
      <c r="X1424">
        <v>4.5230897599000001E-2</v>
      </c>
      <c r="Y1424">
        <v>1423</v>
      </c>
      <c r="Z1424">
        <v>5.9456393161800003</v>
      </c>
      <c r="AA1424">
        <v>1423</v>
      </c>
      <c r="AB1424">
        <v>0.602716556465</v>
      </c>
      <c r="AC1424">
        <v>0</v>
      </c>
      <c r="AD1424">
        <v>1423</v>
      </c>
      <c r="AE1424">
        <v>3764.21181028</v>
      </c>
      <c r="AF1424">
        <v>1423</v>
      </c>
      <c r="AG1424">
        <v>7623.52006342</v>
      </c>
      <c r="AH1424">
        <v>1423</v>
      </c>
      <c r="AI1424">
        <v>5.45700659242</v>
      </c>
      <c r="AJ1424">
        <v>1423</v>
      </c>
      <c r="AK1424">
        <v>22.606561683100001</v>
      </c>
      <c r="AL1424">
        <v>1423</v>
      </c>
      <c r="AM1424">
        <v>7153.2522832599998</v>
      </c>
      <c r="AN1424">
        <v>1423</v>
      </c>
      <c r="AO1424">
        <v>1.2112077267700001</v>
      </c>
      <c r="AP1424">
        <v>1423</v>
      </c>
      <c r="AQ1424">
        <v>124.159330758</v>
      </c>
      <c r="AR1424">
        <v>1423</v>
      </c>
      <c r="AS1424">
        <v>0.60305454214499998</v>
      </c>
      <c r="AT1424">
        <v>1423</v>
      </c>
      <c r="AU1424">
        <v>0.39641975972299998</v>
      </c>
      <c r="AV1424">
        <v>1423</v>
      </c>
      <c r="AW1424">
        <v>5.2569813142500001E-4</v>
      </c>
      <c r="AX1424">
        <v>1423</v>
      </c>
      <c r="AY1424">
        <v>1599758.61897</v>
      </c>
      <c r="AZ1424">
        <v>1423</v>
      </c>
      <c r="BA1424">
        <v>1.28223378632</v>
      </c>
      <c r="BB1424">
        <v>1423</v>
      </c>
      <c r="BC1424">
        <v>143.09197611799999</v>
      </c>
      <c r="BD1424">
        <v>1423</v>
      </c>
      <c r="BE1424">
        <v>8.8046947857900004E-4</v>
      </c>
      <c r="BF1424">
        <v>1423</v>
      </c>
      <c r="BG1424">
        <v>0.79591622685700003</v>
      </c>
      <c r="BH1424">
        <v>1423</v>
      </c>
      <c r="BI1424">
        <v>3.8581837353999997E-2</v>
      </c>
      <c r="BJ1424">
        <v>0</v>
      </c>
    </row>
    <row r="1425" spans="1:62" x14ac:dyDescent="0.3">
      <c r="A1425">
        <v>1424</v>
      </c>
      <c r="B1425">
        <v>1.49383949717</v>
      </c>
      <c r="C1425">
        <v>1424</v>
      </c>
      <c r="D1425">
        <v>136.28508993</v>
      </c>
      <c r="E1425">
        <v>1424</v>
      </c>
      <c r="F1425">
        <v>0.55611965902600002</v>
      </c>
      <c r="G1425">
        <v>1424</v>
      </c>
      <c r="H1425">
        <v>174.68690616800001</v>
      </c>
      <c r="I1425">
        <v>1424</v>
      </c>
      <c r="J1425">
        <v>1213753.3204600001</v>
      </c>
      <c r="K1425">
        <v>1424</v>
      </c>
      <c r="L1425">
        <v>144.53503895599999</v>
      </c>
      <c r="M1425">
        <v>1424</v>
      </c>
      <c r="N1425">
        <v>7.5426270468899998E-4</v>
      </c>
      <c r="O1425">
        <v>1424</v>
      </c>
      <c r="P1425">
        <v>1.14509922924</v>
      </c>
      <c r="Q1425">
        <v>1424</v>
      </c>
      <c r="R1425">
        <v>0.65241518518999997</v>
      </c>
      <c r="S1425">
        <v>1424</v>
      </c>
      <c r="T1425">
        <v>9.4102630850299995</v>
      </c>
      <c r="U1425">
        <v>1424</v>
      </c>
      <c r="V1425">
        <v>8.7057222769800005E-2</v>
      </c>
      <c r="W1425">
        <v>1424</v>
      </c>
      <c r="X1425">
        <v>5.5666719415299999E-2</v>
      </c>
      <c r="Y1425">
        <v>1424</v>
      </c>
      <c r="Z1425">
        <v>6.3235786007800003</v>
      </c>
      <c r="AA1425">
        <v>1424</v>
      </c>
      <c r="AB1425">
        <v>0.89306471515100005</v>
      </c>
      <c r="AC1425">
        <v>0</v>
      </c>
      <c r="AD1425">
        <v>1424</v>
      </c>
      <c r="AE1425">
        <v>6821.2119811499997</v>
      </c>
      <c r="AF1425">
        <v>1424</v>
      </c>
      <c r="AG1425">
        <v>5069.0104940000001</v>
      </c>
      <c r="AH1425">
        <v>1424</v>
      </c>
      <c r="AI1425">
        <v>8.8126161273099992</v>
      </c>
      <c r="AJ1425">
        <v>1424</v>
      </c>
      <c r="AK1425">
        <v>28.795102905899999</v>
      </c>
      <c r="AL1425">
        <v>1424</v>
      </c>
      <c r="AM1425">
        <v>8495.7811138100005</v>
      </c>
      <c r="AN1425">
        <v>1424</v>
      </c>
      <c r="AO1425">
        <v>1.3873463812</v>
      </c>
      <c r="AP1425">
        <v>1424</v>
      </c>
      <c r="AQ1425">
        <v>154.55660222</v>
      </c>
      <c r="AR1425">
        <v>1424</v>
      </c>
      <c r="AS1425">
        <v>0.55285535215100001</v>
      </c>
      <c r="AT1425">
        <v>1424</v>
      </c>
      <c r="AU1425">
        <v>0.44634255590600003</v>
      </c>
      <c r="AV1425">
        <v>1424</v>
      </c>
      <c r="AW1425">
        <v>8.0209194331599997E-4</v>
      </c>
      <c r="AX1425">
        <v>1424</v>
      </c>
      <c r="AY1425">
        <v>1213753.3204600001</v>
      </c>
      <c r="AZ1425">
        <v>1424</v>
      </c>
      <c r="BA1425">
        <v>1.4595271628699999</v>
      </c>
      <c r="BB1425">
        <v>1424</v>
      </c>
      <c r="BC1425">
        <v>166.52496045000001</v>
      </c>
      <c r="BD1425">
        <v>1424</v>
      </c>
      <c r="BE1425">
        <v>7.46174562642E-4</v>
      </c>
      <c r="BF1425">
        <v>1424</v>
      </c>
      <c r="BG1425">
        <v>0.40069907301899998</v>
      </c>
      <c r="BH1425">
        <v>1424</v>
      </c>
      <c r="BI1425">
        <v>1.7169683251499999E-2</v>
      </c>
      <c r="BJ1425">
        <v>0</v>
      </c>
    </row>
    <row r="1426" spans="1:62" x14ac:dyDescent="0.3">
      <c r="A1426">
        <v>1425</v>
      </c>
      <c r="B1426">
        <v>1.3403510681699999</v>
      </c>
      <c r="C1426">
        <v>1425</v>
      </c>
      <c r="D1426">
        <v>131.64771505100001</v>
      </c>
      <c r="E1426">
        <v>1425</v>
      </c>
      <c r="F1426">
        <v>0.87426631318199999</v>
      </c>
      <c r="G1426">
        <v>1425</v>
      </c>
      <c r="H1426">
        <v>156.17062841800001</v>
      </c>
      <c r="I1426">
        <v>1425</v>
      </c>
      <c r="J1426">
        <v>1330116.94028</v>
      </c>
      <c r="K1426">
        <v>1425</v>
      </c>
      <c r="L1426">
        <v>143.67166824700001</v>
      </c>
      <c r="M1426">
        <v>1425</v>
      </c>
      <c r="N1426">
        <v>7.5560199681900002E-4</v>
      </c>
      <c r="O1426">
        <v>1425</v>
      </c>
      <c r="P1426">
        <v>1.4107420837</v>
      </c>
      <c r="Q1426">
        <v>1425</v>
      </c>
      <c r="R1426">
        <v>0.58392255085800004</v>
      </c>
      <c r="S1426">
        <v>1425</v>
      </c>
      <c r="T1426">
        <v>10.035768164</v>
      </c>
      <c r="U1426">
        <v>1425</v>
      </c>
      <c r="V1426">
        <v>0.140119759668</v>
      </c>
      <c r="W1426">
        <v>1425</v>
      </c>
      <c r="X1426">
        <v>8.7561186796299997E-2</v>
      </c>
      <c r="Y1426">
        <v>1425</v>
      </c>
      <c r="Z1426">
        <v>8.5072941317600002</v>
      </c>
      <c r="AA1426">
        <v>1425</v>
      </c>
      <c r="AB1426">
        <v>0.80941389979</v>
      </c>
      <c r="AC1426">
        <v>0</v>
      </c>
      <c r="AD1426">
        <v>1425</v>
      </c>
      <c r="AE1426">
        <v>6304.3251608399996</v>
      </c>
      <c r="AF1426">
        <v>1425</v>
      </c>
      <c r="AG1426">
        <v>4053.2691924800001</v>
      </c>
      <c r="AH1426">
        <v>1425</v>
      </c>
      <c r="AI1426">
        <v>5.5288646829300001</v>
      </c>
      <c r="AJ1426">
        <v>1425</v>
      </c>
      <c r="AK1426">
        <v>18.817451236299998</v>
      </c>
      <c r="AL1426">
        <v>1425</v>
      </c>
      <c r="AM1426">
        <v>7915.2495415100002</v>
      </c>
      <c r="AN1426">
        <v>1425</v>
      </c>
      <c r="AO1426">
        <v>1.18637826907</v>
      </c>
      <c r="AP1426">
        <v>1425</v>
      </c>
      <c r="AQ1426">
        <v>142.51142868700001</v>
      </c>
      <c r="AR1426">
        <v>1425</v>
      </c>
      <c r="AS1426">
        <v>0.803706231163</v>
      </c>
      <c r="AT1426">
        <v>1425</v>
      </c>
      <c r="AU1426">
        <v>0.195498086136</v>
      </c>
      <c r="AV1426">
        <v>1425</v>
      </c>
      <c r="AW1426">
        <v>7.9568270092699996E-4</v>
      </c>
      <c r="AX1426">
        <v>1425</v>
      </c>
      <c r="AY1426">
        <v>1330116.94028</v>
      </c>
      <c r="AZ1426">
        <v>1425</v>
      </c>
      <c r="BA1426">
        <v>1.30587290263</v>
      </c>
      <c r="BB1426">
        <v>1425</v>
      </c>
      <c r="BC1426">
        <v>147.818465081</v>
      </c>
      <c r="BD1426">
        <v>1425</v>
      </c>
      <c r="BE1426">
        <v>8.5562249968100003E-4</v>
      </c>
      <c r="BF1426">
        <v>1425</v>
      </c>
      <c r="BG1426">
        <v>0.77169353429400001</v>
      </c>
      <c r="BH1426">
        <v>1425</v>
      </c>
      <c r="BI1426">
        <v>1.1656207700999999E-2</v>
      </c>
      <c r="BJ1426">
        <v>0</v>
      </c>
    </row>
    <row r="1427" spans="1:62" x14ac:dyDescent="0.3">
      <c r="A1427">
        <v>1426</v>
      </c>
      <c r="B1427">
        <v>1.1640691701999999</v>
      </c>
      <c r="C1427">
        <v>1426</v>
      </c>
      <c r="D1427">
        <v>154.55554097999999</v>
      </c>
      <c r="E1427">
        <v>1426</v>
      </c>
      <c r="F1427">
        <v>0.72612175075700003</v>
      </c>
      <c r="G1427">
        <v>1426</v>
      </c>
      <c r="H1427">
        <v>162.40414696299999</v>
      </c>
      <c r="I1427">
        <v>1426</v>
      </c>
      <c r="J1427">
        <v>1039652.70182</v>
      </c>
      <c r="K1427">
        <v>1426</v>
      </c>
      <c r="L1427">
        <v>133.32443927599999</v>
      </c>
      <c r="M1427">
        <v>1426</v>
      </c>
      <c r="N1427">
        <v>7.5607991493800003E-4</v>
      </c>
      <c r="O1427">
        <v>1426</v>
      </c>
      <c r="P1427">
        <v>1.19695695366</v>
      </c>
      <c r="Q1427">
        <v>1426</v>
      </c>
      <c r="R1427">
        <v>1.12129548148</v>
      </c>
      <c r="S1427">
        <v>1426</v>
      </c>
      <c r="T1427">
        <v>9.7395947742499995</v>
      </c>
      <c r="U1427">
        <v>1426</v>
      </c>
      <c r="V1427">
        <v>0.12399383742099999</v>
      </c>
      <c r="W1427">
        <v>1426</v>
      </c>
      <c r="X1427">
        <v>0.215968936492</v>
      </c>
      <c r="Y1427">
        <v>1426</v>
      </c>
      <c r="Z1427">
        <v>8.82064396022</v>
      </c>
      <c r="AA1427">
        <v>1426</v>
      </c>
      <c r="AB1427">
        <v>0.237157590502</v>
      </c>
      <c r="AC1427">
        <v>0</v>
      </c>
      <c r="AD1427">
        <v>1426</v>
      </c>
      <c r="AE1427">
        <v>1814.76546579</v>
      </c>
      <c r="AF1427">
        <v>1426</v>
      </c>
      <c r="AG1427">
        <v>2950.2312388599998</v>
      </c>
      <c r="AH1427">
        <v>1426</v>
      </c>
      <c r="AI1427">
        <v>6.5014704020599998</v>
      </c>
      <c r="AJ1427">
        <v>1426</v>
      </c>
      <c r="AK1427">
        <v>41.889686212299999</v>
      </c>
      <c r="AL1427">
        <v>1426</v>
      </c>
      <c r="AM1427">
        <v>3207.2815548600001</v>
      </c>
      <c r="AN1427">
        <v>1426</v>
      </c>
      <c r="AO1427">
        <v>0.95921942874400001</v>
      </c>
      <c r="AP1427">
        <v>1426</v>
      </c>
      <c r="AQ1427">
        <v>131.292045035</v>
      </c>
      <c r="AR1427">
        <v>1426</v>
      </c>
      <c r="AS1427">
        <v>0.49582468479699998</v>
      </c>
      <c r="AT1427">
        <v>1426</v>
      </c>
      <c r="AU1427">
        <v>0.50361005378699997</v>
      </c>
      <c r="AV1427">
        <v>1426</v>
      </c>
      <c r="AW1427">
        <v>5.6526141602100005E-4</v>
      </c>
      <c r="AX1427">
        <v>1426</v>
      </c>
      <c r="AY1427">
        <v>1039652.70182</v>
      </c>
      <c r="AZ1427">
        <v>1426</v>
      </c>
      <c r="BA1427">
        <v>1.1292175873999999</v>
      </c>
      <c r="BB1427">
        <v>1426</v>
      </c>
      <c r="BC1427">
        <v>137.15977653499999</v>
      </c>
      <c r="BD1427">
        <v>1426</v>
      </c>
      <c r="BE1427">
        <v>1.3274254610900001E-3</v>
      </c>
      <c r="BF1427">
        <v>1426</v>
      </c>
      <c r="BG1427">
        <v>0.93427049190599998</v>
      </c>
      <c r="BH1427">
        <v>1426</v>
      </c>
      <c r="BI1427">
        <v>4.34341925209E-2</v>
      </c>
      <c r="BJ1427">
        <v>0</v>
      </c>
    </row>
    <row r="1428" spans="1:62" x14ac:dyDescent="0.3">
      <c r="A1428">
        <v>1427</v>
      </c>
      <c r="B1428">
        <v>1.8060011894800001</v>
      </c>
      <c r="C1428">
        <v>1427</v>
      </c>
      <c r="D1428">
        <v>134.924193242</v>
      </c>
      <c r="E1428">
        <v>1427</v>
      </c>
      <c r="F1428">
        <v>0.512010240304</v>
      </c>
      <c r="G1428">
        <v>1427</v>
      </c>
      <c r="H1428">
        <v>178.810612324</v>
      </c>
      <c r="I1428">
        <v>1427</v>
      </c>
      <c r="J1428">
        <v>1475024.2097499999</v>
      </c>
      <c r="K1428">
        <v>1427</v>
      </c>
      <c r="L1428">
        <v>128.80904204999999</v>
      </c>
      <c r="M1428">
        <v>1427</v>
      </c>
      <c r="N1428">
        <v>7.5801772831699996E-4</v>
      </c>
      <c r="O1428">
        <v>1427</v>
      </c>
      <c r="P1428">
        <v>1.2555944674599999</v>
      </c>
      <c r="Q1428">
        <v>1427</v>
      </c>
      <c r="R1428">
        <v>1.0800581132</v>
      </c>
      <c r="S1428">
        <v>1427</v>
      </c>
      <c r="T1428">
        <v>7.0556078863399998</v>
      </c>
      <c r="U1428">
        <v>1427</v>
      </c>
      <c r="V1428">
        <v>6.6349838794100002E-2</v>
      </c>
      <c r="W1428">
        <v>1427</v>
      </c>
      <c r="X1428">
        <v>0.41227987211299999</v>
      </c>
      <c r="Y1428">
        <v>1427</v>
      </c>
      <c r="Z1428">
        <v>1.44937413436</v>
      </c>
      <c r="AA1428">
        <v>1427</v>
      </c>
      <c r="AB1428">
        <v>0.63230370795699997</v>
      </c>
      <c r="AC1428">
        <v>0</v>
      </c>
      <c r="AD1428">
        <v>1427</v>
      </c>
      <c r="AE1428">
        <v>4608.1882870600002</v>
      </c>
      <c r="AF1428">
        <v>1427</v>
      </c>
      <c r="AG1428">
        <v>158.132295395</v>
      </c>
      <c r="AH1428">
        <v>1427</v>
      </c>
      <c r="AI1428">
        <v>9.71879490289</v>
      </c>
      <c r="AJ1428">
        <v>1427</v>
      </c>
      <c r="AK1428">
        <v>32.418097854199999</v>
      </c>
      <c r="AL1428">
        <v>1427</v>
      </c>
      <c r="AM1428">
        <v>5322.4118027000004</v>
      </c>
      <c r="AN1428">
        <v>1427</v>
      </c>
      <c r="AO1428">
        <v>1.7489271500800001</v>
      </c>
      <c r="AP1428">
        <v>1427</v>
      </c>
      <c r="AQ1428">
        <v>118.92226030400001</v>
      </c>
      <c r="AR1428">
        <v>1427</v>
      </c>
      <c r="AS1428">
        <v>0.40404357650099998</v>
      </c>
      <c r="AT1428">
        <v>1427</v>
      </c>
      <c r="AU1428">
        <v>0.59509148014799995</v>
      </c>
      <c r="AV1428">
        <v>1427</v>
      </c>
      <c r="AW1428">
        <v>8.6494335143700001E-4</v>
      </c>
      <c r="AX1428">
        <v>1427</v>
      </c>
      <c r="AY1428">
        <v>1475024.2097499999</v>
      </c>
      <c r="AZ1428">
        <v>1427</v>
      </c>
      <c r="BA1428">
        <v>1.77189622861</v>
      </c>
      <c r="BB1428">
        <v>1427</v>
      </c>
      <c r="BC1428">
        <v>109.29415537200001</v>
      </c>
      <c r="BD1428">
        <v>1427</v>
      </c>
      <c r="BE1428">
        <v>7.9292331677900002E-4</v>
      </c>
      <c r="BF1428">
        <v>1427</v>
      </c>
      <c r="BG1428">
        <v>1.3972204854500001</v>
      </c>
      <c r="BH1428">
        <v>1427</v>
      </c>
      <c r="BI1428">
        <v>0.45415089894100003</v>
      </c>
      <c r="BJ1428">
        <v>0</v>
      </c>
    </row>
    <row r="1429" spans="1:62" x14ac:dyDescent="0.3">
      <c r="A1429">
        <v>1428</v>
      </c>
      <c r="B1429">
        <v>1.755421994</v>
      </c>
      <c r="C1429">
        <v>1428</v>
      </c>
      <c r="D1429">
        <v>150.97041247300001</v>
      </c>
      <c r="E1429">
        <v>1428</v>
      </c>
      <c r="F1429">
        <v>0.61863541706000003</v>
      </c>
      <c r="G1429">
        <v>1428</v>
      </c>
      <c r="H1429">
        <v>163.062641181</v>
      </c>
      <c r="I1429">
        <v>1428</v>
      </c>
      <c r="J1429">
        <v>1516919.29265</v>
      </c>
      <c r="K1429">
        <v>1428</v>
      </c>
      <c r="L1429">
        <v>124.228726158</v>
      </c>
      <c r="M1429">
        <v>1428</v>
      </c>
      <c r="N1429">
        <v>7.5022118047400003E-4</v>
      </c>
      <c r="O1429">
        <v>1428</v>
      </c>
      <c r="P1429">
        <v>2.1256608374899999</v>
      </c>
      <c r="Q1429">
        <v>1428</v>
      </c>
      <c r="R1429">
        <v>0.95573101317099995</v>
      </c>
      <c r="S1429">
        <v>1428</v>
      </c>
      <c r="T1429">
        <v>12.705823131000001</v>
      </c>
      <c r="U1429">
        <v>1428</v>
      </c>
      <c r="V1429">
        <v>9.1587482388899993E-2</v>
      </c>
      <c r="W1429">
        <v>1428</v>
      </c>
      <c r="X1429">
        <v>0.15069161073199999</v>
      </c>
      <c r="Y1429">
        <v>1428</v>
      </c>
      <c r="Z1429">
        <v>5.8839713085999996</v>
      </c>
      <c r="AA1429">
        <v>1428</v>
      </c>
      <c r="AB1429">
        <v>0.83460377176300005</v>
      </c>
      <c r="AC1429">
        <v>0</v>
      </c>
      <c r="AD1429">
        <v>1428</v>
      </c>
      <c r="AE1429">
        <v>16590.651063199999</v>
      </c>
      <c r="AF1429">
        <v>1428</v>
      </c>
      <c r="AG1429">
        <v>7083.7384411599996</v>
      </c>
      <c r="AH1429">
        <v>1428</v>
      </c>
      <c r="AI1429">
        <v>6.6116596770799996</v>
      </c>
      <c r="AJ1429">
        <v>1428</v>
      </c>
      <c r="AK1429">
        <v>57.0501814852</v>
      </c>
      <c r="AL1429">
        <v>1428</v>
      </c>
      <c r="AM1429">
        <v>19552.8055398</v>
      </c>
      <c r="AN1429">
        <v>1428</v>
      </c>
      <c r="AO1429">
        <v>1.62599702298</v>
      </c>
      <c r="AP1429">
        <v>1428</v>
      </c>
      <c r="AQ1429">
        <v>130.37426332800001</v>
      </c>
      <c r="AR1429">
        <v>1428</v>
      </c>
      <c r="AS1429">
        <v>0.60903668763100005</v>
      </c>
      <c r="AT1429">
        <v>1428</v>
      </c>
      <c r="AU1429">
        <v>0.39011565513899998</v>
      </c>
      <c r="AV1429">
        <v>1428</v>
      </c>
      <c r="AW1429">
        <v>8.4765723018700003E-4</v>
      </c>
      <c r="AX1429">
        <v>1428</v>
      </c>
      <c r="AY1429">
        <v>1516919.29265</v>
      </c>
      <c r="AZ1429">
        <v>1428</v>
      </c>
      <c r="BA1429">
        <v>1.7210514399900001</v>
      </c>
      <c r="BB1429">
        <v>1428</v>
      </c>
      <c r="BC1429">
        <v>130.24171844599999</v>
      </c>
      <c r="BD1429">
        <v>1428</v>
      </c>
      <c r="BE1429">
        <v>1.31313436453E-3</v>
      </c>
      <c r="BF1429">
        <v>1428</v>
      </c>
      <c r="BG1429">
        <v>1.04078738253</v>
      </c>
      <c r="BH1429">
        <v>1428</v>
      </c>
      <c r="BI1429">
        <v>8.6735017958300006E-2</v>
      </c>
      <c r="BJ1429">
        <v>0</v>
      </c>
    </row>
    <row r="1430" spans="1:62" x14ac:dyDescent="0.3">
      <c r="A1430">
        <v>1429</v>
      </c>
      <c r="B1430">
        <v>1.74655394406</v>
      </c>
      <c r="C1430">
        <v>1429</v>
      </c>
      <c r="D1430">
        <v>127.90180830600001</v>
      </c>
      <c r="E1430">
        <v>1429</v>
      </c>
      <c r="F1430">
        <v>0.81249584043500001</v>
      </c>
      <c r="G1430">
        <v>1429</v>
      </c>
      <c r="H1430">
        <v>176.66022341999999</v>
      </c>
      <c r="I1430">
        <v>1429</v>
      </c>
      <c r="J1430">
        <v>1154931.72532</v>
      </c>
      <c r="K1430">
        <v>1429</v>
      </c>
      <c r="L1430">
        <v>140.814234731</v>
      </c>
      <c r="M1430">
        <v>1429</v>
      </c>
      <c r="N1430">
        <v>7.5696451955799997E-4</v>
      </c>
      <c r="O1430">
        <v>1429</v>
      </c>
      <c r="P1430">
        <v>1.12216071861</v>
      </c>
      <c r="Q1430">
        <v>1429</v>
      </c>
      <c r="R1430">
        <v>0.74695615741099997</v>
      </c>
      <c r="S1430">
        <v>1429</v>
      </c>
      <c r="T1430">
        <v>5.6235111444500001</v>
      </c>
      <c r="U1430">
        <v>1429</v>
      </c>
      <c r="V1430">
        <v>4.29178337672E-2</v>
      </c>
      <c r="W1430">
        <v>1429</v>
      </c>
      <c r="X1430">
        <v>0.19144747541099999</v>
      </c>
      <c r="Y1430">
        <v>1429</v>
      </c>
      <c r="Z1430">
        <v>7.5429026155700001</v>
      </c>
      <c r="AA1430">
        <v>1429</v>
      </c>
      <c r="AB1430">
        <v>0.59042316598</v>
      </c>
      <c r="AC1430">
        <v>0</v>
      </c>
      <c r="AD1430">
        <v>1429</v>
      </c>
      <c r="AE1430">
        <v>2651.7620962300002</v>
      </c>
      <c r="AF1430">
        <v>1429</v>
      </c>
      <c r="AG1430">
        <v>1089.4598255000001</v>
      </c>
      <c r="AH1430">
        <v>1429</v>
      </c>
      <c r="AI1430">
        <v>9.2375552029100003</v>
      </c>
      <c r="AJ1430">
        <v>1429</v>
      </c>
      <c r="AK1430">
        <v>225.267782463</v>
      </c>
      <c r="AL1430">
        <v>1429</v>
      </c>
      <c r="AM1430">
        <v>3446.3852211499998</v>
      </c>
      <c r="AN1430">
        <v>1429</v>
      </c>
      <c r="AO1430">
        <v>1.57433658798</v>
      </c>
      <c r="AP1430">
        <v>1429</v>
      </c>
      <c r="AQ1430">
        <v>128.824906755</v>
      </c>
      <c r="AR1430">
        <v>1429</v>
      </c>
      <c r="AS1430">
        <v>0.62295534752500004</v>
      </c>
      <c r="AT1430">
        <v>1429</v>
      </c>
      <c r="AU1430">
        <v>0.37627598826199998</v>
      </c>
      <c r="AV1430">
        <v>1429</v>
      </c>
      <c r="AW1430">
        <v>7.6866421286599996E-4</v>
      </c>
      <c r="AX1430">
        <v>1429</v>
      </c>
      <c r="AY1430">
        <v>1154931.72532</v>
      </c>
      <c r="AZ1430">
        <v>1429</v>
      </c>
      <c r="BA1430">
        <v>1.71201262369</v>
      </c>
      <c r="BB1430">
        <v>1429</v>
      </c>
      <c r="BC1430">
        <v>129.08535899200001</v>
      </c>
      <c r="BD1430">
        <v>1429</v>
      </c>
      <c r="BE1430">
        <v>1.00505899099E-3</v>
      </c>
      <c r="BF1430">
        <v>1429</v>
      </c>
      <c r="BG1430">
        <v>1.1284944589699999</v>
      </c>
      <c r="BH1430">
        <v>1429</v>
      </c>
      <c r="BI1430">
        <v>5.2100167773900002E-2</v>
      </c>
      <c r="BJ1430">
        <v>0</v>
      </c>
    </row>
    <row r="1431" spans="1:62" x14ac:dyDescent="0.3">
      <c r="A1431">
        <v>1430</v>
      </c>
      <c r="B1431">
        <v>1.23474399086</v>
      </c>
      <c r="C1431">
        <v>1430</v>
      </c>
      <c r="D1431">
        <v>129.141080934</v>
      </c>
      <c r="E1431">
        <v>1430</v>
      </c>
      <c r="F1431">
        <v>0.84594455045299999</v>
      </c>
      <c r="G1431">
        <v>1430</v>
      </c>
      <c r="H1431">
        <v>179.70650025899999</v>
      </c>
      <c r="I1431">
        <v>1430</v>
      </c>
      <c r="J1431">
        <v>1073283.2830399999</v>
      </c>
      <c r="K1431">
        <v>1430</v>
      </c>
      <c r="L1431">
        <v>123.80213557</v>
      </c>
      <c r="M1431">
        <v>1430</v>
      </c>
      <c r="N1431">
        <v>7.5382727317999999E-4</v>
      </c>
      <c r="O1431">
        <v>1430</v>
      </c>
      <c r="P1431">
        <v>2.0703252592500001</v>
      </c>
      <c r="Q1431">
        <v>1430</v>
      </c>
      <c r="R1431">
        <v>0.52773855187200003</v>
      </c>
      <c r="S1431">
        <v>1430</v>
      </c>
      <c r="T1431">
        <v>9.8341199466999996</v>
      </c>
      <c r="U1431">
        <v>1430</v>
      </c>
      <c r="V1431">
        <v>0.14091685138999999</v>
      </c>
      <c r="W1431">
        <v>1430</v>
      </c>
      <c r="X1431">
        <v>0.28709018140100001</v>
      </c>
      <c r="Y1431">
        <v>1430</v>
      </c>
      <c r="Z1431">
        <v>4.4518857788200004</v>
      </c>
      <c r="AA1431">
        <v>1430</v>
      </c>
      <c r="AB1431">
        <v>0.32082129672900001</v>
      </c>
      <c r="AC1431">
        <v>0</v>
      </c>
      <c r="AD1431">
        <v>1430</v>
      </c>
      <c r="AE1431">
        <v>2889.6699125</v>
      </c>
      <c r="AF1431">
        <v>1430</v>
      </c>
      <c r="AG1431">
        <v>2312.3447819500002</v>
      </c>
      <c r="AH1431">
        <v>1430</v>
      </c>
      <c r="AI1431">
        <v>9.9250015675200007</v>
      </c>
      <c r="AJ1431">
        <v>1430</v>
      </c>
      <c r="AK1431">
        <v>39.042691775000002</v>
      </c>
      <c r="AL1431">
        <v>1430</v>
      </c>
      <c r="AM1431">
        <v>3984.1566754599999</v>
      </c>
      <c r="AN1431">
        <v>1430</v>
      </c>
      <c r="AO1431">
        <v>1.12185389157</v>
      </c>
      <c r="AP1431">
        <v>1430</v>
      </c>
      <c r="AQ1431">
        <v>110.440395716</v>
      </c>
      <c r="AR1431">
        <v>1430</v>
      </c>
      <c r="AS1431">
        <v>0.77260953986199998</v>
      </c>
      <c r="AT1431">
        <v>1430</v>
      </c>
      <c r="AU1431">
        <v>0.22666589447300001</v>
      </c>
      <c r="AV1431">
        <v>1430</v>
      </c>
      <c r="AW1431">
        <v>7.2456566458599999E-4</v>
      </c>
      <c r="AX1431">
        <v>1430</v>
      </c>
      <c r="AY1431">
        <v>1073283.2830399999</v>
      </c>
      <c r="AZ1431">
        <v>1430</v>
      </c>
      <c r="BA1431">
        <v>1.20040421989</v>
      </c>
      <c r="BB1431">
        <v>1430</v>
      </c>
      <c r="BC1431">
        <v>113.460879715</v>
      </c>
      <c r="BD1431">
        <v>1430</v>
      </c>
      <c r="BE1431">
        <v>8.7461861611200003E-4</v>
      </c>
      <c r="BF1431">
        <v>1430</v>
      </c>
      <c r="BG1431">
        <v>1.4797760594</v>
      </c>
      <c r="BH1431">
        <v>1430</v>
      </c>
      <c r="BI1431">
        <v>9.8290452850299997E-2</v>
      </c>
      <c r="BJ1431">
        <v>0</v>
      </c>
    </row>
    <row r="1432" spans="1:62" x14ac:dyDescent="0.3">
      <c r="A1432">
        <v>1431</v>
      </c>
      <c r="B1432">
        <v>1.28951849676</v>
      </c>
      <c r="C1432">
        <v>1431</v>
      </c>
      <c r="D1432">
        <v>134.62663315500001</v>
      </c>
      <c r="E1432">
        <v>1431</v>
      </c>
      <c r="F1432">
        <v>0.749511848363</v>
      </c>
      <c r="G1432">
        <v>1431</v>
      </c>
      <c r="H1432">
        <v>153.18187210100001</v>
      </c>
      <c r="I1432">
        <v>1431</v>
      </c>
      <c r="J1432">
        <v>1814057.5634600001</v>
      </c>
      <c r="K1432">
        <v>1431</v>
      </c>
      <c r="L1432">
        <v>149.557334535</v>
      </c>
      <c r="M1432">
        <v>1431</v>
      </c>
      <c r="N1432">
        <v>7.5613222654600002E-4</v>
      </c>
      <c r="O1432">
        <v>1431</v>
      </c>
      <c r="P1432">
        <v>1.1345570313</v>
      </c>
      <c r="Q1432">
        <v>1431</v>
      </c>
      <c r="R1432">
        <v>0.33063212494999999</v>
      </c>
      <c r="S1432">
        <v>1431</v>
      </c>
      <c r="T1432">
        <v>11.700379488399999</v>
      </c>
      <c r="U1432">
        <v>1431</v>
      </c>
      <c r="V1432">
        <v>0.127471801976</v>
      </c>
      <c r="W1432">
        <v>1431</v>
      </c>
      <c r="X1432">
        <v>0.48656218666700002</v>
      </c>
      <c r="Y1432">
        <v>1431</v>
      </c>
      <c r="Z1432">
        <v>8.9097461672900007</v>
      </c>
      <c r="AA1432">
        <v>1431</v>
      </c>
      <c r="AB1432">
        <v>0.41530094854499999</v>
      </c>
      <c r="AC1432">
        <v>0</v>
      </c>
      <c r="AD1432">
        <v>1431</v>
      </c>
      <c r="AE1432">
        <v>5770.4155500500001</v>
      </c>
      <c r="AF1432">
        <v>1431</v>
      </c>
      <c r="AG1432">
        <v>878.92443210700003</v>
      </c>
      <c r="AH1432">
        <v>1431</v>
      </c>
      <c r="AI1432">
        <v>5.1056171103299999</v>
      </c>
      <c r="AJ1432">
        <v>1431</v>
      </c>
      <c r="AK1432">
        <v>26.617929135699999</v>
      </c>
      <c r="AL1432">
        <v>1431</v>
      </c>
      <c r="AM1432">
        <v>6548.76425148</v>
      </c>
      <c r="AN1432">
        <v>1431</v>
      </c>
      <c r="AO1432">
        <v>1.0849777765199999</v>
      </c>
      <c r="AP1432">
        <v>1431</v>
      </c>
      <c r="AQ1432">
        <v>134.69939337599999</v>
      </c>
      <c r="AR1432">
        <v>1431</v>
      </c>
      <c r="AS1432">
        <v>0.70040445908399995</v>
      </c>
      <c r="AT1432">
        <v>1431</v>
      </c>
      <c r="AU1432">
        <v>0.298715275467</v>
      </c>
      <c r="AV1432">
        <v>1431</v>
      </c>
      <c r="AW1432">
        <v>8.8026544822499995E-4</v>
      </c>
      <c r="AX1432">
        <v>1431</v>
      </c>
      <c r="AY1432">
        <v>1814057.5634600001</v>
      </c>
      <c r="AZ1432">
        <v>1431</v>
      </c>
      <c r="BA1432">
        <v>1.2547098193599999</v>
      </c>
      <c r="BB1432">
        <v>1431</v>
      </c>
      <c r="BC1432">
        <v>134.86200481399999</v>
      </c>
      <c r="BD1432">
        <v>1431</v>
      </c>
      <c r="BE1432">
        <v>1.3105409421299999E-3</v>
      </c>
      <c r="BF1432">
        <v>1431</v>
      </c>
      <c r="BG1432">
        <v>0.98969140349100004</v>
      </c>
      <c r="BH1432">
        <v>1431</v>
      </c>
      <c r="BI1432">
        <v>4.5323884080699997E-2</v>
      </c>
      <c r="BJ1432">
        <v>0</v>
      </c>
    </row>
    <row r="1433" spans="1:62" x14ac:dyDescent="0.3">
      <c r="A1433">
        <v>1432</v>
      </c>
      <c r="B1433">
        <v>1.90568972757</v>
      </c>
      <c r="C1433">
        <v>1432</v>
      </c>
      <c r="D1433">
        <v>127.081256735</v>
      </c>
      <c r="E1433">
        <v>1432</v>
      </c>
      <c r="F1433">
        <v>0.62894068638</v>
      </c>
      <c r="G1433">
        <v>1432</v>
      </c>
      <c r="H1433">
        <v>153.754191451</v>
      </c>
      <c r="I1433">
        <v>1432</v>
      </c>
      <c r="J1433">
        <v>1817548.1938400001</v>
      </c>
      <c r="K1433">
        <v>1432</v>
      </c>
      <c r="L1433">
        <v>132.55078873599999</v>
      </c>
      <c r="M1433">
        <v>1432</v>
      </c>
      <c r="N1433">
        <v>7.5392508455000005E-4</v>
      </c>
      <c r="O1433">
        <v>1432</v>
      </c>
      <c r="P1433">
        <v>0.88793889147399996</v>
      </c>
      <c r="Q1433">
        <v>1432</v>
      </c>
      <c r="R1433">
        <v>0.33251786969300001</v>
      </c>
      <c r="S1433">
        <v>1432</v>
      </c>
      <c r="T1433">
        <v>12.822190434199999</v>
      </c>
      <c r="U1433">
        <v>1432</v>
      </c>
      <c r="V1433">
        <v>0.100263459507</v>
      </c>
      <c r="W1433">
        <v>1432</v>
      </c>
      <c r="X1433">
        <v>0.192822350433</v>
      </c>
      <c r="Y1433">
        <v>1432</v>
      </c>
      <c r="Z1433">
        <v>8.4710776340499994</v>
      </c>
      <c r="AA1433">
        <v>1432</v>
      </c>
      <c r="AB1433">
        <v>0.681311481931</v>
      </c>
      <c r="AC1433">
        <v>0</v>
      </c>
      <c r="AD1433">
        <v>1432</v>
      </c>
      <c r="AE1433">
        <v>16279.0124672</v>
      </c>
      <c r="AF1433">
        <v>1432</v>
      </c>
      <c r="AG1433">
        <v>2403.1695857999998</v>
      </c>
      <c r="AH1433">
        <v>1432</v>
      </c>
      <c r="AI1433">
        <v>5.18459561375</v>
      </c>
      <c r="AJ1433">
        <v>1432</v>
      </c>
      <c r="AK1433">
        <v>22.927228401800001</v>
      </c>
      <c r="AL1433">
        <v>1432</v>
      </c>
      <c r="AM1433">
        <v>17013.663320299998</v>
      </c>
      <c r="AN1433">
        <v>1432</v>
      </c>
      <c r="AO1433">
        <v>1.7225820191400001</v>
      </c>
      <c r="AP1433">
        <v>1432</v>
      </c>
      <c r="AQ1433">
        <v>140.92756188800001</v>
      </c>
      <c r="AR1433">
        <v>1432</v>
      </c>
      <c r="AS1433">
        <v>0.61414654492099996</v>
      </c>
      <c r="AT1433">
        <v>1432</v>
      </c>
      <c r="AU1433">
        <v>0.38489759099400001</v>
      </c>
      <c r="AV1433">
        <v>1432</v>
      </c>
      <c r="AW1433">
        <v>9.5586408472600004E-4</v>
      </c>
      <c r="AX1433">
        <v>1432</v>
      </c>
      <c r="AY1433">
        <v>1817548.1938400001</v>
      </c>
      <c r="AZ1433">
        <v>1432</v>
      </c>
      <c r="BA1433">
        <v>1.8711077324900001</v>
      </c>
      <c r="BB1433">
        <v>1432</v>
      </c>
      <c r="BC1433">
        <v>143.43483755700001</v>
      </c>
      <c r="BD1433">
        <v>1432</v>
      </c>
      <c r="BE1433">
        <v>1.5291937909000001E-3</v>
      </c>
      <c r="BF1433">
        <v>1432</v>
      </c>
      <c r="BG1433">
        <v>0.77143119234500002</v>
      </c>
      <c r="BH1433">
        <v>1432</v>
      </c>
      <c r="BI1433">
        <v>4.3276201596599999E-2</v>
      </c>
      <c r="BJ1433">
        <v>0</v>
      </c>
    </row>
    <row r="1434" spans="1:62" x14ac:dyDescent="0.3">
      <c r="A1434">
        <v>1433</v>
      </c>
      <c r="B1434">
        <v>1.9380277968199999</v>
      </c>
      <c r="C1434">
        <v>1433</v>
      </c>
      <c r="D1434">
        <v>124.98641555499999</v>
      </c>
      <c r="E1434">
        <v>1433</v>
      </c>
      <c r="F1434">
        <v>0.79153135559099996</v>
      </c>
      <c r="G1434">
        <v>1433</v>
      </c>
      <c r="H1434">
        <v>170.045714492</v>
      </c>
      <c r="I1434">
        <v>1433</v>
      </c>
      <c r="J1434">
        <v>1788204.2486</v>
      </c>
      <c r="K1434">
        <v>1433</v>
      </c>
      <c r="L1434">
        <v>147.05367539299999</v>
      </c>
      <c r="M1434">
        <v>1433</v>
      </c>
      <c r="N1434">
        <v>7.5512540586100002E-4</v>
      </c>
      <c r="O1434">
        <v>1433</v>
      </c>
      <c r="P1434">
        <v>1.1544237658000001</v>
      </c>
      <c r="Q1434">
        <v>1433</v>
      </c>
      <c r="R1434">
        <v>0.68266180903100004</v>
      </c>
      <c r="S1434">
        <v>1433</v>
      </c>
      <c r="T1434">
        <v>5.67897302138</v>
      </c>
      <c r="U1434">
        <v>1433</v>
      </c>
      <c r="V1434">
        <v>4.5996530772500002E-2</v>
      </c>
      <c r="W1434">
        <v>1433</v>
      </c>
      <c r="X1434">
        <v>0.39039799764900002</v>
      </c>
      <c r="Y1434">
        <v>1433</v>
      </c>
      <c r="Z1434">
        <v>3.01099471129</v>
      </c>
      <c r="AA1434">
        <v>1433</v>
      </c>
      <c r="AB1434">
        <v>0.67321206898399999</v>
      </c>
      <c r="AC1434">
        <v>0</v>
      </c>
      <c r="AD1434">
        <v>1433</v>
      </c>
      <c r="AE1434">
        <v>3518.5896337499998</v>
      </c>
      <c r="AF1434">
        <v>1433</v>
      </c>
      <c r="AG1434">
        <v>126.60937482600001</v>
      </c>
      <c r="AH1434">
        <v>1433</v>
      </c>
      <c r="AI1434">
        <v>7.8737084021900001</v>
      </c>
      <c r="AJ1434">
        <v>1433</v>
      </c>
      <c r="AK1434">
        <v>75.827886133299998</v>
      </c>
      <c r="AL1434">
        <v>1433</v>
      </c>
      <c r="AM1434">
        <v>4387.4875997299996</v>
      </c>
      <c r="AN1434">
        <v>1433</v>
      </c>
      <c r="AO1434">
        <v>1.8529876193599999</v>
      </c>
      <c r="AP1434">
        <v>1433</v>
      </c>
      <c r="AQ1434">
        <v>124.634668717</v>
      </c>
      <c r="AR1434">
        <v>1433</v>
      </c>
      <c r="AS1434">
        <v>0.60447590811700003</v>
      </c>
      <c r="AT1434">
        <v>1433</v>
      </c>
      <c r="AU1434">
        <v>0.39472293302400002</v>
      </c>
      <c r="AV1434">
        <v>1433</v>
      </c>
      <c r="AW1434">
        <v>8.0115885897899997E-4</v>
      </c>
      <c r="AX1434">
        <v>1433</v>
      </c>
      <c r="AY1434">
        <v>1788204.2486</v>
      </c>
      <c r="AZ1434">
        <v>1433</v>
      </c>
      <c r="BA1434">
        <v>1.9038075424600001</v>
      </c>
      <c r="BB1434">
        <v>1433</v>
      </c>
      <c r="BC1434">
        <v>122.397780797</v>
      </c>
      <c r="BD1434">
        <v>1433</v>
      </c>
      <c r="BE1434">
        <v>8.2229950937000003E-4</v>
      </c>
      <c r="BF1434">
        <v>1433</v>
      </c>
      <c r="BG1434">
        <v>1.22870127099</v>
      </c>
      <c r="BH1434">
        <v>1433</v>
      </c>
      <c r="BI1434">
        <v>0.122344630969</v>
      </c>
      <c r="BJ1434">
        <v>0</v>
      </c>
    </row>
    <row r="1435" spans="1:62" x14ac:dyDescent="0.3">
      <c r="A1435">
        <v>1434</v>
      </c>
      <c r="B1435">
        <v>1.23028339662</v>
      </c>
      <c r="C1435">
        <v>1434</v>
      </c>
      <c r="D1435">
        <v>166.599614014</v>
      </c>
      <c r="E1435">
        <v>1434</v>
      </c>
      <c r="F1435">
        <v>0.68993221835200003</v>
      </c>
      <c r="G1435">
        <v>1434</v>
      </c>
      <c r="H1435">
        <v>170.465177721</v>
      </c>
      <c r="I1435">
        <v>1434</v>
      </c>
      <c r="J1435">
        <v>1113959.4522599999</v>
      </c>
      <c r="K1435">
        <v>1434</v>
      </c>
      <c r="L1435">
        <v>143.989792572</v>
      </c>
      <c r="M1435">
        <v>1434</v>
      </c>
      <c r="N1435">
        <v>7.50277545783E-4</v>
      </c>
      <c r="O1435">
        <v>1434</v>
      </c>
      <c r="P1435">
        <v>0.85783467387900003</v>
      </c>
      <c r="Q1435">
        <v>1434</v>
      </c>
      <c r="R1435">
        <v>1.2970572012099999</v>
      </c>
      <c r="S1435">
        <v>1434</v>
      </c>
      <c r="T1435">
        <v>6.61284807927</v>
      </c>
      <c r="U1435">
        <v>1434</v>
      </c>
      <c r="V1435">
        <v>7.1633159056399998E-2</v>
      </c>
      <c r="W1435">
        <v>1434</v>
      </c>
      <c r="X1435">
        <v>0.49966484707600001</v>
      </c>
      <c r="Y1435">
        <v>1434</v>
      </c>
      <c r="Z1435">
        <v>3.9374609653300001</v>
      </c>
      <c r="AA1435">
        <v>1434</v>
      </c>
      <c r="AB1435">
        <v>0.73776174702599995</v>
      </c>
      <c r="AC1435">
        <v>0</v>
      </c>
      <c r="AD1435">
        <v>1434</v>
      </c>
      <c r="AE1435">
        <v>2955.7079290500001</v>
      </c>
      <c r="AF1435">
        <v>1434</v>
      </c>
      <c r="AG1435">
        <v>238.37608441099999</v>
      </c>
      <c r="AH1435">
        <v>1434</v>
      </c>
      <c r="AI1435">
        <v>7.9551683419100003</v>
      </c>
      <c r="AJ1435">
        <v>1434</v>
      </c>
      <c r="AK1435">
        <v>67.012086367799995</v>
      </c>
      <c r="AL1435">
        <v>1434</v>
      </c>
      <c r="AM1435">
        <v>3778.69324555</v>
      </c>
      <c r="AN1435">
        <v>1434</v>
      </c>
      <c r="AO1435">
        <v>1.1262978862599999</v>
      </c>
      <c r="AP1435">
        <v>1434</v>
      </c>
      <c r="AQ1435">
        <v>135.67940254800001</v>
      </c>
      <c r="AR1435">
        <v>1434</v>
      </c>
      <c r="AS1435">
        <v>0.43727562385199997</v>
      </c>
      <c r="AT1435">
        <v>1434</v>
      </c>
      <c r="AU1435">
        <v>0.56194295384699999</v>
      </c>
      <c r="AV1435">
        <v>1434</v>
      </c>
      <c r="AW1435">
        <v>7.8142230183699999E-4</v>
      </c>
      <c r="AX1435">
        <v>1434</v>
      </c>
      <c r="AY1435">
        <v>1113959.4522599999</v>
      </c>
      <c r="AZ1435">
        <v>1434</v>
      </c>
      <c r="BA1435">
        <v>1.1959858504800001</v>
      </c>
      <c r="BB1435">
        <v>1434</v>
      </c>
      <c r="BC1435">
        <v>119.951941733</v>
      </c>
      <c r="BD1435">
        <v>1434</v>
      </c>
      <c r="BE1435">
        <v>8.4725200726799995E-4</v>
      </c>
      <c r="BF1435">
        <v>1434</v>
      </c>
      <c r="BG1435">
        <v>1.2050642391899999</v>
      </c>
      <c r="BH1435">
        <v>1434</v>
      </c>
      <c r="BI1435">
        <v>0.210840802888</v>
      </c>
      <c r="BJ1435">
        <v>0</v>
      </c>
    </row>
    <row r="1436" spans="1:62" x14ac:dyDescent="0.3">
      <c r="A1436">
        <v>1435</v>
      </c>
      <c r="B1436">
        <v>1.73788344973</v>
      </c>
      <c r="C1436">
        <v>1435</v>
      </c>
      <c r="D1436">
        <v>127.260248379</v>
      </c>
      <c r="E1436">
        <v>1435</v>
      </c>
      <c r="F1436">
        <v>0.528204206796</v>
      </c>
      <c r="G1436">
        <v>1435</v>
      </c>
      <c r="H1436">
        <v>160.74474847600001</v>
      </c>
      <c r="I1436">
        <v>1435</v>
      </c>
      <c r="J1436">
        <v>1602299.03048</v>
      </c>
      <c r="K1436">
        <v>1435</v>
      </c>
      <c r="L1436">
        <v>149.760053707</v>
      </c>
      <c r="M1436">
        <v>1435</v>
      </c>
      <c r="N1436">
        <v>7.52155178566E-4</v>
      </c>
      <c r="O1436">
        <v>1435</v>
      </c>
      <c r="P1436">
        <v>1.0254404930100001</v>
      </c>
      <c r="Q1436">
        <v>1435</v>
      </c>
      <c r="R1436">
        <v>0.55930535938199999</v>
      </c>
      <c r="S1436">
        <v>1435</v>
      </c>
      <c r="T1436">
        <v>12.463238053</v>
      </c>
      <c r="U1436">
        <v>1435</v>
      </c>
      <c r="V1436">
        <v>0.145360808323</v>
      </c>
      <c r="W1436">
        <v>1435</v>
      </c>
      <c r="X1436">
        <v>0.19792643877900001</v>
      </c>
      <c r="Y1436">
        <v>1435</v>
      </c>
      <c r="Z1436">
        <v>4.9526593174900002</v>
      </c>
      <c r="AA1436">
        <v>1435</v>
      </c>
      <c r="AB1436">
        <v>0.74425758750600002</v>
      </c>
      <c r="AC1436">
        <v>0</v>
      </c>
      <c r="AD1436">
        <v>1435</v>
      </c>
      <c r="AE1436">
        <v>14468.187748599999</v>
      </c>
      <c r="AF1436">
        <v>1435</v>
      </c>
      <c r="AG1436">
        <v>2523.9723166799999</v>
      </c>
      <c r="AH1436">
        <v>1435</v>
      </c>
      <c r="AI1436">
        <v>6.2302447045099996</v>
      </c>
      <c r="AJ1436">
        <v>1435</v>
      </c>
      <c r="AK1436">
        <v>15.997259206000001</v>
      </c>
      <c r="AL1436">
        <v>1435</v>
      </c>
      <c r="AM1436">
        <v>15701.956077999999</v>
      </c>
      <c r="AN1436">
        <v>1435</v>
      </c>
      <c r="AO1436">
        <v>1.62406174338</v>
      </c>
      <c r="AP1436">
        <v>1435</v>
      </c>
      <c r="AQ1436">
        <v>138.89601376499999</v>
      </c>
      <c r="AR1436">
        <v>1435</v>
      </c>
      <c r="AS1436">
        <v>0.51424323320800003</v>
      </c>
      <c r="AT1436">
        <v>1435</v>
      </c>
      <c r="AU1436">
        <v>0.48483626147800002</v>
      </c>
      <c r="AV1436">
        <v>1435</v>
      </c>
      <c r="AW1436">
        <v>9.20505314293E-4</v>
      </c>
      <c r="AX1436">
        <v>1435</v>
      </c>
      <c r="AY1436">
        <v>1602299.03048</v>
      </c>
      <c r="AZ1436">
        <v>1435</v>
      </c>
      <c r="BA1436">
        <v>1.70355869629</v>
      </c>
      <c r="BB1436">
        <v>1435</v>
      </c>
      <c r="BC1436">
        <v>142.08289147900001</v>
      </c>
      <c r="BD1436">
        <v>1435</v>
      </c>
      <c r="BE1436">
        <v>1.27568605419E-3</v>
      </c>
      <c r="BF1436">
        <v>1435</v>
      </c>
      <c r="BG1436">
        <v>0.75501289337099997</v>
      </c>
      <c r="BH1436">
        <v>1435</v>
      </c>
      <c r="BI1436">
        <v>5.8687098095499997E-2</v>
      </c>
      <c r="BJ1436">
        <v>0</v>
      </c>
    </row>
    <row r="1437" spans="1:62" x14ac:dyDescent="0.3">
      <c r="A1437">
        <v>1436</v>
      </c>
      <c r="B1437">
        <v>1.1978905207099999</v>
      </c>
      <c r="C1437">
        <v>1436</v>
      </c>
      <c r="D1437">
        <v>129.006696393</v>
      </c>
      <c r="E1437">
        <v>1436</v>
      </c>
      <c r="F1437">
        <v>0.799712432892</v>
      </c>
      <c r="G1437">
        <v>1436</v>
      </c>
      <c r="H1437">
        <v>175.541873753</v>
      </c>
      <c r="I1437">
        <v>1436</v>
      </c>
      <c r="J1437">
        <v>1425832.1915899999</v>
      </c>
      <c r="K1437">
        <v>1436</v>
      </c>
      <c r="L1437">
        <v>147.197411716</v>
      </c>
      <c r="M1437">
        <v>1436</v>
      </c>
      <c r="N1437">
        <v>7.5570017377599998E-4</v>
      </c>
      <c r="O1437">
        <v>1436</v>
      </c>
      <c r="P1437">
        <v>1.9974210853500001</v>
      </c>
      <c r="Q1437">
        <v>1436</v>
      </c>
      <c r="R1437">
        <v>0.923386108456</v>
      </c>
      <c r="S1437">
        <v>1436</v>
      </c>
      <c r="T1437">
        <v>12.745552699299999</v>
      </c>
      <c r="U1437">
        <v>1436</v>
      </c>
      <c r="V1437">
        <v>0.14898939280000001</v>
      </c>
      <c r="W1437">
        <v>1436</v>
      </c>
      <c r="X1437">
        <v>0.27858473340399997</v>
      </c>
      <c r="Y1437">
        <v>1436</v>
      </c>
      <c r="Z1437">
        <v>6.1695777230299997</v>
      </c>
      <c r="AA1437">
        <v>1436</v>
      </c>
      <c r="AB1437">
        <v>0.167586736052</v>
      </c>
      <c r="AC1437">
        <v>0</v>
      </c>
      <c r="AD1437">
        <v>1436</v>
      </c>
      <c r="AE1437">
        <v>2431.3123081399999</v>
      </c>
      <c r="AF1437">
        <v>1436</v>
      </c>
      <c r="AG1437">
        <v>4227.69685458</v>
      </c>
      <c r="AH1437">
        <v>1436</v>
      </c>
      <c r="AI1437">
        <v>8.9947955416699994</v>
      </c>
      <c r="AJ1437">
        <v>1436</v>
      </c>
      <c r="AK1437">
        <v>37.756387207800003</v>
      </c>
      <c r="AL1437">
        <v>1436</v>
      </c>
      <c r="AM1437">
        <v>4707.18050408</v>
      </c>
      <c r="AN1437">
        <v>1436</v>
      </c>
      <c r="AO1437">
        <v>1.0473007893799999</v>
      </c>
      <c r="AP1437">
        <v>1436</v>
      </c>
      <c r="AQ1437">
        <v>115.385325864</v>
      </c>
      <c r="AR1437">
        <v>1436</v>
      </c>
      <c r="AS1437">
        <v>0.63723041177399997</v>
      </c>
      <c r="AT1437">
        <v>1436</v>
      </c>
      <c r="AU1437">
        <v>0.36225359283899999</v>
      </c>
      <c r="AV1437">
        <v>1436</v>
      </c>
      <c r="AW1437">
        <v>5.15995386752E-4</v>
      </c>
      <c r="AX1437">
        <v>1436</v>
      </c>
      <c r="AY1437">
        <v>1425832.1915899999</v>
      </c>
      <c r="AZ1437">
        <v>1436</v>
      </c>
      <c r="BA1437">
        <v>1.16338039659</v>
      </c>
      <c r="BB1437">
        <v>1436</v>
      </c>
      <c r="BC1437">
        <v>123.412469368</v>
      </c>
      <c r="BD1437">
        <v>1436</v>
      </c>
      <c r="BE1437">
        <v>1.1018194340499999E-3</v>
      </c>
      <c r="BF1437">
        <v>1436</v>
      </c>
      <c r="BG1437">
        <v>1.25701039463</v>
      </c>
      <c r="BH1437">
        <v>1436</v>
      </c>
      <c r="BI1437">
        <v>6.6936225168199998E-2</v>
      </c>
      <c r="BJ1437">
        <v>0</v>
      </c>
    </row>
    <row r="1438" spans="1:62" x14ac:dyDescent="0.3">
      <c r="A1438">
        <v>1437</v>
      </c>
      <c r="B1438">
        <v>1.68881152549</v>
      </c>
      <c r="C1438">
        <v>1437</v>
      </c>
      <c r="D1438">
        <v>127.967056054</v>
      </c>
      <c r="E1438">
        <v>1437</v>
      </c>
      <c r="F1438">
        <v>0.58981230806899998</v>
      </c>
      <c r="G1438">
        <v>1437</v>
      </c>
      <c r="H1438">
        <v>174.616221768</v>
      </c>
      <c r="I1438">
        <v>1437</v>
      </c>
      <c r="J1438">
        <v>1957836.0852399999</v>
      </c>
      <c r="K1438">
        <v>1437</v>
      </c>
      <c r="L1438">
        <v>149.30309151899999</v>
      </c>
      <c r="M1438">
        <v>1437</v>
      </c>
      <c r="N1438">
        <v>7.5899627637499999E-4</v>
      </c>
      <c r="O1438">
        <v>1437</v>
      </c>
      <c r="P1438">
        <v>1.1898868846899999</v>
      </c>
      <c r="Q1438">
        <v>1437</v>
      </c>
      <c r="R1438">
        <v>0.838663085817</v>
      </c>
      <c r="S1438">
        <v>1437</v>
      </c>
      <c r="T1438">
        <v>5.1116592976200002</v>
      </c>
      <c r="U1438">
        <v>1437</v>
      </c>
      <c r="V1438">
        <v>0.147320902744</v>
      </c>
      <c r="W1438">
        <v>1437</v>
      </c>
      <c r="X1438">
        <v>8.1801283160699997E-2</v>
      </c>
      <c r="Y1438">
        <v>1437</v>
      </c>
      <c r="Z1438">
        <v>4.0060000850400002</v>
      </c>
      <c r="AA1438">
        <v>1437</v>
      </c>
      <c r="AB1438">
        <v>0.293479483406</v>
      </c>
      <c r="AC1438">
        <v>0</v>
      </c>
      <c r="AD1438">
        <v>1437</v>
      </c>
      <c r="AE1438">
        <v>730.76052465600003</v>
      </c>
      <c r="AF1438">
        <v>1437</v>
      </c>
      <c r="AG1438">
        <v>1673.7591706600001</v>
      </c>
      <c r="AH1438">
        <v>1437</v>
      </c>
      <c r="AI1438">
        <v>8.7976854442800008</v>
      </c>
      <c r="AJ1438">
        <v>1437</v>
      </c>
      <c r="AK1438">
        <v>27.319918604600002</v>
      </c>
      <c r="AL1438">
        <v>1437</v>
      </c>
      <c r="AM1438">
        <v>2283.1414187099999</v>
      </c>
      <c r="AN1438">
        <v>1437</v>
      </c>
      <c r="AO1438">
        <v>1.58870522459</v>
      </c>
      <c r="AP1438">
        <v>1437</v>
      </c>
      <c r="AQ1438">
        <v>120.176509482</v>
      </c>
      <c r="AR1438">
        <v>1437</v>
      </c>
      <c r="AS1438">
        <v>0.27873954690500002</v>
      </c>
      <c r="AT1438">
        <v>1437</v>
      </c>
      <c r="AU1438">
        <v>0.72094070483600003</v>
      </c>
      <c r="AV1438">
        <v>1437</v>
      </c>
      <c r="AW1438">
        <v>3.1974825920899998E-4</v>
      </c>
      <c r="AX1438">
        <v>1437</v>
      </c>
      <c r="AY1438">
        <v>1957836.0852399999</v>
      </c>
      <c r="AZ1438">
        <v>1437</v>
      </c>
      <c r="BA1438">
        <v>1.65453417766</v>
      </c>
      <c r="BB1438">
        <v>1437</v>
      </c>
      <c r="BC1438">
        <v>125.598769125</v>
      </c>
      <c r="BD1438">
        <v>1437</v>
      </c>
      <c r="BE1438">
        <v>7.9455524351099995E-4</v>
      </c>
      <c r="BF1438">
        <v>1437</v>
      </c>
      <c r="BG1438">
        <v>1.08494455931</v>
      </c>
      <c r="BH1438">
        <v>1437</v>
      </c>
      <c r="BI1438">
        <v>0.150627825888</v>
      </c>
      <c r="BJ1438">
        <v>0</v>
      </c>
    </row>
    <row r="1439" spans="1:62" x14ac:dyDescent="0.3">
      <c r="A1439">
        <v>1438</v>
      </c>
      <c r="B1439">
        <v>1.6009873030099999</v>
      </c>
      <c r="C1439">
        <v>1438</v>
      </c>
      <c r="D1439">
        <v>124.113118392</v>
      </c>
      <c r="E1439">
        <v>1438</v>
      </c>
      <c r="F1439">
        <v>0.74809266430700005</v>
      </c>
      <c r="G1439">
        <v>1438</v>
      </c>
      <c r="H1439">
        <v>168.60770434</v>
      </c>
      <c r="I1439">
        <v>1438</v>
      </c>
      <c r="J1439">
        <v>1296646.4673200001</v>
      </c>
      <c r="K1439">
        <v>1438</v>
      </c>
      <c r="L1439">
        <v>134.77531898500001</v>
      </c>
      <c r="M1439">
        <v>1438</v>
      </c>
      <c r="N1439">
        <v>7.52687340212E-4</v>
      </c>
      <c r="O1439">
        <v>1438</v>
      </c>
      <c r="P1439">
        <v>2.02352504483</v>
      </c>
      <c r="Q1439">
        <v>1438</v>
      </c>
      <c r="R1439">
        <v>1.12882630979</v>
      </c>
      <c r="S1439">
        <v>1438</v>
      </c>
      <c r="T1439">
        <v>8.0194488026100004</v>
      </c>
      <c r="U1439">
        <v>1438</v>
      </c>
      <c r="V1439">
        <v>2.27341081321E-2</v>
      </c>
      <c r="W1439">
        <v>1438</v>
      </c>
      <c r="X1439">
        <v>0.25591832493</v>
      </c>
      <c r="Y1439">
        <v>1438</v>
      </c>
      <c r="Z1439">
        <v>3.65002195863</v>
      </c>
      <c r="AA1439">
        <v>1438</v>
      </c>
      <c r="AB1439">
        <v>0.39897516073299999</v>
      </c>
      <c r="AC1439">
        <v>0</v>
      </c>
      <c r="AD1439">
        <v>1438</v>
      </c>
      <c r="AE1439">
        <v>3439.6383783400001</v>
      </c>
      <c r="AF1439">
        <v>1438</v>
      </c>
      <c r="AG1439">
        <v>429.99471311100001</v>
      </c>
      <c r="AH1439">
        <v>1438</v>
      </c>
      <c r="AI1439">
        <v>7.5994311199800002</v>
      </c>
      <c r="AJ1439">
        <v>1438</v>
      </c>
      <c r="AK1439">
        <v>300.80383109500002</v>
      </c>
      <c r="AL1439">
        <v>1438</v>
      </c>
      <c r="AM1439">
        <v>4451.4013534799997</v>
      </c>
      <c r="AN1439">
        <v>1438</v>
      </c>
      <c r="AO1439">
        <v>1.50194305291</v>
      </c>
      <c r="AP1439">
        <v>1438</v>
      </c>
      <c r="AQ1439">
        <v>99.777837348299997</v>
      </c>
      <c r="AR1439">
        <v>1438</v>
      </c>
      <c r="AS1439">
        <v>0.64956366637200003</v>
      </c>
      <c r="AT1439">
        <v>1438</v>
      </c>
      <c r="AU1439">
        <v>0.349664396456</v>
      </c>
      <c r="AV1439">
        <v>1438</v>
      </c>
      <c r="AW1439">
        <v>7.7193717288200005E-4</v>
      </c>
      <c r="AX1439">
        <v>1438</v>
      </c>
      <c r="AY1439">
        <v>1296646.4673200001</v>
      </c>
      <c r="AZ1439">
        <v>1438</v>
      </c>
      <c r="BA1439">
        <v>1.5667017127</v>
      </c>
      <c r="BB1439">
        <v>1438</v>
      </c>
      <c r="BC1439">
        <v>94.750625279900007</v>
      </c>
      <c r="BD1439">
        <v>1438</v>
      </c>
      <c r="BE1439">
        <v>8.1545100873999996E-4</v>
      </c>
      <c r="BF1439">
        <v>1438</v>
      </c>
      <c r="BG1439">
        <v>1.77798261267</v>
      </c>
      <c r="BH1439">
        <v>1438</v>
      </c>
      <c r="BI1439">
        <v>0.59395112988900001</v>
      </c>
      <c r="BJ1439">
        <v>0</v>
      </c>
    </row>
    <row r="1440" spans="1:62" x14ac:dyDescent="0.3">
      <c r="A1440">
        <v>1439</v>
      </c>
      <c r="B1440">
        <v>1.91992867302</v>
      </c>
      <c r="C1440">
        <v>1439</v>
      </c>
      <c r="D1440">
        <v>136.08598973700001</v>
      </c>
      <c r="E1440">
        <v>1439</v>
      </c>
      <c r="F1440">
        <v>0.61042200737200003</v>
      </c>
      <c r="G1440">
        <v>1439</v>
      </c>
      <c r="H1440">
        <v>157.77825625</v>
      </c>
      <c r="I1440">
        <v>1439</v>
      </c>
      <c r="J1440">
        <v>1305669.31908</v>
      </c>
      <c r="K1440">
        <v>1439</v>
      </c>
      <c r="L1440">
        <v>121.259631257</v>
      </c>
      <c r="M1440">
        <v>1439</v>
      </c>
      <c r="N1440">
        <v>7.5227146894E-4</v>
      </c>
      <c r="O1440">
        <v>1439</v>
      </c>
      <c r="P1440">
        <v>1.21534196825</v>
      </c>
      <c r="Q1440">
        <v>1439</v>
      </c>
      <c r="R1440">
        <v>0.97000024926799999</v>
      </c>
      <c r="S1440">
        <v>1439</v>
      </c>
      <c r="T1440">
        <v>5.8253472421800003</v>
      </c>
      <c r="U1440">
        <v>1439</v>
      </c>
      <c r="V1440">
        <v>1.3490714698999999E-2</v>
      </c>
      <c r="W1440">
        <v>1439</v>
      </c>
      <c r="X1440">
        <v>0.27741263527900001</v>
      </c>
      <c r="Y1440">
        <v>1439</v>
      </c>
      <c r="Z1440">
        <v>5.2987680688300003</v>
      </c>
      <c r="AA1440">
        <v>1439</v>
      </c>
      <c r="AB1440">
        <v>0.49578915316099997</v>
      </c>
      <c r="AC1440">
        <v>0</v>
      </c>
      <c r="AD1440">
        <v>1439</v>
      </c>
      <c r="AE1440">
        <v>2648.2606609499999</v>
      </c>
      <c r="AF1440">
        <v>1439</v>
      </c>
      <c r="AG1440">
        <v>126.99688673199999</v>
      </c>
      <c r="AH1440">
        <v>1439</v>
      </c>
      <c r="AI1440">
        <v>5.7678106736399997</v>
      </c>
      <c r="AJ1440">
        <v>1439</v>
      </c>
      <c r="AK1440">
        <v>915.77570791000005</v>
      </c>
      <c r="AL1440">
        <v>1439</v>
      </c>
      <c r="AM1440">
        <v>3140.3620555799998</v>
      </c>
      <c r="AN1440">
        <v>1439</v>
      </c>
      <c r="AO1440">
        <v>1.78706332094</v>
      </c>
      <c r="AP1440">
        <v>1439</v>
      </c>
      <c r="AQ1440">
        <v>116.322126946</v>
      </c>
      <c r="AR1440">
        <v>1439</v>
      </c>
      <c r="AS1440">
        <v>0.42530461132899999</v>
      </c>
      <c r="AT1440">
        <v>1439</v>
      </c>
      <c r="AU1440">
        <v>0.57385293324800002</v>
      </c>
      <c r="AV1440">
        <v>1439</v>
      </c>
      <c r="AW1440">
        <v>8.4245542363599996E-4</v>
      </c>
      <c r="AX1440">
        <v>1439</v>
      </c>
      <c r="AY1440">
        <v>1305669.31908</v>
      </c>
      <c r="AZ1440">
        <v>1439</v>
      </c>
      <c r="BA1440">
        <v>1.88550739675</v>
      </c>
      <c r="BB1440">
        <v>1439</v>
      </c>
      <c r="BC1440">
        <v>109.850264298</v>
      </c>
      <c r="BD1440">
        <v>1439</v>
      </c>
      <c r="BE1440">
        <v>8.6797845575199999E-4</v>
      </c>
      <c r="BF1440">
        <v>1439</v>
      </c>
      <c r="BG1440">
        <v>1.43040028819</v>
      </c>
      <c r="BH1440">
        <v>1439</v>
      </c>
      <c r="BI1440">
        <v>0.37781462951299999</v>
      </c>
      <c r="BJ1440">
        <v>0</v>
      </c>
    </row>
    <row r="1441" spans="1:62" x14ac:dyDescent="0.3">
      <c r="A1441">
        <v>1440</v>
      </c>
      <c r="B1441">
        <v>1.30898582318</v>
      </c>
      <c r="C1441">
        <v>1440</v>
      </c>
      <c r="D1441">
        <v>133.686948282</v>
      </c>
      <c r="E1441">
        <v>1440</v>
      </c>
      <c r="F1441">
        <v>0.72779025557200006</v>
      </c>
      <c r="G1441">
        <v>1440</v>
      </c>
      <c r="H1441">
        <v>150.958744884</v>
      </c>
      <c r="I1441">
        <v>1440</v>
      </c>
      <c r="J1441">
        <v>1377191.28321</v>
      </c>
      <c r="K1441">
        <v>1440</v>
      </c>
      <c r="L1441">
        <v>144.25673001300001</v>
      </c>
      <c r="M1441">
        <v>1440</v>
      </c>
      <c r="N1441">
        <v>7.5605428691899999E-4</v>
      </c>
      <c r="O1441">
        <v>1440</v>
      </c>
      <c r="P1441">
        <v>0.97150390627000005</v>
      </c>
      <c r="Q1441">
        <v>1440</v>
      </c>
      <c r="R1441">
        <v>1.27220028727</v>
      </c>
      <c r="S1441">
        <v>1440</v>
      </c>
      <c r="T1441">
        <v>5.9678834353300001</v>
      </c>
      <c r="U1441">
        <v>1440</v>
      </c>
      <c r="V1441">
        <v>2.9397246550199999E-2</v>
      </c>
      <c r="W1441">
        <v>1440</v>
      </c>
      <c r="X1441">
        <v>0.102257584012</v>
      </c>
      <c r="Y1441">
        <v>1440</v>
      </c>
      <c r="Z1441">
        <v>2.8603010681600001</v>
      </c>
      <c r="AA1441">
        <v>1440</v>
      </c>
      <c r="AB1441">
        <v>0.230002461523</v>
      </c>
      <c r="AC1441">
        <v>0</v>
      </c>
      <c r="AD1441">
        <v>1440</v>
      </c>
      <c r="AE1441">
        <v>841.82079112500003</v>
      </c>
      <c r="AF1441">
        <v>1440</v>
      </c>
      <c r="AG1441">
        <v>510.239215484</v>
      </c>
      <c r="AH1441">
        <v>1440</v>
      </c>
      <c r="AI1441">
        <v>4.8078873419699999</v>
      </c>
      <c r="AJ1441">
        <v>1440</v>
      </c>
      <c r="AK1441">
        <v>73.598000042099997</v>
      </c>
      <c r="AL1441">
        <v>1440</v>
      </c>
      <c r="AM1441">
        <v>1912.1863386099999</v>
      </c>
      <c r="AN1441">
        <v>1440</v>
      </c>
      <c r="AO1441">
        <v>1.2248235936</v>
      </c>
      <c r="AP1441">
        <v>1440</v>
      </c>
      <c r="AQ1441">
        <v>114.007591377</v>
      </c>
      <c r="AR1441">
        <v>1440</v>
      </c>
      <c r="AS1441">
        <v>0.12731125866199999</v>
      </c>
      <c r="AT1441">
        <v>1440</v>
      </c>
      <c r="AU1441">
        <v>0.87224894120200003</v>
      </c>
      <c r="AV1441">
        <v>1440</v>
      </c>
      <c r="AW1441">
        <v>4.3980013575800001E-4</v>
      </c>
      <c r="AX1441">
        <v>1440</v>
      </c>
      <c r="AY1441">
        <v>1377191.28321</v>
      </c>
      <c r="AZ1441">
        <v>1440</v>
      </c>
      <c r="BA1441">
        <v>1.27476882498</v>
      </c>
      <c r="BB1441">
        <v>1440</v>
      </c>
      <c r="BC1441">
        <v>118.70238316</v>
      </c>
      <c r="BD1441">
        <v>1440</v>
      </c>
      <c r="BE1441">
        <v>7.8737451052499996E-4</v>
      </c>
      <c r="BF1441">
        <v>1440</v>
      </c>
      <c r="BG1441">
        <v>1.2395734110000001</v>
      </c>
      <c r="BH1441">
        <v>1440</v>
      </c>
      <c r="BI1441">
        <v>0.22685907859500001</v>
      </c>
      <c r="BJ1441">
        <v>0</v>
      </c>
    </row>
    <row r="1442" spans="1:62" x14ac:dyDescent="0.3">
      <c r="A1442">
        <v>1441</v>
      </c>
      <c r="B1442">
        <v>1.4507977115099999</v>
      </c>
      <c r="C1442">
        <v>1441</v>
      </c>
      <c r="D1442">
        <v>156.448326888</v>
      </c>
      <c r="E1442">
        <v>1441</v>
      </c>
      <c r="F1442">
        <v>0.74430929302000004</v>
      </c>
      <c r="G1442">
        <v>1441</v>
      </c>
      <c r="H1442">
        <v>153.531564121</v>
      </c>
      <c r="I1442">
        <v>1441</v>
      </c>
      <c r="J1442">
        <v>1893893.3774900001</v>
      </c>
      <c r="K1442">
        <v>1441</v>
      </c>
      <c r="L1442">
        <v>139.17309914800001</v>
      </c>
      <c r="M1442">
        <v>1441</v>
      </c>
      <c r="N1442">
        <v>7.5578621877799999E-4</v>
      </c>
      <c r="O1442">
        <v>1441</v>
      </c>
      <c r="P1442">
        <v>2.1618849171500001</v>
      </c>
      <c r="Q1442">
        <v>1441</v>
      </c>
      <c r="R1442">
        <v>0.978969962325</v>
      </c>
      <c r="S1442">
        <v>1441</v>
      </c>
      <c r="T1442">
        <v>7.4101347464099998</v>
      </c>
      <c r="U1442">
        <v>1441</v>
      </c>
      <c r="V1442">
        <v>0.11166711290299999</v>
      </c>
      <c r="W1442">
        <v>1441</v>
      </c>
      <c r="X1442">
        <v>4.60809882817E-2</v>
      </c>
      <c r="Y1442">
        <v>1441</v>
      </c>
      <c r="Z1442">
        <v>1.6274341861499999</v>
      </c>
      <c r="AA1442">
        <v>1441</v>
      </c>
      <c r="AB1442">
        <v>0.57539242645699995</v>
      </c>
      <c r="AC1442">
        <v>0</v>
      </c>
      <c r="AD1442">
        <v>1441</v>
      </c>
      <c r="AE1442">
        <v>2155.7685664300002</v>
      </c>
      <c r="AF1442">
        <v>1441</v>
      </c>
      <c r="AG1442">
        <v>2298.5594983400001</v>
      </c>
      <c r="AH1442">
        <v>1441</v>
      </c>
      <c r="AI1442">
        <v>5.1537587094799999</v>
      </c>
      <c r="AJ1442">
        <v>1441</v>
      </c>
      <c r="AK1442">
        <v>15.1370374574</v>
      </c>
      <c r="AL1442">
        <v>1441</v>
      </c>
      <c r="AM1442">
        <v>4143.3752474900002</v>
      </c>
      <c r="AN1442">
        <v>1441</v>
      </c>
      <c r="AO1442">
        <v>1.3969231712300001</v>
      </c>
      <c r="AP1442">
        <v>1441</v>
      </c>
      <c r="AQ1442">
        <v>105.348341753</v>
      </c>
      <c r="AR1442">
        <v>1441</v>
      </c>
      <c r="AS1442">
        <v>0.63062225579999998</v>
      </c>
      <c r="AT1442">
        <v>1441</v>
      </c>
      <c r="AU1442">
        <v>0.36885797111000002</v>
      </c>
      <c r="AV1442">
        <v>1441</v>
      </c>
      <c r="AW1442">
        <v>5.1977308904900001E-4</v>
      </c>
      <c r="AX1442">
        <v>1441</v>
      </c>
      <c r="AY1442">
        <v>1893893.3774900001</v>
      </c>
      <c r="AZ1442">
        <v>1441</v>
      </c>
      <c r="BA1442">
        <v>1.41671266017</v>
      </c>
      <c r="BB1442">
        <v>1441</v>
      </c>
      <c r="BC1442">
        <v>102.69458615000001</v>
      </c>
      <c r="BD1442">
        <v>1441</v>
      </c>
      <c r="BE1442">
        <v>7.6454838507499998E-4</v>
      </c>
      <c r="BF1442">
        <v>1441</v>
      </c>
      <c r="BG1442">
        <v>1.6294564952599999</v>
      </c>
      <c r="BH1442">
        <v>1441</v>
      </c>
      <c r="BI1442">
        <v>0.461899033357</v>
      </c>
      <c r="BJ1442">
        <v>0</v>
      </c>
    </row>
    <row r="1443" spans="1:62" x14ac:dyDescent="0.3">
      <c r="A1443">
        <v>1442</v>
      </c>
      <c r="B1443">
        <v>1.6725648151100001</v>
      </c>
      <c r="C1443">
        <v>1442</v>
      </c>
      <c r="D1443">
        <v>165.309363787</v>
      </c>
      <c r="E1443">
        <v>1442</v>
      </c>
      <c r="F1443">
        <v>0.60490008768400005</v>
      </c>
      <c r="G1443">
        <v>1442</v>
      </c>
      <c r="H1443">
        <v>169.74294384500001</v>
      </c>
      <c r="I1443">
        <v>1442</v>
      </c>
      <c r="J1443">
        <v>1888750.56439</v>
      </c>
      <c r="K1443">
        <v>1442</v>
      </c>
      <c r="L1443">
        <v>133.92037047400001</v>
      </c>
      <c r="M1443">
        <v>1442</v>
      </c>
      <c r="N1443">
        <v>7.5773046832499995E-4</v>
      </c>
      <c r="O1443">
        <v>1442</v>
      </c>
      <c r="P1443">
        <v>1.0799704704499999</v>
      </c>
      <c r="Q1443">
        <v>1442</v>
      </c>
      <c r="R1443">
        <v>0.50995590957299997</v>
      </c>
      <c r="S1443">
        <v>1442</v>
      </c>
      <c r="T1443">
        <v>8.1317051267499991</v>
      </c>
      <c r="U1443">
        <v>1442</v>
      </c>
      <c r="V1443">
        <v>0.11614073448700001</v>
      </c>
      <c r="W1443">
        <v>1442</v>
      </c>
      <c r="X1443">
        <v>7.3686318856700003E-2</v>
      </c>
      <c r="Y1443">
        <v>1442</v>
      </c>
      <c r="Z1443">
        <v>2.3668375895399998</v>
      </c>
      <c r="AA1443">
        <v>1442</v>
      </c>
      <c r="AB1443">
        <v>0.93154934411099999</v>
      </c>
      <c r="AC1443">
        <v>0</v>
      </c>
      <c r="AD1443">
        <v>1442</v>
      </c>
      <c r="AE1443">
        <v>5550.2551910900002</v>
      </c>
      <c r="AF1443">
        <v>1442</v>
      </c>
      <c r="AG1443">
        <v>2485.74724057</v>
      </c>
      <c r="AH1443">
        <v>1442</v>
      </c>
      <c r="AI1443">
        <v>7.8153204162399996</v>
      </c>
      <c r="AJ1443">
        <v>1442</v>
      </c>
      <c r="AK1443">
        <v>18.117686770100001</v>
      </c>
      <c r="AL1443">
        <v>1442</v>
      </c>
      <c r="AM1443">
        <v>6707.7993844399998</v>
      </c>
      <c r="AN1443">
        <v>1442</v>
      </c>
      <c r="AO1443">
        <v>1.60881678104</v>
      </c>
      <c r="AP1443">
        <v>1442</v>
      </c>
      <c r="AQ1443">
        <v>139.56457457799999</v>
      </c>
      <c r="AR1443">
        <v>1442</v>
      </c>
      <c r="AS1443">
        <v>0.54781494751500004</v>
      </c>
      <c r="AT1443">
        <v>1442</v>
      </c>
      <c r="AU1443">
        <v>0.45135844599800001</v>
      </c>
      <c r="AV1443">
        <v>1442</v>
      </c>
      <c r="AW1443">
        <v>8.2660648639300001E-4</v>
      </c>
      <c r="AX1443">
        <v>1442</v>
      </c>
      <c r="AY1443">
        <v>1888750.56439</v>
      </c>
      <c r="AZ1443">
        <v>1442</v>
      </c>
      <c r="BA1443">
        <v>1.6384478492900001</v>
      </c>
      <c r="BB1443">
        <v>1442</v>
      </c>
      <c r="BC1443">
        <v>136.13940779500001</v>
      </c>
      <c r="BD1443">
        <v>1442</v>
      </c>
      <c r="BE1443">
        <v>8.1622646285699999E-4</v>
      </c>
      <c r="BF1443">
        <v>1442</v>
      </c>
      <c r="BG1443">
        <v>0.91192636430700003</v>
      </c>
      <c r="BH1443">
        <v>1442</v>
      </c>
      <c r="BI1443">
        <v>6.5020629304299998E-2</v>
      </c>
      <c r="BJ1443">
        <v>0</v>
      </c>
    </row>
    <row r="1444" spans="1:62" x14ac:dyDescent="0.3">
      <c r="A1444">
        <v>1443</v>
      </c>
      <c r="B1444">
        <v>1.7753653701900001</v>
      </c>
      <c r="C1444">
        <v>1443</v>
      </c>
      <c r="D1444">
        <v>158.66668632099999</v>
      </c>
      <c r="E1444">
        <v>1443</v>
      </c>
      <c r="F1444">
        <v>0.608533796091</v>
      </c>
      <c r="G1444">
        <v>1443</v>
      </c>
      <c r="H1444">
        <v>166.567411147</v>
      </c>
      <c r="I1444">
        <v>1443</v>
      </c>
      <c r="J1444">
        <v>1485437.1550799999</v>
      </c>
      <c r="K1444">
        <v>1443</v>
      </c>
      <c r="L1444">
        <v>135.24168887600001</v>
      </c>
      <c r="M1444">
        <v>1443</v>
      </c>
      <c r="N1444">
        <v>7.5668032816400002E-4</v>
      </c>
      <c r="O1444">
        <v>1443</v>
      </c>
      <c r="P1444">
        <v>0.98151688166200002</v>
      </c>
      <c r="Q1444">
        <v>1443</v>
      </c>
      <c r="R1444">
        <v>1.01813403054</v>
      </c>
      <c r="S1444">
        <v>1443</v>
      </c>
      <c r="T1444">
        <v>11.501263361099999</v>
      </c>
      <c r="U1444">
        <v>1443</v>
      </c>
      <c r="V1444">
        <v>0.13148523663</v>
      </c>
      <c r="W1444">
        <v>1443</v>
      </c>
      <c r="X1444">
        <v>0.142783963633</v>
      </c>
      <c r="Y1444">
        <v>1443</v>
      </c>
      <c r="Z1444">
        <v>6.0934782383800004</v>
      </c>
      <c r="AA1444">
        <v>1443</v>
      </c>
      <c r="AB1444">
        <v>0.90115342097499995</v>
      </c>
      <c r="AC1444">
        <v>0</v>
      </c>
      <c r="AD1444">
        <v>1443</v>
      </c>
      <c r="AE1444">
        <v>13459.757749599999</v>
      </c>
      <c r="AF1444">
        <v>1443</v>
      </c>
      <c r="AG1444">
        <v>4527.7955992400002</v>
      </c>
      <c r="AH1444">
        <v>1443</v>
      </c>
      <c r="AI1444">
        <v>7.2232890163999999</v>
      </c>
      <c r="AJ1444">
        <v>1443</v>
      </c>
      <c r="AK1444">
        <v>26.530979106899998</v>
      </c>
      <c r="AL1444">
        <v>1443</v>
      </c>
      <c r="AM1444">
        <v>15375.246597400001</v>
      </c>
      <c r="AN1444">
        <v>1443</v>
      </c>
      <c r="AO1444">
        <v>1.6436805342900001</v>
      </c>
      <c r="AP1444">
        <v>1443</v>
      </c>
      <c r="AQ1444">
        <v>148.04888354900001</v>
      </c>
      <c r="AR1444">
        <v>1443</v>
      </c>
      <c r="AS1444">
        <v>0.56236498066899998</v>
      </c>
      <c r="AT1444">
        <v>1443</v>
      </c>
      <c r="AU1444">
        <v>0.43676047651599997</v>
      </c>
      <c r="AV1444">
        <v>1443</v>
      </c>
      <c r="AW1444">
        <v>8.7454281484099998E-4</v>
      </c>
      <c r="AX1444">
        <v>1443</v>
      </c>
      <c r="AY1444">
        <v>1485437.1550799999</v>
      </c>
      <c r="AZ1444">
        <v>1443</v>
      </c>
      <c r="BA1444">
        <v>1.7409988789399999</v>
      </c>
      <c r="BB1444">
        <v>1443</v>
      </c>
      <c r="BC1444">
        <v>148.51729864199999</v>
      </c>
      <c r="BD1444">
        <v>1443</v>
      </c>
      <c r="BE1444">
        <v>1.25190547198E-3</v>
      </c>
      <c r="BF1444">
        <v>1443</v>
      </c>
      <c r="BG1444">
        <v>0.67418755307400002</v>
      </c>
      <c r="BH1444">
        <v>1443</v>
      </c>
      <c r="BI1444">
        <v>3.4961036027700003E-2</v>
      </c>
      <c r="BJ1444">
        <v>0</v>
      </c>
    </row>
    <row r="1445" spans="1:62" x14ac:dyDescent="0.3">
      <c r="A1445">
        <v>1444</v>
      </c>
      <c r="B1445">
        <v>1.9480693341999999</v>
      </c>
      <c r="C1445">
        <v>1444</v>
      </c>
      <c r="D1445">
        <v>165.926461641</v>
      </c>
      <c r="E1445">
        <v>1444</v>
      </c>
      <c r="F1445">
        <v>0.61738584817599995</v>
      </c>
      <c r="G1445">
        <v>1444</v>
      </c>
      <c r="H1445">
        <v>151.21631733199999</v>
      </c>
      <c r="I1445">
        <v>1444</v>
      </c>
      <c r="J1445">
        <v>1932676.5889699999</v>
      </c>
      <c r="K1445">
        <v>1444</v>
      </c>
      <c r="L1445">
        <v>142.08807573000001</v>
      </c>
      <c r="M1445">
        <v>1444</v>
      </c>
      <c r="N1445">
        <v>7.5270700740300001E-4</v>
      </c>
      <c r="O1445">
        <v>1444</v>
      </c>
      <c r="P1445">
        <v>1.12580319175</v>
      </c>
      <c r="Q1445">
        <v>1444</v>
      </c>
      <c r="R1445">
        <v>1.27876779494</v>
      </c>
      <c r="S1445">
        <v>1444</v>
      </c>
      <c r="T1445">
        <v>14.582455081999999</v>
      </c>
      <c r="U1445">
        <v>1444</v>
      </c>
      <c r="V1445">
        <v>0.12485688708500001</v>
      </c>
      <c r="W1445">
        <v>1444</v>
      </c>
      <c r="X1445">
        <v>0.22801540495700001</v>
      </c>
      <c r="Y1445">
        <v>1444</v>
      </c>
      <c r="Z1445">
        <v>5.3454858898099999</v>
      </c>
      <c r="AA1445">
        <v>1444</v>
      </c>
      <c r="AB1445">
        <v>0.83512498143500002</v>
      </c>
      <c r="AC1445">
        <v>0</v>
      </c>
      <c r="AD1445">
        <v>1444</v>
      </c>
      <c r="AE1445">
        <v>23853.003552800001</v>
      </c>
      <c r="AF1445">
        <v>1444</v>
      </c>
      <c r="AG1445">
        <v>3407.0563409299998</v>
      </c>
      <c r="AH1445">
        <v>1444</v>
      </c>
      <c r="AI1445">
        <v>4.8416543021100003</v>
      </c>
      <c r="AJ1445">
        <v>1444</v>
      </c>
      <c r="AK1445">
        <v>22.913592361199999</v>
      </c>
      <c r="AL1445">
        <v>1444</v>
      </c>
      <c r="AM1445">
        <v>26355.114852399998</v>
      </c>
      <c r="AN1445">
        <v>1444</v>
      </c>
      <c r="AO1445">
        <v>1.82515106697</v>
      </c>
      <c r="AP1445">
        <v>1444</v>
      </c>
      <c r="AQ1445">
        <v>137.62477133300001</v>
      </c>
      <c r="AR1445">
        <v>1444</v>
      </c>
      <c r="AS1445">
        <v>0.56621255955100003</v>
      </c>
      <c r="AT1445">
        <v>1444</v>
      </c>
      <c r="AU1445">
        <v>0.43288328296299999</v>
      </c>
      <c r="AV1445">
        <v>1444</v>
      </c>
      <c r="AW1445">
        <v>9.0415748563099998E-4</v>
      </c>
      <c r="AX1445">
        <v>1444</v>
      </c>
      <c r="AY1445">
        <v>1932676.5889699999</v>
      </c>
      <c r="AZ1445">
        <v>1444</v>
      </c>
      <c r="BA1445">
        <v>1.9137142731000001</v>
      </c>
      <c r="BB1445">
        <v>1444</v>
      </c>
      <c r="BC1445">
        <v>130.913759325</v>
      </c>
      <c r="BD1445">
        <v>1444</v>
      </c>
      <c r="BE1445">
        <v>1.4432595719500001E-3</v>
      </c>
      <c r="BF1445">
        <v>1444</v>
      </c>
      <c r="BG1445">
        <v>1.02365220398</v>
      </c>
      <c r="BH1445">
        <v>1444</v>
      </c>
      <c r="BI1445">
        <v>8.4902396208399997E-2</v>
      </c>
      <c r="BJ1445">
        <v>0</v>
      </c>
    </row>
    <row r="1446" spans="1:62" x14ac:dyDescent="0.3">
      <c r="A1446">
        <v>1445</v>
      </c>
      <c r="B1446">
        <v>1.3534318140099999</v>
      </c>
      <c r="C1446">
        <v>1445</v>
      </c>
      <c r="D1446">
        <v>128.66435928499999</v>
      </c>
      <c r="E1446">
        <v>1445</v>
      </c>
      <c r="F1446">
        <v>0.62836314834999996</v>
      </c>
      <c r="G1446">
        <v>1445</v>
      </c>
      <c r="H1446">
        <v>154.47587083299999</v>
      </c>
      <c r="I1446">
        <v>1445</v>
      </c>
      <c r="J1446">
        <v>1282574.2221299999</v>
      </c>
      <c r="K1446">
        <v>1445</v>
      </c>
      <c r="L1446">
        <v>131.60174040800001</v>
      </c>
      <c r="M1446">
        <v>1445</v>
      </c>
      <c r="N1446">
        <v>7.5387056874200002E-4</v>
      </c>
      <c r="O1446">
        <v>1445</v>
      </c>
      <c r="P1446">
        <v>1.4881223754199999</v>
      </c>
      <c r="Q1446">
        <v>1445</v>
      </c>
      <c r="R1446">
        <v>0.90801234261099995</v>
      </c>
      <c r="S1446">
        <v>1445</v>
      </c>
      <c r="T1446">
        <v>5.9271969715199999</v>
      </c>
      <c r="U1446">
        <v>1445</v>
      </c>
      <c r="V1446">
        <v>5.4660226731699998E-2</v>
      </c>
      <c r="W1446">
        <v>1445</v>
      </c>
      <c r="X1446">
        <v>0.38068752496000002</v>
      </c>
      <c r="Y1446">
        <v>1445</v>
      </c>
      <c r="Z1446">
        <v>7.7777473319499997</v>
      </c>
      <c r="AA1446">
        <v>1445</v>
      </c>
      <c r="AB1446">
        <v>0.37356795551299998</v>
      </c>
      <c r="AC1446">
        <v>0</v>
      </c>
      <c r="AD1446">
        <v>1445</v>
      </c>
      <c r="AE1446">
        <v>1453.7575384700001</v>
      </c>
      <c r="AF1446">
        <v>1445</v>
      </c>
      <c r="AG1446">
        <v>352.25952720700002</v>
      </c>
      <c r="AH1446">
        <v>1445</v>
      </c>
      <c r="AI1446">
        <v>5.2855708237699996</v>
      </c>
      <c r="AJ1446">
        <v>1445</v>
      </c>
      <c r="AK1446">
        <v>130.219832457</v>
      </c>
      <c r="AL1446">
        <v>1445</v>
      </c>
      <c r="AM1446">
        <v>2153.0897743099999</v>
      </c>
      <c r="AN1446">
        <v>1445</v>
      </c>
      <c r="AO1446">
        <v>1.1684364657299999</v>
      </c>
      <c r="AP1446">
        <v>1445</v>
      </c>
      <c r="AQ1446">
        <v>110.80306014600001</v>
      </c>
      <c r="AR1446">
        <v>1445</v>
      </c>
      <c r="AS1446">
        <v>0.42933081106499998</v>
      </c>
      <c r="AT1446">
        <v>1445</v>
      </c>
      <c r="AU1446">
        <v>0.56999466748700001</v>
      </c>
      <c r="AV1446">
        <v>1445</v>
      </c>
      <c r="AW1446">
        <v>6.7452144846099997E-4</v>
      </c>
      <c r="AX1446">
        <v>1445</v>
      </c>
      <c r="AY1446">
        <v>1282574.2221299999</v>
      </c>
      <c r="AZ1446">
        <v>1445</v>
      </c>
      <c r="BA1446">
        <v>1.31879552194</v>
      </c>
      <c r="BB1446">
        <v>1445</v>
      </c>
      <c r="BC1446">
        <v>108.55985312</v>
      </c>
      <c r="BD1446">
        <v>1445</v>
      </c>
      <c r="BE1446">
        <v>8.8348073469899995E-4</v>
      </c>
      <c r="BF1446">
        <v>1445</v>
      </c>
      <c r="BG1446">
        <v>1.4794941418600001</v>
      </c>
      <c r="BH1446">
        <v>1445</v>
      </c>
      <c r="BI1446">
        <v>0.37112461843400002</v>
      </c>
      <c r="BJ1446">
        <v>0</v>
      </c>
    </row>
    <row r="1447" spans="1:62" x14ac:dyDescent="0.3">
      <c r="A1447">
        <v>1446</v>
      </c>
      <c r="B1447">
        <v>1.4060924614999999</v>
      </c>
      <c r="C1447">
        <v>1446</v>
      </c>
      <c r="D1447">
        <v>149.70191652700001</v>
      </c>
      <c r="E1447">
        <v>1446</v>
      </c>
      <c r="F1447">
        <v>0.67347444820799995</v>
      </c>
      <c r="G1447">
        <v>1446</v>
      </c>
      <c r="H1447">
        <v>168.92716099899999</v>
      </c>
      <c r="I1447">
        <v>1446</v>
      </c>
      <c r="J1447">
        <v>1004722.41765</v>
      </c>
      <c r="K1447">
        <v>1446</v>
      </c>
      <c r="L1447">
        <v>122.570565921</v>
      </c>
      <c r="M1447">
        <v>1446</v>
      </c>
      <c r="N1447">
        <v>7.5885773278800003E-4</v>
      </c>
      <c r="O1447">
        <v>1446</v>
      </c>
      <c r="P1447">
        <v>1.6323476875</v>
      </c>
      <c r="Q1447">
        <v>1446</v>
      </c>
      <c r="R1447">
        <v>0.456417168042</v>
      </c>
      <c r="S1447">
        <v>1446</v>
      </c>
      <c r="T1447">
        <v>11.472772798299999</v>
      </c>
      <c r="U1447">
        <v>1446</v>
      </c>
      <c r="V1447">
        <v>3.8849147450899998E-2</v>
      </c>
      <c r="W1447">
        <v>1446</v>
      </c>
      <c r="X1447">
        <v>0.45819608698699998</v>
      </c>
      <c r="Y1447">
        <v>1446</v>
      </c>
      <c r="Z1447">
        <v>3.9249187985999998</v>
      </c>
      <c r="AA1447">
        <v>1446</v>
      </c>
      <c r="AB1447">
        <v>0.53845358773899998</v>
      </c>
      <c r="AC1447">
        <v>0</v>
      </c>
      <c r="AD1447">
        <v>1446</v>
      </c>
      <c r="AE1447">
        <v>7811.4497352999997</v>
      </c>
      <c r="AF1447">
        <v>1446</v>
      </c>
      <c r="AG1447">
        <v>457.629893659</v>
      </c>
      <c r="AH1447">
        <v>1446</v>
      </c>
      <c r="AI1447">
        <v>7.6597001202500001</v>
      </c>
      <c r="AJ1447">
        <v>1446</v>
      </c>
      <c r="AK1447">
        <v>129.15462766799999</v>
      </c>
      <c r="AL1447">
        <v>1446</v>
      </c>
      <c r="AM1447">
        <v>8251.0624093799997</v>
      </c>
      <c r="AN1447">
        <v>1446</v>
      </c>
      <c r="AO1447">
        <v>1.30196907332</v>
      </c>
      <c r="AP1447">
        <v>1446</v>
      </c>
      <c r="AQ1447">
        <v>121.49005505700001</v>
      </c>
      <c r="AR1447">
        <v>1446</v>
      </c>
      <c r="AS1447">
        <v>0.66051965107800004</v>
      </c>
      <c r="AT1447">
        <v>1446</v>
      </c>
      <c r="AU1447">
        <v>0.33853457422</v>
      </c>
      <c r="AV1447">
        <v>1446</v>
      </c>
      <c r="AW1447">
        <v>9.4577470173299997E-4</v>
      </c>
      <c r="AX1447">
        <v>1446</v>
      </c>
      <c r="AY1447">
        <v>1004722.41765</v>
      </c>
      <c r="AZ1447">
        <v>1446</v>
      </c>
      <c r="BA1447">
        <v>1.3717820488700001</v>
      </c>
      <c r="BB1447">
        <v>1446</v>
      </c>
      <c r="BC1447">
        <v>112.66514773599999</v>
      </c>
      <c r="BD1447">
        <v>1446</v>
      </c>
      <c r="BE1447">
        <v>1.05208407337E-3</v>
      </c>
      <c r="BF1447">
        <v>1446</v>
      </c>
      <c r="BG1447">
        <v>1.4437665717299999</v>
      </c>
      <c r="BH1447">
        <v>1446</v>
      </c>
      <c r="BI1447">
        <v>0.20686543387799999</v>
      </c>
      <c r="BJ1447">
        <v>0</v>
      </c>
    </row>
    <row r="1448" spans="1:62" x14ac:dyDescent="0.3">
      <c r="A1448">
        <v>1447</v>
      </c>
      <c r="B1448">
        <v>1.58971115414</v>
      </c>
      <c r="C1448">
        <v>1447</v>
      </c>
      <c r="D1448">
        <v>129.08612222799999</v>
      </c>
      <c r="E1448">
        <v>1447</v>
      </c>
      <c r="F1448">
        <v>0.88599676941399996</v>
      </c>
      <c r="G1448">
        <v>1447</v>
      </c>
      <c r="H1448">
        <v>165.78814833000001</v>
      </c>
      <c r="I1448">
        <v>1447</v>
      </c>
      <c r="J1448">
        <v>1380792.98591</v>
      </c>
      <c r="K1448">
        <v>1447</v>
      </c>
      <c r="L1448">
        <v>133.170117084</v>
      </c>
      <c r="M1448">
        <v>1447</v>
      </c>
      <c r="N1448">
        <v>7.5995922666199998E-4</v>
      </c>
      <c r="O1448">
        <v>1447</v>
      </c>
      <c r="P1448">
        <v>2.1153405655399999</v>
      </c>
      <c r="Q1448">
        <v>1447</v>
      </c>
      <c r="R1448">
        <v>1.06718099565</v>
      </c>
      <c r="S1448">
        <v>1447</v>
      </c>
      <c r="T1448">
        <v>6.7011179170900004</v>
      </c>
      <c r="U1448">
        <v>1447</v>
      </c>
      <c r="V1448">
        <v>0.10848769964299999</v>
      </c>
      <c r="W1448">
        <v>1447</v>
      </c>
      <c r="X1448">
        <v>0.374268616931</v>
      </c>
      <c r="Y1448">
        <v>1447</v>
      </c>
      <c r="Z1448">
        <v>6.9610524741299997</v>
      </c>
      <c r="AA1448">
        <v>1447</v>
      </c>
      <c r="AB1448">
        <v>0.40331296230800001</v>
      </c>
      <c r="AC1448">
        <v>0</v>
      </c>
      <c r="AD1448">
        <v>1447</v>
      </c>
      <c r="AE1448">
        <v>2295.8607167300001</v>
      </c>
      <c r="AF1448">
        <v>1447</v>
      </c>
      <c r="AG1448">
        <v>1041.4798134600001</v>
      </c>
      <c r="AH1448">
        <v>1447</v>
      </c>
      <c r="AI1448">
        <v>7.0835764614999999</v>
      </c>
      <c r="AJ1448">
        <v>1447</v>
      </c>
      <c r="AK1448">
        <v>83.494433829100004</v>
      </c>
      <c r="AL1448">
        <v>1447</v>
      </c>
      <c r="AM1448">
        <v>3570.13461315</v>
      </c>
      <c r="AN1448">
        <v>1447</v>
      </c>
      <c r="AO1448">
        <v>1.4255314838099999</v>
      </c>
      <c r="AP1448">
        <v>1447</v>
      </c>
      <c r="AQ1448">
        <v>100.142172677</v>
      </c>
      <c r="AR1448">
        <v>1447</v>
      </c>
      <c r="AS1448">
        <v>0.69607461960499994</v>
      </c>
      <c r="AT1448">
        <v>1447</v>
      </c>
      <c r="AU1448">
        <v>0.30328294883500001</v>
      </c>
      <c r="AV1448">
        <v>1447</v>
      </c>
      <c r="AW1448">
        <v>6.4243156018099995E-4</v>
      </c>
      <c r="AX1448">
        <v>1447</v>
      </c>
      <c r="AY1448">
        <v>1380792.98591</v>
      </c>
      <c r="AZ1448">
        <v>1447</v>
      </c>
      <c r="BA1448">
        <v>1.55516652267</v>
      </c>
      <c r="BB1448">
        <v>1447</v>
      </c>
      <c r="BC1448">
        <v>94.992364218600002</v>
      </c>
      <c r="BD1448">
        <v>1447</v>
      </c>
      <c r="BE1448">
        <v>8.3527228521399995E-4</v>
      </c>
      <c r="BF1448">
        <v>1447</v>
      </c>
      <c r="BG1448">
        <v>1.7886739970700001</v>
      </c>
      <c r="BH1448">
        <v>1447</v>
      </c>
      <c r="BI1448">
        <v>0.47084035528500001</v>
      </c>
      <c r="BJ1448">
        <v>0</v>
      </c>
    </row>
    <row r="1449" spans="1:62" x14ac:dyDescent="0.3">
      <c r="A1449">
        <v>1448</v>
      </c>
      <c r="B1449">
        <v>1.1145448448999999</v>
      </c>
      <c r="C1449">
        <v>1448</v>
      </c>
      <c r="D1449">
        <v>133.851468724</v>
      </c>
      <c r="E1449">
        <v>1448</v>
      </c>
      <c r="F1449">
        <v>0.84458462630099995</v>
      </c>
      <c r="G1449">
        <v>1448</v>
      </c>
      <c r="H1449">
        <v>176.40636827399999</v>
      </c>
      <c r="I1449">
        <v>1448</v>
      </c>
      <c r="J1449">
        <v>1167811.38316</v>
      </c>
      <c r="K1449">
        <v>1448</v>
      </c>
      <c r="L1449">
        <v>122.937628326</v>
      </c>
      <c r="M1449">
        <v>1448</v>
      </c>
      <c r="N1449">
        <v>7.5654132651699997E-4</v>
      </c>
      <c r="O1449">
        <v>1448</v>
      </c>
      <c r="P1449">
        <v>1.23744751616</v>
      </c>
      <c r="Q1449">
        <v>1448</v>
      </c>
      <c r="R1449">
        <v>1.14003794238</v>
      </c>
      <c r="S1449">
        <v>1448</v>
      </c>
      <c r="T1449">
        <v>5.9852454342600003</v>
      </c>
      <c r="U1449">
        <v>1448</v>
      </c>
      <c r="V1449">
        <v>0.122663726182</v>
      </c>
      <c r="W1449">
        <v>1448</v>
      </c>
      <c r="X1449">
        <v>0.48630751828500002</v>
      </c>
      <c r="Y1449">
        <v>1448</v>
      </c>
      <c r="Z1449">
        <v>8.0955034435200002</v>
      </c>
      <c r="AA1449">
        <v>1448</v>
      </c>
      <c r="AB1449">
        <v>0.36000833227599999</v>
      </c>
      <c r="AC1449">
        <v>0</v>
      </c>
      <c r="AD1449">
        <v>1448</v>
      </c>
      <c r="AE1449">
        <v>1130.1418267900001</v>
      </c>
      <c r="AF1449">
        <v>1448</v>
      </c>
      <c r="AG1449">
        <v>710.42005171899996</v>
      </c>
      <c r="AH1449">
        <v>1448</v>
      </c>
      <c r="AI1449">
        <v>9.1820043422299999</v>
      </c>
      <c r="AJ1449">
        <v>1448</v>
      </c>
      <c r="AK1449">
        <v>87.672202334700003</v>
      </c>
      <c r="AL1449">
        <v>1448</v>
      </c>
      <c r="AM1449">
        <v>1878.73301158</v>
      </c>
      <c r="AN1449">
        <v>1448</v>
      </c>
      <c r="AO1449">
        <v>0.92173427826800003</v>
      </c>
      <c r="AP1449">
        <v>1448</v>
      </c>
      <c r="AQ1449">
        <v>114.335796657</v>
      </c>
      <c r="AR1449">
        <v>1448</v>
      </c>
      <c r="AS1449">
        <v>0.37244793509000002</v>
      </c>
      <c r="AT1449">
        <v>1448</v>
      </c>
      <c r="AU1449">
        <v>0.62695112118499996</v>
      </c>
      <c r="AV1449">
        <v>1448</v>
      </c>
      <c r="AW1449">
        <v>6.0094372484699996E-4</v>
      </c>
      <c r="AX1449">
        <v>1448</v>
      </c>
      <c r="AY1449">
        <v>1167811.38316</v>
      </c>
      <c r="AZ1449">
        <v>1448</v>
      </c>
      <c r="BA1449">
        <v>1.0798825488399999</v>
      </c>
      <c r="BB1449">
        <v>1448</v>
      </c>
      <c r="BC1449">
        <v>111.006199563</v>
      </c>
      <c r="BD1449">
        <v>1448</v>
      </c>
      <c r="BE1449">
        <v>8.6805529926400004E-4</v>
      </c>
      <c r="BF1449">
        <v>1448</v>
      </c>
      <c r="BG1449">
        <v>1.45549638782</v>
      </c>
      <c r="BH1449">
        <v>1448</v>
      </c>
      <c r="BI1449">
        <v>0.280745416001</v>
      </c>
      <c r="BJ1449">
        <v>0</v>
      </c>
    </row>
    <row r="1450" spans="1:62" x14ac:dyDescent="0.3">
      <c r="A1450">
        <v>1449</v>
      </c>
      <c r="B1450">
        <v>1.3394514631400001</v>
      </c>
      <c r="C1450">
        <v>1449</v>
      </c>
      <c r="D1450">
        <v>169.84785204299999</v>
      </c>
      <c r="E1450">
        <v>1449</v>
      </c>
      <c r="F1450">
        <v>0.75310366850199995</v>
      </c>
      <c r="G1450">
        <v>1449</v>
      </c>
      <c r="H1450">
        <v>164.007761628</v>
      </c>
      <c r="I1450">
        <v>1449</v>
      </c>
      <c r="J1450">
        <v>1571203.9670299999</v>
      </c>
      <c r="K1450">
        <v>1449</v>
      </c>
      <c r="L1450">
        <v>124.826403447</v>
      </c>
      <c r="M1450">
        <v>1449</v>
      </c>
      <c r="N1450">
        <v>7.5165416144400002E-4</v>
      </c>
      <c r="O1450">
        <v>1449</v>
      </c>
      <c r="P1450">
        <v>1.8289845810900001</v>
      </c>
      <c r="Q1450">
        <v>1449</v>
      </c>
      <c r="R1450">
        <v>1.20068679558</v>
      </c>
      <c r="S1450">
        <v>1449</v>
      </c>
      <c r="T1450">
        <v>4.5632642700600003</v>
      </c>
      <c r="U1450">
        <v>1449</v>
      </c>
      <c r="V1450">
        <v>0.13929214051300001</v>
      </c>
      <c r="W1450">
        <v>1449</v>
      </c>
      <c r="X1450">
        <v>0.23103309885600001</v>
      </c>
      <c r="Y1450">
        <v>1449</v>
      </c>
      <c r="Z1450">
        <v>5.3484964934299999</v>
      </c>
      <c r="AA1450">
        <v>1449</v>
      </c>
      <c r="AB1450">
        <v>0.56992069270300005</v>
      </c>
      <c r="AC1450">
        <v>0</v>
      </c>
      <c r="AD1450">
        <v>1449</v>
      </c>
      <c r="AE1450">
        <v>1059.89904587</v>
      </c>
      <c r="AF1450">
        <v>1449</v>
      </c>
      <c r="AG1450">
        <v>857.602086214</v>
      </c>
      <c r="AH1450">
        <v>1449</v>
      </c>
      <c r="AI1450">
        <v>6.7723931475299999</v>
      </c>
      <c r="AJ1450">
        <v>1449</v>
      </c>
      <c r="AK1450">
        <v>51.579945177900001</v>
      </c>
      <c r="AL1450">
        <v>1449</v>
      </c>
      <c r="AM1450">
        <v>2108.51333991</v>
      </c>
      <c r="AN1450">
        <v>1449</v>
      </c>
      <c r="AO1450">
        <v>1.21144987982</v>
      </c>
      <c r="AP1450">
        <v>1449</v>
      </c>
      <c r="AQ1450">
        <v>108.40108046100001</v>
      </c>
      <c r="AR1450">
        <v>1449</v>
      </c>
      <c r="AS1450">
        <v>0.50514158515800001</v>
      </c>
      <c r="AT1450">
        <v>1449</v>
      </c>
      <c r="AU1450">
        <v>0.49435624101800002</v>
      </c>
      <c r="AV1450">
        <v>1449</v>
      </c>
      <c r="AW1450">
        <v>5.0217382343399999E-4</v>
      </c>
      <c r="AX1450">
        <v>1449</v>
      </c>
      <c r="AY1450">
        <v>1571203.9670299999</v>
      </c>
      <c r="AZ1450">
        <v>1449</v>
      </c>
      <c r="BA1450">
        <v>1.3050743441599999</v>
      </c>
      <c r="BB1450">
        <v>1449</v>
      </c>
      <c r="BC1450">
        <v>99.207010242699994</v>
      </c>
      <c r="BD1450">
        <v>1449</v>
      </c>
      <c r="BE1450">
        <v>7.7618897156099998E-4</v>
      </c>
      <c r="BF1450">
        <v>1449</v>
      </c>
      <c r="BG1450">
        <v>1.65910055206</v>
      </c>
      <c r="BH1450">
        <v>1449</v>
      </c>
      <c r="BI1450">
        <v>0.70312635882100005</v>
      </c>
      <c r="BJ1450">
        <v>0</v>
      </c>
    </row>
    <row r="1451" spans="1:62" x14ac:dyDescent="0.3">
      <c r="A1451">
        <v>1450</v>
      </c>
      <c r="B1451">
        <v>1.2615798819499999</v>
      </c>
      <c r="C1451">
        <v>1450</v>
      </c>
      <c r="D1451">
        <v>151.93428297200001</v>
      </c>
      <c r="E1451">
        <v>1450</v>
      </c>
      <c r="F1451">
        <v>0.69098099165600002</v>
      </c>
      <c r="G1451">
        <v>1450</v>
      </c>
      <c r="H1451">
        <v>166.86393033300001</v>
      </c>
      <c r="I1451">
        <v>1450</v>
      </c>
      <c r="J1451">
        <v>1491193.9293500001</v>
      </c>
      <c r="K1451">
        <v>1450</v>
      </c>
      <c r="L1451">
        <v>124.168883392</v>
      </c>
      <c r="M1451">
        <v>1450</v>
      </c>
      <c r="N1451">
        <v>7.5215054106399996E-4</v>
      </c>
      <c r="O1451">
        <v>1450</v>
      </c>
      <c r="P1451">
        <v>1.0975586180500001</v>
      </c>
      <c r="Q1451">
        <v>1450</v>
      </c>
      <c r="R1451">
        <v>0.96436161771600004</v>
      </c>
      <c r="S1451">
        <v>1450</v>
      </c>
      <c r="T1451">
        <v>8.8971504234500003</v>
      </c>
      <c r="U1451">
        <v>1450</v>
      </c>
      <c r="V1451">
        <v>8.2343927085800003E-2</v>
      </c>
      <c r="W1451">
        <v>1450</v>
      </c>
      <c r="X1451">
        <v>0.41452532040099999</v>
      </c>
      <c r="Y1451">
        <v>1450</v>
      </c>
      <c r="Z1451">
        <v>5.0772599293100003</v>
      </c>
      <c r="AA1451">
        <v>1450</v>
      </c>
      <c r="AB1451">
        <v>0.56451230016800003</v>
      </c>
      <c r="AC1451">
        <v>0</v>
      </c>
      <c r="AD1451">
        <v>1450</v>
      </c>
      <c r="AE1451">
        <v>4307.1882343699999</v>
      </c>
      <c r="AF1451">
        <v>1450</v>
      </c>
      <c r="AG1451">
        <v>769.28274919</v>
      </c>
      <c r="AH1451">
        <v>1450</v>
      </c>
      <c r="AI1451">
        <v>7.2770202040400003</v>
      </c>
      <c r="AJ1451">
        <v>1450</v>
      </c>
      <c r="AK1451">
        <v>66.789488854400005</v>
      </c>
      <c r="AL1451">
        <v>1450</v>
      </c>
      <c r="AM1451">
        <v>5130.8123798200004</v>
      </c>
      <c r="AN1451">
        <v>1450</v>
      </c>
      <c r="AO1451">
        <v>1.1350833678500001</v>
      </c>
      <c r="AP1451">
        <v>1450</v>
      </c>
      <c r="AQ1451">
        <v>124.66263980399999</v>
      </c>
      <c r="AR1451">
        <v>1450</v>
      </c>
      <c r="AS1451">
        <v>0.513186082253</v>
      </c>
      <c r="AT1451">
        <v>1450</v>
      </c>
      <c r="AU1451">
        <v>0.48597528147800001</v>
      </c>
      <c r="AV1451">
        <v>1450</v>
      </c>
      <c r="AW1451">
        <v>8.3863626858600004E-4</v>
      </c>
      <c r="AX1451">
        <v>1450</v>
      </c>
      <c r="AY1451">
        <v>1491193.9293500001</v>
      </c>
      <c r="AZ1451">
        <v>1450</v>
      </c>
      <c r="BA1451">
        <v>1.22718955981</v>
      </c>
      <c r="BB1451">
        <v>1450</v>
      </c>
      <c r="BC1451">
        <v>117.245082209</v>
      </c>
      <c r="BD1451">
        <v>1450</v>
      </c>
      <c r="BE1451">
        <v>9.3476706850500004E-4</v>
      </c>
      <c r="BF1451">
        <v>1450</v>
      </c>
      <c r="BG1451">
        <v>1.3274759816099999</v>
      </c>
      <c r="BH1451">
        <v>1450</v>
      </c>
      <c r="BI1451">
        <v>0.181753713678</v>
      </c>
      <c r="BJ1451">
        <v>0</v>
      </c>
    </row>
    <row r="1452" spans="1:62" x14ac:dyDescent="0.3">
      <c r="A1452">
        <v>1451</v>
      </c>
      <c r="B1452">
        <v>1.1353395238499999</v>
      </c>
      <c r="C1452">
        <v>1451</v>
      </c>
      <c r="D1452">
        <v>149.87078444700001</v>
      </c>
      <c r="E1452">
        <v>1451</v>
      </c>
      <c r="F1452">
        <v>0.77854893447899998</v>
      </c>
      <c r="G1452">
        <v>1451</v>
      </c>
      <c r="H1452">
        <v>155.579190412</v>
      </c>
      <c r="I1452">
        <v>1451</v>
      </c>
      <c r="J1452">
        <v>1692117.4808499999</v>
      </c>
      <c r="K1452">
        <v>1451</v>
      </c>
      <c r="L1452">
        <v>136.80770414599999</v>
      </c>
      <c r="M1452">
        <v>1451</v>
      </c>
      <c r="N1452">
        <v>7.5397696047600001E-4</v>
      </c>
      <c r="O1452">
        <v>1451</v>
      </c>
      <c r="P1452">
        <v>2.1794745788099998</v>
      </c>
      <c r="Q1452">
        <v>1451</v>
      </c>
      <c r="R1452">
        <v>1.1567447587799999</v>
      </c>
      <c r="S1452">
        <v>1451</v>
      </c>
      <c r="T1452">
        <v>14.2512223626</v>
      </c>
      <c r="U1452">
        <v>1451</v>
      </c>
      <c r="V1452">
        <v>2.6351089783499999E-2</v>
      </c>
      <c r="W1452">
        <v>1451</v>
      </c>
      <c r="X1452">
        <v>0.40680123571600002</v>
      </c>
      <c r="Y1452">
        <v>1451</v>
      </c>
      <c r="Z1452">
        <v>3.4696686631699998</v>
      </c>
      <c r="AA1452">
        <v>1451</v>
      </c>
      <c r="AB1452">
        <v>0.60410657461799999</v>
      </c>
      <c r="AC1452">
        <v>0</v>
      </c>
      <c r="AD1452">
        <v>1451</v>
      </c>
      <c r="AE1452">
        <v>10858.2933245</v>
      </c>
      <c r="AF1452">
        <v>1451</v>
      </c>
      <c r="AG1452">
        <v>586.27391755199994</v>
      </c>
      <c r="AH1452">
        <v>1451</v>
      </c>
      <c r="AI1452">
        <v>5.4429678087699997</v>
      </c>
      <c r="AJ1452">
        <v>1451</v>
      </c>
      <c r="AK1452">
        <v>212.17345548200001</v>
      </c>
      <c r="AL1452">
        <v>1451</v>
      </c>
      <c r="AM1452">
        <v>12406.725255699999</v>
      </c>
      <c r="AN1452">
        <v>1451</v>
      </c>
      <c r="AO1452">
        <v>1.03985033575</v>
      </c>
      <c r="AP1452">
        <v>1451</v>
      </c>
      <c r="AQ1452">
        <v>110.178815938</v>
      </c>
      <c r="AR1452">
        <v>1451</v>
      </c>
      <c r="AS1452">
        <v>0.73123444136299998</v>
      </c>
      <c r="AT1452">
        <v>1451</v>
      </c>
      <c r="AU1452">
        <v>0.26789123880999999</v>
      </c>
      <c r="AV1452">
        <v>1451</v>
      </c>
      <c r="AW1452">
        <v>8.7431982695199996E-4</v>
      </c>
      <c r="AX1452">
        <v>1451</v>
      </c>
      <c r="AY1452">
        <v>1692117.4808499999</v>
      </c>
      <c r="AZ1452">
        <v>1451</v>
      </c>
      <c r="BA1452">
        <v>1.10106531212</v>
      </c>
      <c r="BB1452">
        <v>1451</v>
      </c>
      <c r="BC1452">
        <v>92.731105796999998</v>
      </c>
      <c r="BD1452">
        <v>1451</v>
      </c>
      <c r="BE1452">
        <v>8.2771954675400002E-4</v>
      </c>
      <c r="BF1452">
        <v>1451</v>
      </c>
      <c r="BG1452">
        <v>1.8138753213300001</v>
      </c>
      <c r="BH1452">
        <v>1451</v>
      </c>
      <c r="BI1452">
        <v>0.607111172812</v>
      </c>
      <c r="BJ1452">
        <v>0</v>
      </c>
    </row>
    <row r="1453" spans="1:62" x14ac:dyDescent="0.3">
      <c r="A1453">
        <v>1452</v>
      </c>
      <c r="B1453">
        <v>1.3651671215900001</v>
      </c>
      <c r="C1453">
        <v>1452</v>
      </c>
      <c r="D1453">
        <v>138.81852700600001</v>
      </c>
      <c r="E1453">
        <v>1452</v>
      </c>
      <c r="F1453">
        <v>0.74991906859500002</v>
      </c>
      <c r="G1453">
        <v>1452</v>
      </c>
      <c r="H1453">
        <v>154.17902391800001</v>
      </c>
      <c r="I1453">
        <v>1452</v>
      </c>
      <c r="J1453">
        <v>1590038.4051999999</v>
      </c>
      <c r="K1453">
        <v>1452</v>
      </c>
      <c r="L1453">
        <v>126.142426863</v>
      </c>
      <c r="M1453">
        <v>1452</v>
      </c>
      <c r="N1453">
        <v>7.5418365716700003E-4</v>
      </c>
      <c r="O1453">
        <v>1452</v>
      </c>
      <c r="P1453">
        <v>1.9168125632599999</v>
      </c>
      <c r="Q1453">
        <v>1452</v>
      </c>
      <c r="R1453">
        <v>0.82246623759699999</v>
      </c>
      <c r="S1453">
        <v>1452</v>
      </c>
      <c r="T1453">
        <v>9.9367979318100002</v>
      </c>
      <c r="U1453">
        <v>1452</v>
      </c>
      <c r="V1453">
        <v>7.9004713762099998E-2</v>
      </c>
      <c r="W1453">
        <v>1452</v>
      </c>
      <c r="X1453">
        <v>5.3787504803300003E-2</v>
      </c>
      <c r="Y1453">
        <v>1452</v>
      </c>
      <c r="Z1453">
        <v>2.83107636549</v>
      </c>
      <c r="AA1453">
        <v>1452</v>
      </c>
      <c r="AB1453">
        <v>0.1135834666</v>
      </c>
      <c r="AC1453">
        <v>0</v>
      </c>
      <c r="AD1453">
        <v>1452</v>
      </c>
      <c r="AE1453">
        <v>892.84245094699997</v>
      </c>
      <c r="AF1453">
        <v>1452</v>
      </c>
      <c r="AG1453">
        <v>4063.1107449800002</v>
      </c>
      <c r="AH1453">
        <v>1452</v>
      </c>
      <c r="AI1453">
        <v>5.2438488526000002</v>
      </c>
      <c r="AJ1453">
        <v>1452</v>
      </c>
      <c r="AK1453">
        <v>22.090113130199999</v>
      </c>
      <c r="AL1453">
        <v>1452</v>
      </c>
      <c r="AM1453">
        <v>2888.5755473099998</v>
      </c>
      <c r="AN1453">
        <v>1452</v>
      </c>
      <c r="AO1453">
        <v>1.28389302446</v>
      </c>
      <c r="AP1453">
        <v>1452</v>
      </c>
      <c r="AQ1453">
        <v>105.265407303</v>
      </c>
      <c r="AR1453">
        <v>1452</v>
      </c>
      <c r="AS1453">
        <v>0.53884486451500002</v>
      </c>
      <c r="AT1453">
        <v>1452</v>
      </c>
      <c r="AU1453">
        <v>0.46084634989599998</v>
      </c>
      <c r="AV1453">
        <v>1452</v>
      </c>
      <c r="AW1453">
        <v>3.0878558854999997E-4</v>
      </c>
      <c r="AX1453">
        <v>1452</v>
      </c>
      <c r="AY1453">
        <v>1590038.4051999999</v>
      </c>
      <c r="AZ1453">
        <v>1452</v>
      </c>
      <c r="BA1453">
        <v>1.3309503517400001</v>
      </c>
      <c r="BB1453">
        <v>1452</v>
      </c>
      <c r="BC1453">
        <v>117.71477373099999</v>
      </c>
      <c r="BD1453">
        <v>1452</v>
      </c>
      <c r="BE1453">
        <v>8.2345755296699998E-4</v>
      </c>
      <c r="BF1453">
        <v>1452</v>
      </c>
      <c r="BG1453">
        <v>1.35893630979</v>
      </c>
      <c r="BH1453">
        <v>1452</v>
      </c>
      <c r="BI1453">
        <v>0.125056212359</v>
      </c>
      <c r="BJ1453">
        <v>0</v>
      </c>
    </row>
    <row r="1454" spans="1:62" x14ac:dyDescent="0.3">
      <c r="A1454">
        <v>1453</v>
      </c>
      <c r="B1454">
        <v>1.9168503246099999</v>
      </c>
      <c r="C1454">
        <v>1453</v>
      </c>
      <c r="D1454">
        <v>143.57579558099999</v>
      </c>
      <c r="E1454">
        <v>1453</v>
      </c>
      <c r="F1454">
        <v>0.80409658975099996</v>
      </c>
      <c r="G1454">
        <v>1453</v>
      </c>
      <c r="H1454">
        <v>159.29994587499999</v>
      </c>
      <c r="I1454">
        <v>1453</v>
      </c>
      <c r="J1454">
        <v>1858493.03611</v>
      </c>
      <c r="K1454">
        <v>1453</v>
      </c>
      <c r="L1454">
        <v>135.08391706</v>
      </c>
      <c r="M1454">
        <v>1453</v>
      </c>
      <c r="N1454">
        <v>7.5394226347200004E-4</v>
      </c>
      <c r="O1454">
        <v>1453</v>
      </c>
      <c r="P1454">
        <v>1.25056537076</v>
      </c>
      <c r="Q1454">
        <v>1453</v>
      </c>
      <c r="R1454">
        <v>0.57569698906800004</v>
      </c>
      <c r="S1454">
        <v>1453</v>
      </c>
      <c r="T1454">
        <v>8.3021013465099998</v>
      </c>
      <c r="U1454">
        <v>1453</v>
      </c>
      <c r="V1454">
        <v>2.7482587485200001E-2</v>
      </c>
      <c r="W1454">
        <v>1453</v>
      </c>
      <c r="X1454">
        <v>0.122124798157</v>
      </c>
      <c r="Y1454">
        <v>1453</v>
      </c>
      <c r="Z1454">
        <v>3.46422728251</v>
      </c>
      <c r="AA1454">
        <v>1453</v>
      </c>
      <c r="AB1454">
        <v>0.93786084838200001</v>
      </c>
      <c r="AC1454">
        <v>0</v>
      </c>
      <c r="AD1454">
        <v>1453</v>
      </c>
      <c r="AE1454">
        <v>9710.9960088700009</v>
      </c>
      <c r="AF1454">
        <v>1453</v>
      </c>
      <c r="AG1454">
        <v>1205.6282909500001</v>
      </c>
      <c r="AH1454">
        <v>1453</v>
      </c>
      <c r="AI1454">
        <v>6.0014803947099997</v>
      </c>
      <c r="AJ1454">
        <v>1453</v>
      </c>
      <c r="AK1454">
        <v>137.644545862</v>
      </c>
      <c r="AL1454">
        <v>1453</v>
      </c>
      <c r="AM1454">
        <v>10712.5488711</v>
      </c>
      <c r="AN1454">
        <v>1453</v>
      </c>
      <c r="AO1454">
        <v>1.8297887292499999</v>
      </c>
      <c r="AP1454">
        <v>1453</v>
      </c>
      <c r="AQ1454">
        <v>131.37160830400001</v>
      </c>
      <c r="AR1454">
        <v>1453</v>
      </c>
      <c r="AS1454">
        <v>0.73429178933799999</v>
      </c>
      <c r="AT1454">
        <v>1453</v>
      </c>
      <c r="AU1454">
        <v>0.264802609686</v>
      </c>
      <c r="AV1454">
        <v>1453</v>
      </c>
      <c r="AW1454">
        <v>9.0560097609799996E-4</v>
      </c>
      <c r="AX1454">
        <v>1453</v>
      </c>
      <c r="AY1454">
        <v>1858493.03611</v>
      </c>
      <c r="AZ1454">
        <v>1453</v>
      </c>
      <c r="BA1454">
        <v>1.88263569937</v>
      </c>
      <c r="BB1454">
        <v>1453</v>
      </c>
      <c r="BC1454">
        <v>124.855390579</v>
      </c>
      <c r="BD1454">
        <v>1453</v>
      </c>
      <c r="BE1454">
        <v>8.79776764394E-4</v>
      </c>
      <c r="BF1454">
        <v>1453</v>
      </c>
      <c r="BG1454">
        <v>1.21946933406</v>
      </c>
      <c r="BH1454">
        <v>1453</v>
      </c>
      <c r="BI1454">
        <v>6.7635456786799997E-2</v>
      </c>
      <c r="BJ1454">
        <v>0</v>
      </c>
    </row>
    <row r="1455" spans="1:62" x14ac:dyDescent="0.3">
      <c r="A1455">
        <v>1454</v>
      </c>
      <c r="B1455">
        <v>1.5084309869000001</v>
      </c>
      <c r="C1455">
        <v>1454</v>
      </c>
      <c r="D1455">
        <v>120.98619519499999</v>
      </c>
      <c r="E1455">
        <v>1454</v>
      </c>
      <c r="F1455">
        <v>0.83793044144499995</v>
      </c>
      <c r="G1455">
        <v>1454</v>
      </c>
      <c r="H1455">
        <v>174.860183498</v>
      </c>
      <c r="I1455">
        <v>1454</v>
      </c>
      <c r="J1455">
        <v>1790625.13209</v>
      </c>
      <c r="K1455">
        <v>1454</v>
      </c>
      <c r="L1455">
        <v>129.54105256899999</v>
      </c>
      <c r="M1455">
        <v>1454</v>
      </c>
      <c r="N1455">
        <v>7.5178408556799998E-4</v>
      </c>
      <c r="O1455">
        <v>1454</v>
      </c>
      <c r="P1455">
        <v>1.32270844571</v>
      </c>
      <c r="Q1455">
        <v>1454</v>
      </c>
      <c r="R1455">
        <v>0.85940266742299998</v>
      </c>
      <c r="S1455">
        <v>1454</v>
      </c>
      <c r="T1455">
        <v>10.966224416699999</v>
      </c>
      <c r="U1455">
        <v>1454</v>
      </c>
      <c r="V1455">
        <v>7.5267416179100002E-2</v>
      </c>
      <c r="W1455">
        <v>1454</v>
      </c>
      <c r="X1455">
        <v>0.24384675613500001</v>
      </c>
      <c r="Y1455">
        <v>1454</v>
      </c>
      <c r="Z1455">
        <v>6.6797111526400004</v>
      </c>
      <c r="AA1455">
        <v>1454</v>
      </c>
      <c r="AB1455">
        <v>0.56326316034000001</v>
      </c>
      <c r="AC1455">
        <v>0</v>
      </c>
      <c r="AD1455">
        <v>1454</v>
      </c>
      <c r="AE1455">
        <v>8273.2844691400005</v>
      </c>
      <c r="AF1455">
        <v>1454</v>
      </c>
      <c r="AG1455">
        <v>3478.8374415899998</v>
      </c>
      <c r="AH1455">
        <v>1454</v>
      </c>
      <c r="AI1455">
        <v>8.8493019184000001</v>
      </c>
      <c r="AJ1455">
        <v>1454</v>
      </c>
      <c r="AK1455">
        <v>99.619150663400006</v>
      </c>
      <c r="AL1455">
        <v>1454</v>
      </c>
      <c r="AM1455">
        <v>9992.0156750700007</v>
      </c>
      <c r="AN1455">
        <v>1454</v>
      </c>
      <c r="AO1455">
        <v>1.35493265136</v>
      </c>
      <c r="AP1455">
        <v>1454</v>
      </c>
      <c r="AQ1455">
        <v>125.66300936899999</v>
      </c>
      <c r="AR1455">
        <v>1454</v>
      </c>
      <c r="AS1455">
        <v>0.71983732730799999</v>
      </c>
      <c r="AT1455">
        <v>1454</v>
      </c>
      <c r="AU1455">
        <v>0.279335510314</v>
      </c>
      <c r="AV1455">
        <v>1454</v>
      </c>
      <c r="AW1455">
        <v>8.2716237828900005E-4</v>
      </c>
      <c r="AX1455">
        <v>1454</v>
      </c>
      <c r="AY1455">
        <v>1790625.13209</v>
      </c>
      <c r="AZ1455">
        <v>1454</v>
      </c>
      <c r="BA1455">
        <v>1.4739453273500001</v>
      </c>
      <c r="BB1455">
        <v>1454</v>
      </c>
      <c r="BC1455">
        <v>127.541443164</v>
      </c>
      <c r="BD1455">
        <v>1454</v>
      </c>
      <c r="BE1455">
        <v>1.13127152565E-3</v>
      </c>
      <c r="BF1455">
        <v>1454</v>
      </c>
      <c r="BG1455">
        <v>1.17702274879</v>
      </c>
      <c r="BH1455">
        <v>1454</v>
      </c>
      <c r="BI1455">
        <v>4.4479572136399997E-2</v>
      </c>
      <c r="BJ1455">
        <v>0</v>
      </c>
    </row>
    <row r="1456" spans="1:62" x14ac:dyDescent="0.3">
      <c r="A1456">
        <v>1455</v>
      </c>
      <c r="B1456">
        <v>1.9401517565499999</v>
      </c>
      <c r="C1456">
        <v>1455</v>
      </c>
      <c r="D1456">
        <v>158.63753171100001</v>
      </c>
      <c r="E1456">
        <v>1455</v>
      </c>
      <c r="F1456">
        <v>0.50977421536800005</v>
      </c>
      <c r="G1456">
        <v>1455</v>
      </c>
      <c r="H1456">
        <v>167.55364032200001</v>
      </c>
      <c r="I1456">
        <v>1455</v>
      </c>
      <c r="J1456">
        <v>1019888.18625</v>
      </c>
      <c r="K1456">
        <v>1455</v>
      </c>
      <c r="L1456">
        <v>125.89107651899999</v>
      </c>
      <c r="M1456">
        <v>1455</v>
      </c>
      <c r="N1456">
        <v>7.5528426448300001E-4</v>
      </c>
      <c r="O1456">
        <v>1455</v>
      </c>
      <c r="P1456">
        <v>1.5542756147400001</v>
      </c>
      <c r="Q1456">
        <v>1455</v>
      </c>
      <c r="R1456">
        <v>1.0166122050799999</v>
      </c>
      <c r="S1456">
        <v>1455</v>
      </c>
      <c r="T1456">
        <v>10.9260980661</v>
      </c>
      <c r="U1456">
        <v>1455</v>
      </c>
      <c r="V1456">
        <v>3.7896886969400002E-2</v>
      </c>
      <c r="W1456">
        <v>1455</v>
      </c>
      <c r="X1456">
        <v>0.12898223995300001</v>
      </c>
      <c r="Y1456">
        <v>1455</v>
      </c>
      <c r="Z1456">
        <v>1.12146140214</v>
      </c>
      <c r="AA1456">
        <v>1455</v>
      </c>
      <c r="AB1456">
        <v>0.89842052084000001</v>
      </c>
      <c r="AC1456">
        <v>0</v>
      </c>
      <c r="AD1456">
        <v>1455</v>
      </c>
      <c r="AE1456">
        <v>15540.996054200001</v>
      </c>
      <c r="AF1456">
        <v>1455</v>
      </c>
      <c r="AG1456">
        <v>1110.8156525100001</v>
      </c>
      <c r="AH1456">
        <v>1455</v>
      </c>
      <c r="AI1456">
        <v>7.4032230375800001</v>
      </c>
      <c r="AJ1456">
        <v>1455</v>
      </c>
      <c r="AK1456">
        <v>41.324536400500001</v>
      </c>
      <c r="AL1456">
        <v>1455</v>
      </c>
      <c r="AM1456">
        <v>16472.6312789</v>
      </c>
      <c r="AN1456">
        <v>1455</v>
      </c>
      <c r="AO1456">
        <v>1.8912461222500001</v>
      </c>
      <c r="AP1456">
        <v>1455</v>
      </c>
      <c r="AQ1456">
        <v>131.671772051</v>
      </c>
      <c r="AR1456">
        <v>1455</v>
      </c>
      <c r="AS1456">
        <v>0.49315119292199999</v>
      </c>
      <c r="AT1456">
        <v>1455</v>
      </c>
      <c r="AU1456">
        <v>0.50590630613099996</v>
      </c>
      <c r="AV1456">
        <v>1455</v>
      </c>
      <c r="AW1456">
        <v>9.4250094722000001E-4</v>
      </c>
      <c r="AX1456">
        <v>1455</v>
      </c>
      <c r="AY1456">
        <v>1019888.18625</v>
      </c>
      <c r="AZ1456">
        <v>1455</v>
      </c>
      <c r="BA1456">
        <v>1.90608486237</v>
      </c>
      <c r="BB1456">
        <v>1455</v>
      </c>
      <c r="BC1456">
        <v>113.392893742</v>
      </c>
      <c r="BD1456">
        <v>1455</v>
      </c>
      <c r="BE1456">
        <v>8.5115205739999999E-4</v>
      </c>
      <c r="BF1456">
        <v>1455</v>
      </c>
      <c r="BG1456">
        <v>1.3570025476000001</v>
      </c>
      <c r="BH1456">
        <v>1455</v>
      </c>
      <c r="BI1456">
        <v>0.300225533652</v>
      </c>
      <c r="BJ1456">
        <v>0</v>
      </c>
    </row>
    <row r="1457" spans="1:62" x14ac:dyDescent="0.3">
      <c r="A1457">
        <v>1456</v>
      </c>
      <c r="B1457">
        <v>1.6632716376000001</v>
      </c>
      <c r="C1457">
        <v>1456</v>
      </c>
      <c r="D1457">
        <v>169.927471274</v>
      </c>
      <c r="E1457">
        <v>1456</v>
      </c>
      <c r="F1457">
        <v>0.592476588267</v>
      </c>
      <c r="G1457">
        <v>1456</v>
      </c>
      <c r="H1457">
        <v>177.27203567800001</v>
      </c>
      <c r="I1457">
        <v>1456</v>
      </c>
      <c r="J1457">
        <v>1959445.7235600001</v>
      </c>
      <c r="K1457">
        <v>1456</v>
      </c>
      <c r="L1457">
        <v>120.910171142</v>
      </c>
      <c r="M1457">
        <v>1456</v>
      </c>
      <c r="N1457">
        <v>7.5211258944999997E-4</v>
      </c>
      <c r="O1457">
        <v>1456</v>
      </c>
      <c r="P1457">
        <v>1.7787664734199999</v>
      </c>
      <c r="Q1457">
        <v>1456</v>
      </c>
      <c r="R1457">
        <v>0.84231086940699995</v>
      </c>
      <c r="S1457">
        <v>1456</v>
      </c>
      <c r="T1457">
        <v>11.051287801000001</v>
      </c>
      <c r="U1457">
        <v>1456</v>
      </c>
      <c r="V1457">
        <v>4.7981358085299998E-2</v>
      </c>
      <c r="W1457">
        <v>1456</v>
      </c>
      <c r="X1457">
        <v>0.15012185519599999</v>
      </c>
      <c r="Y1457">
        <v>1456</v>
      </c>
      <c r="Z1457">
        <v>4.4031148841599999</v>
      </c>
      <c r="AA1457">
        <v>1456</v>
      </c>
      <c r="AB1457">
        <v>0.28799852055300001</v>
      </c>
      <c r="AC1457">
        <v>0</v>
      </c>
      <c r="AD1457">
        <v>1456</v>
      </c>
      <c r="AE1457">
        <v>4213.1406391199998</v>
      </c>
      <c r="AF1457">
        <v>1456</v>
      </c>
      <c r="AG1457">
        <v>3889.0736550900001</v>
      </c>
      <c r="AH1457">
        <v>1456</v>
      </c>
      <c r="AI1457">
        <v>9.3725234695699999</v>
      </c>
      <c r="AJ1457">
        <v>1456</v>
      </c>
      <c r="AK1457">
        <v>115.04803652</v>
      </c>
      <c r="AL1457">
        <v>1456</v>
      </c>
      <c r="AM1457">
        <v>6196.8354855899997</v>
      </c>
      <c r="AN1457">
        <v>1456</v>
      </c>
      <c r="AO1457">
        <v>1.5507150457700001</v>
      </c>
      <c r="AP1457">
        <v>1456</v>
      </c>
      <c r="AQ1457">
        <v>110.442052819</v>
      </c>
      <c r="AR1457">
        <v>1456</v>
      </c>
      <c r="AS1457">
        <v>0.52980434769600004</v>
      </c>
      <c r="AT1457">
        <v>1456</v>
      </c>
      <c r="AU1457">
        <v>0.46951644568099998</v>
      </c>
      <c r="AV1457">
        <v>1456</v>
      </c>
      <c r="AW1457">
        <v>6.7920662363799998E-4</v>
      </c>
      <c r="AX1457">
        <v>1456</v>
      </c>
      <c r="AY1457">
        <v>1959445.7235600001</v>
      </c>
      <c r="AZ1457">
        <v>1456</v>
      </c>
      <c r="BA1457">
        <v>1.6289356885299999</v>
      </c>
      <c r="BB1457">
        <v>1456</v>
      </c>
      <c r="BC1457">
        <v>114.38514706300001</v>
      </c>
      <c r="BD1457">
        <v>1456</v>
      </c>
      <c r="BE1457">
        <v>9.4038650822800003E-4</v>
      </c>
      <c r="BF1457">
        <v>1456</v>
      </c>
      <c r="BG1457">
        <v>1.37697320427</v>
      </c>
      <c r="BH1457">
        <v>1456</v>
      </c>
      <c r="BI1457">
        <v>0.23135208951799999</v>
      </c>
      <c r="BJ1457">
        <v>0</v>
      </c>
    </row>
    <row r="1458" spans="1:62" x14ac:dyDescent="0.3">
      <c r="A1458">
        <v>1457</v>
      </c>
      <c r="B1458">
        <v>1.7598884834499999</v>
      </c>
      <c r="C1458">
        <v>1457</v>
      </c>
      <c r="D1458">
        <v>127.605246092</v>
      </c>
      <c r="E1458">
        <v>1457</v>
      </c>
      <c r="F1458">
        <v>0.650338510812</v>
      </c>
      <c r="G1458">
        <v>1457</v>
      </c>
      <c r="H1458">
        <v>173.54546181200001</v>
      </c>
      <c r="I1458">
        <v>1457</v>
      </c>
      <c r="J1458">
        <v>1835464.7987599999</v>
      </c>
      <c r="K1458">
        <v>1457</v>
      </c>
      <c r="L1458">
        <v>122.61339995500001</v>
      </c>
      <c r="M1458">
        <v>1457</v>
      </c>
      <c r="N1458">
        <v>7.5986794777100004E-4</v>
      </c>
      <c r="O1458">
        <v>1457</v>
      </c>
      <c r="P1458">
        <v>0.97699556702799994</v>
      </c>
      <c r="Q1458">
        <v>1457</v>
      </c>
      <c r="R1458">
        <v>1.1969107535600001</v>
      </c>
      <c r="S1458">
        <v>1457</v>
      </c>
      <c r="T1458">
        <v>4.0818777009799998</v>
      </c>
      <c r="U1458">
        <v>1457</v>
      </c>
      <c r="V1458">
        <v>8.8068811603399993E-2</v>
      </c>
      <c r="W1458">
        <v>1457</v>
      </c>
      <c r="X1458">
        <v>0.42108989067199998</v>
      </c>
      <c r="Y1458">
        <v>1457</v>
      </c>
      <c r="Z1458">
        <v>8.4452535904899992</v>
      </c>
      <c r="AA1458">
        <v>1457</v>
      </c>
      <c r="AB1458">
        <v>0.41678140329399999</v>
      </c>
      <c r="AC1458">
        <v>0</v>
      </c>
      <c r="AD1458">
        <v>1457</v>
      </c>
      <c r="AE1458">
        <v>998.72688646500001</v>
      </c>
      <c r="AF1458">
        <v>1457</v>
      </c>
      <c r="AG1458">
        <v>344.95828408800003</v>
      </c>
      <c r="AH1458">
        <v>1457</v>
      </c>
      <c r="AI1458">
        <v>8.5739340742099994</v>
      </c>
      <c r="AJ1458">
        <v>1457</v>
      </c>
      <c r="AK1458">
        <v>129.296093364</v>
      </c>
      <c r="AL1458">
        <v>1457</v>
      </c>
      <c r="AM1458">
        <v>1748.41140931</v>
      </c>
      <c r="AN1458">
        <v>1457</v>
      </c>
      <c r="AO1458">
        <v>1.55972699884</v>
      </c>
      <c r="AP1458">
        <v>1457</v>
      </c>
      <c r="AQ1458">
        <v>112.512737582</v>
      </c>
      <c r="AR1458">
        <v>1457</v>
      </c>
      <c r="AS1458">
        <v>0.163428456409</v>
      </c>
      <c r="AT1458">
        <v>1457</v>
      </c>
      <c r="AU1458">
        <v>0.83600089462799998</v>
      </c>
      <c r="AV1458">
        <v>1457</v>
      </c>
      <c r="AW1458">
        <v>5.7064896282000004E-4</v>
      </c>
      <c r="AX1458">
        <v>1457</v>
      </c>
      <c r="AY1458">
        <v>1835464.7987599999</v>
      </c>
      <c r="AZ1458">
        <v>1457</v>
      </c>
      <c r="BA1458">
        <v>1.7252016723600001</v>
      </c>
      <c r="BB1458">
        <v>1457</v>
      </c>
      <c r="BC1458">
        <v>110.459146437</v>
      </c>
      <c r="BD1458">
        <v>1457</v>
      </c>
      <c r="BE1458">
        <v>7.8763839484700005E-4</v>
      </c>
      <c r="BF1458">
        <v>1457</v>
      </c>
      <c r="BG1458">
        <v>1.1751575839899999</v>
      </c>
      <c r="BH1458">
        <v>1457</v>
      </c>
      <c r="BI1458">
        <v>0.59024922917300005</v>
      </c>
      <c r="BJ1458">
        <v>0</v>
      </c>
    </row>
    <row r="1459" spans="1:62" x14ac:dyDescent="0.3">
      <c r="A1459">
        <v>1458</v>
      </c>
      <c r="B1459">
        <v>1.88730633868</v>
      </c>
      <c r="C1459">
        <v>1458</v>
      </c>
      <c r="D1459">
        <v>131.56109631800001</v>
      </c>
      <c r="E1459">
        <v>1458</v>
      </c>
      <c r="F1459">
        <v>0.83829712732600004</v>
      </c>
      <c r="G1459">
        <v>1458</v>
      </c>
      <c r="H1459">
        <v>158.163177002</v>
      </c>
      <c r="I1459">
        <v>1458</v>
      </c>
      <c r="J1459">
        <v>1209356.20734</v>
      </c>
      <c r="K1459">
        <v>1458</v>
      </c>
      <c r="L1459">
        <v>144.65165423799999</v>
      </c>
      <c r="M1459">
        <v>1458</v>
      </c>
      <c r="N1459">
        <v>7.5057127904400004E-4</v>
      </c>
      <c r="O1459">
        <v>1458</v>
      </c>
      <c r="P1459">
        <v>2.18698298776</v>
      </c>
      <c r="Q1459">
        <v>1458</v>
      </c>
      <c r="R1459">
        <v>0.92033159743500004</v>
      </c>
      <c r="S1459">
        <v>1458</v>
      </c>
      <c r="T1459">
        <v>7.0686121985600003</v>
      </c>
      <c r="U1459">
        <v>1458</v>
      </c>
      <c r="V1459">
        <v>8.4079046936199997E-2</v>
      </c>
      <c r="W1459">
        <v>1458</v>
      </c>
      <c r="X1459">
        <v>0.21769209879500001</v>
      </c>
      <c r="Y1459">
        <v>1458</v>
      </c>
      <c r="Z1459">
        <v>6.3941139658799999</v>
      </c>
      <c r="AA1459">
        <v>1458</v>
      </c>
      <c r="AB1459">
        <v>0.60203581883699997</v>
      </c>
      <c r="AC1459">
        <v>0</v>
      </c>
      <c r="AD1459">
        <v>1458</v>
      </c>
      <c r="AE1459">
        <v>4418.7366189699997</v>
      </c>
      <c r="AF1459">
        <v>1458</v>
      </c>
      <c r="AG1459">
        <v>1789.4195870000001</v>
      </c>
      <c r="AH1459">
        <v>1458</v>
      </c>
      <c r="AI1459">
        <v>5.8262231787700003</v>
      </c>
      <c r="AJ1459">
        <v>1458</v>
      </c>
      <c r="AK1459">
        <v>86.7998631018</v>
      </c>
      <c r="AL1459">
        <v>1458</v>
      </c>
      <c r="AM1459">
        <v>5933.31048964</v>
      </c>
      <c r="AN1459">
        <v>1458</v>
      </c>
      <c r="AO1459">
        <v>1.74072677032</v>
      </c>
      <c r="AP1459">
        <v>1458</v>
      </c>
      <c r="AQ1459">
        <v>108.79374539600001</v>
      </c>
      <c r="AR1459">
        <v>1458</v>
      </c>
      <c r="AS1459">
        <v>0.73663489500400003</v>
      </c>
      <c r="AT1459">
        <v>1458</v>
      </c>
      <c r="AU1459">
        <v>0.26262111522699999</v>
      </c>
      <c r="AV1459">
        <v>1458</v>
      </c>
      <c r="AW1459">
        <v>7.4398976833899998E-4</v>
      </c>
      <c r="AX1459">
        <v>1458</v>
      </c>
      <c r="AY1459">
        <v>1209356.20734</v>
      </c>
      <c r="AZ1459">
        <v>1458</v>
      </c>
      <c r="BA1459">
        <v>1.85285667001</v>
      </c>
      <c r="BB1459">
        <v>1458</v>
      </c>
      <c r="BC1459">
        <v>104.706968135</v>
      </c>
      <c r="BD1459">
        <v>1458</v>
      </c>
      <c r="BE1459">
        <v>8.7536329813900002E-4</v>
      </c>
      <c r="BF1459">
        <v>1458</v>
      </c>
      <c r="BG1459">
        <v>1.63576387677</v>
      </c>
      <c r="BH1459">
        <v>1458</v>
      </c>
      <c r="BI1459">
        <v>0.218920840161</v>
      </c>
      <c r="BJ1459">
        <v>0</v>
      </c>
    </row>
    <row r="1460" spans="1:62" x14ac:dyDescent="0.3">
      <c r="A1460">
        <v>1459</v>
      </c>
      <c r="B1460">
        <v>1.4985196133100001</v>
      </c>
      <c r="C1460">
        <v>1459</v>
      </c>
      <c r="D1460">
        <v>166.38101734200001</v>
      </c>
      <c r="E1460">
        <v>1459</v>
      </c>
      <c r="F1460">
        <v>0.72518058463400004</v>
      </c>
      <c r="G1460">
        <v>1459</v>
      </c>
      <c r="H1460">
        <v>176.991940288</v>
      </c>
      <c r="I1460">
        <v>1459</v>
      </c>
      <c r="J1460">
        <v>1241551.8643199999</v>
      </c>
      <c r="K1460">
        <v>1459</v>
      </c>
      <c r="L1460">
        <v>135.01229471400001</v>
      </c>
      <c r="M1460">
        <v>1459</v>
      </c>
      <c r="N1460">
        <v>7.5433034023599996E-4</v>
      </c>
      <c r="O1460">
        <v>1459</v>
      </c>
      <c r="P1460">
        <v>1.9238300374699999</v>
      </c>
      <c r="Q1460">
        <v>1459</v>
      </c>
      <c r="R1460">
        <v>1.1457391667500001</v>
      </c>
      <c r="S1460">
        <v>1459</v>
      </c>
      <c r="T1460">
        <v>8.4343333513300003</v>
      </c>
      <c r="U1460">
        <v>1459</v>
      </c>
      <c r="V1460">
        <v>6.7401435038500004E-2</v>
      </c>
      <c r="W1460">
        <v>1459</v>
      </c>
      <c r="X1460">
        <v>0.13461087875300001</v>
      </c>
      <c r="Y1460">
        <v>1459</v>
      </c>
      <c r="Z1460">
        <v>2.8537370690100001</v>
      </c>
      <c r="AA1460">
        <v>1459</v>
      </c>
      <c r="AB1460">
        <v>0.30286307143300001</v>
      </c>
      <c r="AC1460">
        <v>0</v>
      </c>
      <c r="AD1460">
        <v>1459</v>
      </c>
      <c r="AE1460">
        <v>2234.8328602299998</v>
      </c>
      <c r="AF1460">
        <v>1459</v>
      </c>
      <c r="AG1460">
        <v>2186.41178111</v>
      </c>
      <c r="AH1460">
        <v>1459</v>
      </c>
      <c r="AI1460">
        <v>9.3105422859400004</v>
      </c>
      <c r="AJ1460">
        <v>1459</v>
      </c>
      <c r="AK1460">
        <v>53.978129050500002</v>
      </c>
      <c r="AL1460">
        <v>1459</v>
      </c>
      <c r="AM1460">
        <v>3794.8094197099999</v>
      </c>
      <c r="AN1460">
        <v>1459</v>
      </c>
      <c r="AO1460">
        <v>1.4166520896300001</v>
      </c>
      <c r="AP1460">
        <v>1459</v>
      </c>
      <c r="AQ1460">
        <v>106.533108481</v>
      </c>
      <c r="AR1460">
        <v>1459</v>
      </c>
      <c r="AS1460">
        <v>0.55063964625399997</v>
      </c>
      <c r="AT1460">
        <v>1459</v>
      </c>
      <c r="AU1460">
        <v>0.44877202373699998</v>
      </c>
      <c r="AV1460">
        <v>1459</v>
      </c>
      <c r="AW1460">
        <v>5.8833000897999998E-4</v>
      </c>
      <c r="AX1460">
        <v>1459</v>
      </c>
      <c r="AY1460">
        <v>1241551.8643199999</v>
      </c>
      <c r="AZ1460">
        <v>1459</v>
      </c>
      <c r="BA1460">
        <v>1.4643132861299999</v>
      </c>
      <c r="BB1460">
        <v>1459</v>
      </c>
      <c r="BC1460">
        <v>107.90648588400001</v>
      </c>
      <c r="BD1460">
        <v>1459</v>
      </c>
      <c r="BE1460">
        <v>8.28085974984E-4</v>
      </c>
      <c r="BF1460">
        <v>1459</v>
      </c>
      <c r="BG1460">
        <v>1.54607160365</v>
      </c>
      <c r="BH1460">
        <v>1459</v>
      </c>
      <c r="BI1460">
        <v>0.26687695732099997</v>
      </c>
      <c r="BJ1460">
        <v>0</v>
      </c>
    </row>
    <row r="1461" spans="1:62" x14ac:dyDescent="0.3">
      <c r="A1461">
        <v>1460</v>
      </c>
      <c r="B1461">
        <v>1.4413542424100001</v>
      </c>
      <c r="C1461">
        <v>1460</v>
      </c>
      <c r="D1461">
        <v>130.94495204699999</v>
      </c>
      <c r="E1461">
        <v>1460</v>
      </c>
      <c r="F1461">
        <v>0.69427055403600002</v>
      </c>
      <c r="G1461">
        <v>1460</v>
      </c>
      <c r="H1461">
        <v>159.68359261099999</v>
      </c>
      <c r="I1461">
        <v>1460</v>
      </c>
      <c r="J1461">
        <v>1036764.45178</v>
      </c>
      <c r="K1461">
        <v>1460</v>
      </c>
      <c r="L1461">
        <v>145.076636063</v>
      </c>
      <c r="M1461">
        <v>1460</v>
      </c>
      <c r="N1461">
        <v>7.5305840038399996E-4</v>
      </c>
      <c r="O1461">
        <v>1460</v>
      </c>
      <c r="P1461">
        <v>2.1021602979799998</v>
      </c>
      <c r="Q1461">
        <v>1460</v>
      </c>
      <c r="R1461">
        <v>0.663663316906</v>
      </c>
      <c r="S1461">
        <v>1460</v>
      </c>
      <c r="T1461">
        <v>4.2912683573799999</v>
      </c>
      <c r="U1461">
        <v>1460</v>
      </c>
      <c r="V1461">
        <v>0.13565314101699999</v>
      </c>
      <c r="W1461">
        <v>1460</v>
      </c>
      <c r="X1461">
        <v>0.30531763177900001</v>
      </c>
      <c r="Y1461">
        <v>1460</v>
      </c>
      <c r="Z1461">
        <v>2.79510635335</v>
      </c>
      <c r="AA1461">
        <v>1460</v>
      </c>
      <c r="AB1461">
        <v>0.23191387969800001</v>
      </c>
      <c r="AC1461">
        <v>0</v>
      </c>
      <c r="AD1461">
        <v>1460</v>
      </c>
      <c r="AE1461">
        <v>470.18584246</v>
      </c>
      <c r="AF1461">
        <v>1460</v>
      </c>
      <c r="AG1461">
        <v>175.77510940600001</v>
      </c>
      <c r="AH1461">
        <v>1460</v>
      </c>
      <c r="AI1461">
        <v>6.0615638540200001</v>
      </c>
      <c r="AJ1461">
        <v>1460</v>
      </c>
      <c r="AK1461">
        <v>17.9154740094</v>
      </c>
      <c r="AL1461">
        <v>1460</v>
      </c>
      <c r="AM1461">
        <v>1129.7069692699999</v>
      </c>
      <c r="AN1461">
        <v>1460</v>
      </c>
      <c r="AO1461">
        <v>1.3582401821800001</v>
      </c>
      <c r="AP1461">
        <v>1460</v>
      </c>
      <c r="AQ1461">
        <v>101.28066801600001</v>
      </c>
      <c r="AR1461">
        <v>1460</v>
      </c>
      <c r="AS1461">
        <v>0.68853045490499998</v>
      </c>
      <c r="AT1461">
        <v>1460</v>
      </c>
      <c r="AU1461">
        <v>0.31105375928599999</v>
      </c>
      <c r="AV1461">
        <v>1460</v>
      </c>
      <c r="AW1461">
        <v>4.1578580916000002E-4</v>
      </c>
      <c r="AX1461">
        <v>1460</v>
      </c>
      <c r="AY1461">
        <v>1036764.45178</v>
      </c>
      <c r="AZ1461">
        <v>1460</v>
      </c>
      <c r="BA1461">
        <v>1.4071368342299999</v>
      </c>
      <c r="BB1461">
        <v>1460</v>
      </c>
      <c r="BC1461">
        <v>100.836474544</v>
      </c>
      <c r="BD1461">
        <v>1460</v>
      </c>
      <c r="BE1461">
        <v>7.7074000550799999E-4</v>
      </c>
      <c r="BF1461">
        <v>1460</v>
      </c>
      <c r="BG1461">
        <v>1.6667481858099999</v>
      </c>
      <c r="BH1461">
        <v>1460</v>
      </c>
      <c r="BI1461">
        <v>0.46290605714700001</v>
      </c>
      <c r="BJ1461">
        <v>0</v>
      </c>
    </row>
    <row r="1462" spans="1:62" x14ac:dyDescent="0.3">
      <c r="A1462">
        <v>1461</v>
      </c>
      <c r="B1462">
        <v>1.21233366938</v>
      </c>
      <c r="C1462">
        <v>1461</v>
      </c>
      <c r="D1462">
        <v>130.84736480500001</v>
      </c>
      <c r="E1462">
        <v>1461</v>
      </c>
      <c r="F1462">
        <v>0.88530418965799995</v>
      </c>
      <c r="G1462">
        <v>1461</v>
      </c>
      <c r="H1462">
        <v>178.77040213500001</v>
      </c>
      <c r="I1462">
        <v>1461</v>
      </c>
      <c r="J1462">
        <v>1116239.5871900001</v>
      </c>
      <c r="K1462">
        <v>1461</v>
      </c>
      <c r="L1462">
        <v>128.04065686499999</v>
      </c>
      <c r="M1462">
        <v>1461</v>
      </c>
      <c r="N1462">
        <v>7.58047802557E-4</v>
      </c>
      <c r="O1462">
        <v>1461</v>
      </c>
      <c r="P1462">
        <v>1.3266629325499999</v>
      </c>
      <c r="Q1462">
        <v>1461</v>
      </c>
      <c r="R1462">
        <v>0.98694047822999997</v>
      </c>
      <c r="S1462">
        <v>1461</v>
      </c>
      <c r="T1462">
        <v>6.7195473361299998</v>
      </c>
      <c r="U1462">
        <v>1461</v>
      </c>
      <c r="V1462">
        <v>6.2800216300199996E-2</v>
      </c>
      <c r="W1462">
        <v>1461</v>
      </c>
      <c r="X1462">
        <v>0.19773460305099999</v>
      </c>
      <c r="Y1462">
        <v>1461</v>
      </c>
      <c r="Z1462">
        <v>2.12814576821</v>
      </c>
      <c r="AA1462">
        <v>1461</v>
      </c>
      <c r="AB1462">
        <v>0.86459295439100003</v>
      </c>
      <c r="AC1462">
        <v>0</v>
      </c>
      <c r="AD1462">
        <v>1461</v>
      </c>
      <c r="AE1462">
        <v>3705.39841136</v>
      </c>
      <c r="AF1462">
        <v>1461</v>
      </c>
      <c r="AG1462">
        <v>713.55466801600005</v>
      </c>
      <c r="AH1462">
        <v>1461</v>
      </c>
      <c r="AI1462">
        <v>9.7096192417899996</v>
      </c>
      <c r="AJ1462">
        <v>1461</v>
      </c>
      <c r="AK1462">
        <v>53.947028997099999</v>
      </c>
      <c r="AL1462">
        <v>1461</v>
      </c>
      <c r="AM1462">
        <v>4459.8236327799996</v>
      </c>
      <c r="AN1462">
        <v>1461</v>
      </c>
      <c r="AO1462">
        <v>1.14661301718</v>
      </c>
      <c r="AP1462">
        <v>1461</v>
      </c>
      <c r="AQ1462">
        <v>120.880235039</v>
      </c>
      <c r="AR1462">
        <v>1461</v>
      </c>
      <c r="AS1462">
        <v>0.70200150542999995</v>
      </c>
      <c r="AT1462">
        <v>1461</v>
      </c>
      <c r="AU1462">
        <v>0.29716848490600001</v>
      </c>
      <c r="AV1462">
        <v>1461</v>
      </c>
      <c r="AW1462">
        <v>8.3000966393299998E-4</v>
      </c>
      <c r="AX1462">
        <v>1461</v>
      </c>
      <c r="AY1462">
        <v>1116239.5871900001</v>
      </c>
      <c r="AZ1462">
        <v>1461</v>
      </c>
      <c r="BA1462">
        <v>1.17819763097</v>
      </c>
      <c r="BB1462">
        <v>1461</v>
      </c>
      <c r="BC1462">
        <v>112.784459486</v>
      </c>
      <c r="BD1462">
        <v>1461</v>
      </c>
      <c r="BE1462">
        <v>7.9830916721499996E-4</v>
      </c>
      <c r="BF1462">
        <v>1461</v>
      </c>
      <c r="BG1462">
        <v>1.4606457209699999</v>
      </c>
      <c r="BH1462">
        <v>1461</v>
      </c>
      <c r="BI1462">
        <v>0.17701400107099999</v>
      </c>
      <c r="BJ1462">
        <v>0</v>
      </c>
    </row>
    <row r="1463" spans="1:62" x14ac:dyDescent="0.3">
      <c r="A1463">
        <v>1462</v>
      </c>
      <c r="B1463">
        <v>1.31713712881</v>
      </c>
      <c r="C1463">
        <v>1462</v>
      </c>
      <c r="D1463">
        <v>148.016079652</v>
      </c>
      <c r="E1463">
        <v>1462</v>
      </c>
      <c r="F1463">
        <v>0.84170362683800004</v>
      </c>
      <c r="G1463">
        <v>1462</v>
      </c>
      <c r="H1463">
        <v>163.20558528000001</v>
      </c>
      <c r="I1463">
        <v>1462</v>
      </c>
      <c r="J1463">
        <v>1061103.66909</v>
      </c>
      <c r="K1463">
        <v>1462</v>
      </c>
      <c r="L1463">
        <v>137.965203798</v>
      </c>
      <c r="M1463">
        <v>1462</v>
      </c>
      <c r="N1463">
        <v>7.57309169501E-4</v>
      </c>
      <c r="O1463">
        <v>1462</v>
      </c>
      <c r="P1463">
        <v>2.0413804075100002</v>
      </c>
      <c r="Q1463">
        <v>1462</v>
      </c>
      <c r="R1463">
        <v>1.0468123092199999</v>
      </c>
      <c r="S1463">
        <v>1462</v>
      </c>
      <c r="T1463">
        <v>12.2523706123</v>
      </c>
      <c r="U1463">
        <v>1462</v>
      </c>
      <c r="V1463">
        <v>0.13788947593299999</v>
      </c>
      <c r="W1463">
        <v>1462</v>
      </c>
      <c r="X1463">
        <v>0.38009570599199999</v>
      </c>
      <c r="Y1463">
        <v>1462</v>
      </c>
      <c r="Z1463">
        <v>4.8744218748200003</v>
      </c>
      <c r="AA1463">
        <v>1462</v>
      </c>
      <c r="AB1463">
        <v>0.75608851955400003</v>
      </c>
      <c r="AC1463">
        <v>0</v>
      </c>
      <c r="AD1463">
        <v>1462</v>
      </c>
      <c r="AE1463">
        <v>11135.1433648</v>
      </c>
      <c r="AF1463">
        <v>1462</v>
      </c>
      <c r="AG1463">
        <v>2356.5801434499999</v>
      </c>
      <c r="AH1463">
        <v>1462</v>
      </c>
      <c r="AI1463">
        <v>6.6357736456799996</v>
      </c>
      <c r="AJ1463">
        <v>1462</v>
      </c>
      <c r="AK1463">
        <v>39.286659204599999</v>
      </c>
      <c r="AL1463">
        <v>1462</v>
      </c>
      <c r="AM1463">
        <v>12712.836721600001</v>
      </c>
      <c r="AN1463">
        <v>1462</v>
      </c>
      <c r="AO1463">
        <v>1.1996022686900001</v>
      </c>
      <c r="AP1463">
        <v>1462</v>
      </c>
      <c r="AQ1463">
        <v>122.56353106</v>
      </c>
      <c r="AR1463">
        <v>1462</v>
      </c>
      <c r="AS1463">
        <v>0.78374067311600004</v>
      </c>
      <c r="AT1463">
        <v>1462</v>
      </c>
      <c r="AU1463">
        <v>0.21538430429200001</v>
      </c>
      <c r="AV1463">
        <v>1462</v>
      </c>
      <c r="AW1463">
        <v>8.75022592445E-4</v>
      </c>
      <c r="AX1463">
        <v>1462</v>
      </c>
      <c r="AY1463">
        <v>1061103.66909</v>
      </c>
      <c r="AZ1463">
        <v>1462</v>
      </c>
      <c r="BA1463">
        <v>1.28278805034</v>
      </c>
      <c r="BB1463">
        <v>1462</v>
      </c>
      <c r="BC1463">
        <v>112.914348356</v>
      </c>
      <c r="BD1463">
        <v>1462</v>
      </c>
      <c r="BE1463">
        <v>1.0300595010900001E-3</v>
      </c>
      <c r="BF1463">
        <v>1462</v>
      </c>
      <c r="BG1463">
        <v>1.4840681603799999</v>
      </c>
      <c r="BH1463">
        <v>1462</v>
      </c>
      <c r="BI1463">
        <v>0.11673719211399999</v>
      </c>
      <c r="BJ1463">
        <v>0</v>
      </c>
    </row>
    <row r="1464" spans="1:62" x14ac:dyDescent="0.3">
      <c r="A1464">
        <v>1463</v>
      </c>
      <c r="B1464">
        <v>1.6973980144800001</v>
      </c>
      <c r="C1464">
        <v>1463</v>
      </c>
      <c r="D1464">
        <v>127.34918862000001</v>
      </c>
      <c r="E1464">
        <v>1463</v>
      </c>
      <c r="F1464">
        <v>0.70321085856400001</v>
      </c>
      <c r="G1464">
        <v>1463</v>
      </c>
      <c r="H1464">
        <v>160.64981426200001</v>
      </c>
      <c r="I1464">
        <v>1463</v>
      </c>
      <c r="J1464">
        <v>1949769.7094399999</v>
      </c>
      <c r="K1464">
        <v>1463</v>
      </c>
      <c r="L1464">
        <v>140.366174812</v>
      </c>
      <c r="M1464">
        <v>1463</v>
      </c>
      <c r="N1464">
        <v>7.5576589264499995E-4</v>
      </c>
      <c r="O1464">
        <v>1463</v>
      </c>
      <c r="P1464">
        <v>0.86719828693000001</v>
      </c>
      <c r="Q1464">
        <v>1463</v>
      </c>
      <c r="R1464">
        <v>0.92974532490600004</v>
      </c>
      <c r="S1464">
        <v>1463</v>
      </c>
      <c r="T1464">
        <v>8.7269319300599992</v>
      </c>
      <c r="U1464">
        <v>1463</v>
      </c>
      <c r="V1464">
        <v>6.2296408723199997E-2</v>
      </c>
      <c r="W1464">
        <v>1463</v>
      </c>
      <c r="X1464">
        <v>4.27658314947E-2</v>
      </c>
      <c r="Y1464">
        <v>1463</v>
      </c>
      <c r="Z1464">
        <v>7.0209879727700004</v>
      </c>
      <c r="AA1464">
        <v>1463</v>
      </c>
      <c r="AB1464">
        <v>0.84336868226899997</v>
      </c>
      <c r="AC1464">
        <v>0</v>
      </c>
      <c r="AD1464">
        <v>1463</v>
      </c>
      <c r="AE1464">
        <v>6600.1944125199998</v>
      </c>
      <c r="AF1464">
        <v>1463</v>
      </c>
      <c r="AG1464">
        <v>5569.2613849199997</v>
      </c>
      <c r="AH1464">
        <v>1463</v>
      </c>
      <c r="AI1464">
        <v>6.2150039464800004</v>
      </c>
      <c r="AJ1464">
        <v>1463</v>
      </c>
      <c r="AK1464">
        <v>41.323310322499999</v>
      </c>
      <c r="AL1464">
        <v>1463</v>
      </c>
      <c r="AM1464">
        <v>8856.6229573599994</v>
      </c>
      <c r="AN1464">
        <v>1463</v>
      </c>
      <c r="AO1464">
        <v>1.5986683959300001</v>
      </c>
      <c r="AP1464">
        <v>1463</v>
      </c>
      <c r="AQ1464">
        <v>140.27380271499999</v>
      </c>
      <c r="AR1464">
        <v>1463</v>
      </c>
      <c r="AS1464">
        <v>0.57873264611399999</v>
      </c>
      <c r="AT1464">
        <v>1463</v>
      </c>
      <c r="AU1464">
        <v>0.420522871385</v>
      </c>
      <c r="AV1464">
        <v>1463</v>
      </c>
      <c r="AW1464">
        <v>7.4448250122600003E-4</v>
      </c>
      <c r="AX1464">
        <v>1463</v>
      </c>
      <c r="AY1464">
        <v>1949769.7094399999</v>
      </c>
      <c r="AZ1464">
        <v>1463</v>
      </c>
      <c r="BA1464">
        <v>1.6630654331000001</v>
      </c>
      <c r="BB1464">
        <v>1463</v>
      </c>
      <c r="BC1464">
        <v>153.73423889599999</v>
      </c>
      <c r="BD1464">
        <v>1463</v>
      </c>
      <c r="BE1464">
        <v>8.2698315775399996E-4</v>
      </c>
      <c r="BF1464">
        <v>1463</v>
      </c>
      <c r="BG1464">
        <v>0.61874467974500003</v>
      </c>
      <c r="BH1464">
        <v>1463</v>
      </c>
      <c r="BI1464">
        <v>2.0776981982700001E-2</v>
      </c>
      <c r="BJ1464">
        <v>0</v>
      </c>
    </row>
    <row r="1465" spans="1:62" x14ac:dyDescent="0.3">
      <c r="A1465">
        <v>1464</v>
      </c>
      <c r="B1465">
        <v>1.4070774150300001</v>
      </c>
      <c r="C1465">
        <v>1464</v>
      </c>
      <c r="D1465">
        <v>133.068532347</v>
      </c>
      <c r="E1465">
        <v>1464</v>
      </c>
      <c r="F1465">
        <v>0.79647874431900001</v>
      </c>
      <c r="G1465">
        <v>1464</v>
      </c>
      <c r="H1465">
        <v>151.81920405299999</v>
      </c>
      <c r="I1465">
        <v>1464</v>
      </c>
      <c r="J1465">
        <v>1437411.4571199999</v>
      </c>
      <c r="K1465">
        <v>1464</v>
      </c>
      <c r="L1465">
        <v>133.28378756800001</v>
      </c>
      <c r="M1465">
        <v>1464</v>
      </c>
      <c r="N1465">
        <v>7.5416307933399995E-4</v>
      </c>
      <c r="O1465">
        <v>1464</v>
      </c>
      <c r="P1465">
        <v>2.06747535996</v>
      </c>
      <c r="Q1465">
        <v>1464</v>
      </c>
      <c r="R1465">
        <v>0.64624492281699997</v>
      </c>
      <c r="S1465">
        <v>1464</v>
      </c>
      <c r="T1465">
        <v>11.3419956402</v>
      </c>
      <c r="U1465">
        <v>1464</v>
      </c>
      <c r="V1465">
        <v>9.4189544154899996E-2</v>
      </c>
      <c r="W1465">
        <v>1464</v>
      </c>
      <c r="X1465">
        <v>0.34676425792600002</v>
      </c>
      <c r="Y1465">
        <v>1464</v>
      </c>
      <c r="Z1465">
        <v>6.2660989659100004</v>
      </c>
      <c r="AA1465">
        <v>1464</v>
      </c>
      <c r="AB1465">
        <v>0.734084506656</v>
      </c>
      <c r="AC1465">
        <v>0</v>
      </c>
      <c r="AD1465">
        <v>1464</v>
      </c>
      <c r="AE1465">
        <v>10502.5827835</v>
      </c>
      <c r="AF1465">
        <v>1464</v>
      </c>
      <c r="AG1465">
        <v>1991.14499256</v>
      </c>
      <c r="AH1465">
        <v>1464</v>
      </c>
      <c r="AI1465">
        <v>4.9214317486999999</v>
      </c>
      <c r="AJ1465">
        <v>1464</v>
      </c>
      <c r="AK1465">
        <v>62.786268110499996</v>
      </c>
      <c r="AL1465">
        <v>1464</v>
      </c>
      <c r="AM1465">
        <v>11916.566790999999</v>
      </c>
      <c r="AN1465">
        <v>1464</v>
      </c>
      <c r="AO1465">
        <v>1.26233827399</v>
      </c>
      <c r="AP1465">
        <v>1464</v>
      </c>
      <c r="AQ1465">
        <v>114.590090871</v>
      </c>
      <c r="AR1465">
        <v>1464</v>
      </c>
      <c r="AS1465">
        <v>0.76378049189200004</v>
      </c>
      <c r="AT1465">
        <v>1464</v>
      </c>
      <c r="AU1465">
        <v>0.23533904556599999</v>
      </c>
      <c r="AV1465">
        <v>1464</v>
      </c>
      <c r="AW1465">
        <v>8.8046254233999999E-4</v>
      </c>
      <c r="AX1465">
        <v>1464</v>
      </c>
      <c r="AY1465">
        <v>1437411.4571199999</v>
      </c>
      <c r="AZ1465">
        <v>1464</v>
      </c>
      <c r="BA1465">
        <v>1.3726188349299999</v>
      </c>
      <c r="BB1465">
        <v>1464</v>
      </c>
      <c r="BC1465">
        <v>108.882821382</v>
      </c>
      <c r="BD1465">
        <v>1464</v>
      </c>
      <c r="BE1465">
        <v>9.6306364009599997E-4</v>
      </c>
      <c r="BF1465">
        <v>1464</v>
      </c>
      <c r="BG1465">
        <v>1.55484721148</v>
      </c>
      <c r="BH1465">
        <v>1464</v>
      </c>
      <c r="BI1465">
        <v>0.17475363030499999</v>
      </c>
      <c r="BJ1465">
        <v>0</v>
      </c>
    </row>
    <row r="1466" spans="1:62" x14ac:dyDescent="0.3">
      <c r="A1466">
        <v>1465</v>
      </c>
      <c r="B1466">
        <v>1.88096973442</v>
      </c>
      <c r="C1466">
        <v>1465</v>
      </c>
      <c r="D1466">
        <v>125.051945782</v>
      </c>
      <c r="E1466">
        <v>1465</v>
      </c>
      <c r="F1466">
        <v>0.57308821412400002</v>
      </c>
      <c r="G1466">
        <v>1465</v>
      </c>
      <c r="H1466">
        <v>165.28717164899999</v>
      </c>
      <c r="I1466">
        <v>1465</v>
      </c>
      <c r="J1466">
        <v>1446070.29779</v>
      </c>
      <c r="K1466">
        <v>1465</v>
      </c>
      <c r="L1466">
        <v>148.376305043</v>
      </c>
      <c r="M1466">
        <v>1465</v>
      </c>
      <c r="N1466">
        <v>7.5105771102700004E-4</v>
      </c>
      <c r="O1466">
        <v>1465</v>
      </c>
      <c r="P1466">
        <v>1.0918226659900001</v>
      </c>
      <c r="Q1466">
        <v>1465</v>
      </c>
      <c r="R1466">
        <v>1.2578323954599999</v>
      </c>
      <c r="S1466">
        <v>1465</v>
      </c>
      <c r="T1466">
        <v>11.270945788700001</v>
      </c>
      <c r="U1466">
        <v>1465</v>
      </c>
      <c r="V1466">
        <v>0.148393605539</v>
      </c>
      <c r="W1466">
        <v>1465</v>
      </c>
      <c r="X1466">
        <v>0.14758258190699999</v>
      </c>
      <c r="Y1466">
        <v>1465</v>
      </c>
      <c r="Z1466">
        <v>2.5043981151299999</v>
      </c>
      <c r="AA1466">
        <v>1465</v>
      </c>
      <c r="AB1466">
        <v>0.77533833474400005</v>
      </c>
      <c r="AC1466">
        <v>0</v>
      </c>
      <c r="AD1466">
        <v>1465</v>
      </c>
      <c r="AE1466">
        <v>12553.9414313</v>
      </c>
      <c r="AF1466">
        <v>1465</v>
      </c>
      <c r="AG1466">
        <v>2607.8137587000001</v>
      </c>
      <c r="AH1466">
        <v>1465</v>
      </c>
      <c r="AI1466">
        <v>6.9948926229500001</v>
      </c>
      <c r="AJ1466">
        <v>1465</v>
      </c>
      <c r="AK1466">
        <v>14.390542569999999</v>
      </c>
      <c r="AL1466">
        <v>1465</v>
      </c>
      <c r="AM1466">
        <v>14324.1979617</v>
      </c>
      <c r="AN1466">
        <v>1465</v>
      </c>
      <c r="AO1466">
        <v>1.81152185202</v>
      </c>
      <c r="AP1466">
        <v>1465</v>
      </c>
      <c r="AQ1466">
        <v>127.13469553500001</v>
      </c>
      <c r="AR1466">
        <v>1465</v>
      </c>
      <c r="AS1466">
        <v>0.50892874873600003</v>
      </c>
      <c r="AT1466">
        <v>1465</v>
      </c>
      <c r="AU1466">
        <v>0.49019571183999999</v>
      </c>
      <c r="AV1466">
        <v>1465</v>
      </c>
      <c r="AW1466">
        <v>8.755394239E-4</v>
      </c>
      <c r="AX1466">
        <v>1465</v>
      </c>
      <c r="AY1466">
        <v>1446070.29779</v>
      </c>
      <c r="AZ1466">
        <v>1465</v>
      </c>
      <c r="BA1466">
        <v>1.84682017881</v>
      </c>
      <c r="BB1466">
        <v>1465</v>
      </c>
      <c r="BC1466">
        <v>129.958498158</v>
      </c>
      <c r="BD1466">
        <v>1465</v>
      </c>
      <c r="BE1466">
        <v>9.5243143887500004E-4</v>
      </c>
      <c r="BF1466">
        <v>1465</v>
      </c>
      <c r="BG1466">
        <v>1.0255938865400001</v>
      </c>
      <c r="BH1466">
        <v>1465</v>
      </c>
      <c r="BI1466">
        <v>9.9474144600899997E-2</v>
      </c>
      <c r="BJ1466">
        <v>0</v>
      </c>
    </row>
    <row r="1467" spans="1:62" x14ac:dyDescent="0.3">
      <c r="A1467">
        <v>1466</v>
      </c>
      <c r="B1467">
        <v>1.8794384126300001</v>
      </c>
      <c r="C1467">
        <v>1466</v>
      </c>
      <c r="D1467">
        <v>158.18615988400001</v>
      </c>
      <c r="E1467">
        <v>1466</v>
      </c>
      <c r="F1467">
        <v>0.52226694663200002</v>
      </c>
      <c r="G1467">
        <v>1466</v>
      </c>
      <c r="H1467">
        <v>162.88154997699999</v>
      </c>
      <c r="I1467">
        <v>1466</v>
      </c>
      <c r="J1467">
        <v>1867781.01183</v>
      </c>
      <c r="K1467">
        <v>1466</v>
      </c>
      <c r="L1467">
        <v>127.25820357000001</v>
      </c>
      <c r="M1467">
        <v>1466</v>
      </c>
      <c r="N1467">
        <v>7.5690826355099996E-4</v>
      </c>
      <c r="O1467">
        <v>1466</v>
      </c>
      <c r="P1467">
        <v>1.22410211255</v>
      </c>
      <c r="Q1467">
        <v>1466</v>
      </c>
      <c r="R1467">
        <v>1.2900031652399999</v>
      </c>
      <c r="S1467">
        <v>1466</v>
      </c>
      <c r="T1467">
        <v>10.5072096972</v>
      </c>
      <c r="U1467">
        <v>1466</v>
      </c>
      <c r="V1467">
        <v>5.4951001375200002E-2</v>
      </c>
      <c r="W1467">
        <v>1466</v>
      </c>
      <c r="X1467">
        <v>0.20289560381300001</v>
      </c>
      <c r="Y1467">
        <v>1466</v>
      </c>
      <c r="Z1467">
        <v>7.9337669155099997</v>
      </c>
      <c r="AA1467">
        <v>1466</v>
      </c>
      <c r="AB1467">
        <v>0.76044052956099994</v>
      </c>
      <c r="AC1467">
        <v>0</v>
      </c>
      <c r="AD1467">
        <v>1466</v>
      </c>
      <c r="AE1467">
        <v>11845.967559999999</v>
      </c>
      <c r="AF1467">
        <v>1466</v>
      </c>
      <c r="AG1467">
        <v>3770.1490837299998</v>
      </c>
      <c r="AH1467">
        <v>1466</v>
      </c>
      <c r="AI1467">
        <v>6.58121027346</v>
      </c>
      <c r="AJ1467">
        <v>1466</v>
      </c>
      <c r="AK1467">
        <v>153.73478607300001</v>
      </c>
      <c r="AL1467">
        <v>1466</v>
      </c>
      <c r="AM1467">
        <v>14099.6468424</v>
      </c>
      <c r="AN1467">
        <v>1466</v>
      </c>
      <c r="AO1467">
        <v>1.7023779315400001</v>
      </c>
      <c r="AP1467">
        <v>1466</v>
      </c>
      <c r="AQ1467">
        <v>127.946247998</v>
      </c>
      <c r="AR1467">
        <v>1466</v>
      </c>
      <c r="AS1467">
        <v>0.449350131406</v>
      </c>
      <c r="AT1467">
        <v>1466</v>
      </c>
      <c r="AU1467">
        <v>0.54981054732800005</v>
      </c>
      <c r="AV1467">
        <v>1466</v>
      </c>
      <c r="AW1467">
        <v>8.3932126519699996E-4</v>
      </c>
      <c r="AX1467">
        <v>1466</v>
      </c>
      <c r="AY1467">
        <v>1867781.01183</v>
      </c>
      <c r="AZ1467">
        <v>1466</v>
      </c>
      <c r="BA1467">
        <v>1.8448758587</v>
      </c>
      <c r="BB1467">
        <v>1466</v>
      </c>
      <c r="BC1467">
        <v>123.339266213</v>
      </c>
      <c r="BD1467">
        <v>1466</v>
      </c>
      <c r="BE1467">
        <v>1.2706739055399999E-3</v>
      </c>
      <c r="BF1467">
        <v>1466</v>
      </c>
      <c r="BG1467">
        <v>1.14385691533</v>
      </c>
      <c r="BH1467">
        <v>1466</v>
      </c>
      <c r="BI1467">
        <v>0.16261295364200001</v>
      </c>
      <c r="BJ1467">
        <v>0</v>
      </c>
    </row>
    <row r="1468" spans="1:62" x14ac:dyDescent="0.3">
      <c r="A1468">
        <v>1467</v>
      </c>
      <c r="B1468">
        <v>1.5996936070000001</v>
      </c>
      <c r="C1468">
        <v>1467</v>
      </c>
      <c r="D1468">
        <v>141.32557378800001</v>
      </c>
      <c r="E1468">
        <v>1467</v>
      </c>
      <c r="F1468">
        <v>0.652651719977</v>
      </c>
      <c r="G1468">
        <v>1467</v>
      </c>
      <c r="H1468">
        <v>152.42453438999999</v>
      </c>
      <c r="I1468">
        <v>1467</v>
      </c>
      <c r="J1468">
        <v>1582756.2368699999</v>
      </c>
      <c r="K1468">
        <v>1467</v>
      </c>
      <c r="L1468">
        <v>135.48122320900001</v>
      </c>
      <c r="M1468">
        <v>1467</v>
      </c>
      <c r="N1468">
        <v>7.50749961598E-4</v>
      </c>
      <c r="O1468">
        <v>1467</v>
      </c>
      <c r="P1468">
        <v>1.53927389733</v>
      </c>
      <c r="Q1468">
        <v>1467</v>
      </c>
      <c r="R1468">
        <v>0.43303718067399999</v>
      </c>
      <c r="S1468">
        <v>1467</v>
      </c>
      <c r="T1468">
        <v>10.744270268599999</v>
      </c>
      <c r="U1468">
        <v>1467</v>
      </c>
      <c r="V1468">
        <v>8.6290361822999997E-2</v>
      </c>
      <c r="W1468">
        <v>1467</v>
      </c>
      <c r="X1468">
        <v>0.237999579377</v>
      </c>
      <c r="Y1468">
        <v>1467</v>
      </c>
      <c r="Z1468">
        <v>4.2769397279200003</v>
      </c>
      <c r="AA1468">
        <v>1467</v>
      </c>
      <c r="AB1468">
        <v>0.59542131595400005</v>
      </c>
      <c r="AC1468">
        <v>0</v>
      </c>
      <c r="AD1468">
        <v>1467</v>
      </c>
      <c r="AE1468">
        <v>8376.8963333600004</v>
      </c>
      <c r="AF1468">
        <v>1467</v>
      </c>
      <c r="AG1468">
        <v>1418.6666210599999</v>
      </c>
      <c r="AH1468">
        <v>1467</v>
      </c>
      <c r="AI1468">
        <v>5.0025849738400003</v>
      </c>
      <c r="AJ1468">
        <v>1467</v>
      </c>
      <c r="AK1468">
        <v>32.527851337900003</v>
      </c>
      <c r="AL1468">
        <v>1467</v>
      </c>
      <c r="AM1468">
        <v>9341.2135154099997</v>
      </c>
      <c r="AN1468">
        <v>1467</v>
      </c>
      <c r="AO1468">
        <v>1.4936470178400001</v>
      </c>
      <c r="AP1468">
        <v>1467</v>
      </c>
      <c r="AQ1468">
        <v>123.811113611</v>
      </c>
      <c r="AR1468">
        <v>1467</v>
      </c>
      <c r="AS1468">
        <v>0.63659039770400005</v>
      </c>
      <c r="AT1468">
        <v>1467</v>
      </c>
      <c r="AU1468">
        <v>0.36251373070499998</v>
      </c>
      <c r="AV1468">
        <v>1467</v>
      </c>
      <c r="AW1468">
        <v>8.9587159010399997E-4</v>
      </c>
      <c r="AX1468">
        <v>1467</v>
      </c>
      <c r="AY1468">
        <v>1582756.2368699999</v>
      </c>
      <c r="AZ1468">
        <v>1467</v>
      </c>
      <c r="BA1468">
        <v>1.5653910386800001</v>
      </c>
      <c r="BB1468">
        <v>1467</v>
      </c>
      <c r="BC1468">
        <v>121.95418717</v>
      </c>
      <c r="BD1468">
        <v>1467</v>
      </c>
      <c r="BE1468">
        <v>1.0019222499600001E-3</v>
      </c>
      <c r="BF1468">
        <v>1467</v>
      </c>
      <c r="BG1468">
        <v>1.2361769578799999</v>
      </c>
      <c r="BH1468">
        <v>1467</v>
      </c>
      <c r="BI1468">
        <v>0.126367278848</v>
      </c>
      <c r="BJ1468">
        <v>0</v>
      </c>
    </row>
    <row r="1469" spans="1:62" x14ac:dyDescent="0.3">
      <c r="A1469">
        <v>1468</v>
      </c>
      <c r="B1469">
        <v>1.68001663147</v>
      </c>
      <c r="C1469">
        <v>1468</v>
      </c>
      <c r="D1469">
        <v>121.635914583</v>
      </c>
      <c r="E1469">
        <v>1468</v>
      </c>
      <c r="F1469">
        <v>0.87778526799800005</v>
      </c>
      <c r="G1469">
        <v>1468</v>
      </c>
      <c r="H1469">
        <v>171.412675068</v>
      </c>
      <c r="I1469">
        <v>1468</v>
      </c>
      <c r="J1469">
        <v>1913867.8223900001</v>
      </c>
      <c r="K1469">
        <v>1468</v>
      </c>
      <c r="L1469">
        <v>149.31285801999999</v>
      </c>
      <c r="M1469">
        <v>1468</v>
      </c>
      <c r="N1469">
        <v>7.55935298984E-4</v>
      </c>
      <c r="O1469">
        <v>1468</v>
      </c>
      <c r="P1469">
        <v>1.6277323743300001</v>
      </c>
      <c r="Q1469">
        <v>1468</v>
      </c>
      <c r="R1469">
        <v>0.87520744548399998</v>
      </c>
      <c r="S1469">
        <v>1468</v>
      </c>
      <c r="T1469">
        <v>8.1273369937899993</v>
      </c>
      <c r="U1469">
        <v>1468</v>
      </c>
      <c r="V1469">
        <v>1.7304415184299999E-2</v>
      </c>
      <c r="W1469">
        <v>1468</v>
      </c>
      <c r="X1469">
        <v>0.49757258536999999</v>
      </c>
      <c r="Y1469">
        <v>1468</v>
      </c>
      <c r="Z1469">
        <v>5.5398033869700001</v>
      </c>
      <c r="AA1469">
        <v>1468</v>
      </c>
      <c r="AB1469">
        <v>0.70668269237799997</v>
      </c>
      <c r="AC1469">
        <v>0</v>
      </c>
      <c r="AD1469">
        <v>1468</v>
      </c>
      <c r="AE1469">
        <v>6640.0766199</v>
      </c>
      <c r="AF1469">
        <v>1468</v>
      </c>
      <c r="AG1469">
        <v>155.85825103299999</v>
      </c>
      <c r="AH1469">
        <v>1468</v>
      </c>
      <c r="AI1469">
        <v>8.1416208131199994</v>
      </c>
      <c r="AJ1469">
        <v>1468</v>
      </c>
      <c r="AK1469">
        <v>794.20532911700002</v>
      </c>
      <c r="AL1469">
        <v>1468</v>
      </c>
      <c r="AM1469">
        <v>8024.8622179399999</v>
      </c>
      <c r="AN1469">
        <v>1468</v>
      </c>
      <c r="AO1469">
        <v>1.54431091438</v>
      </c>
      <c r="AP1469">
        <v>1468</v>
      </c>
      <c r="AQ1469">
        <v>114.52499481300001</v>
      </c>
      <c r="AR1469">
        <v>1468</v>
      </c>
      <c r="AS1469">
        <v>0.74251976281700005</v>
      </c>
      <c r="AT1469">
        <v>1468</v>
      </c>
      <c r="AU1469">
        <v>0.25665362571</v>
      </c>
      <c r="AV1469">
        <v>1468</v>
      </c>
      <c r="AW1469">
        <v>8.2661147276700002E-4</v>
      </c>
      <c r="AX1469">
        <v>1468</v>
      </c>
      <c r="AY1469">
        <v>1913867.8223900001</v>
      </c>
      <c r="AZ1469">
        <v>1468</v>
      </c>
      <c r="BA1469">
        <v>1.6455781006900001</v>
      </c>
      <c r="BB1469">
        <v>1468</v>
      </c>
      <c r="BC1469">
        <v>108.04752253700001</v>
      </c>
      <c r="BD1469">
        <v>1468</v>
      </c>
      <c r="BE1469">
        <v>8.8903595600000002E-4</v>
      </c>
      <c r="BF1469">
        <v>1468</v>
      </c>
      <c r="BG1469">
        <v>1.5596440294</v>
      </c>
      <c r="BH1469">
        <v>1468</v>
      </c>
      <c r="BI1469">
        <v>0.21947617447199999</v>
      </c>
      <c r="BJ1469">
        <v>0</v>
      </c>
    </row>
    <row r="1470" spans="1:62" x14ac:dyDescent="0.3">
      <c r="A1470">
        <v>1469</v>
      </c>
      <c r="B1470">
        <v>1.2181164922500001</v>
      </c>
      <c r="C1470">
        <v>1469</v>
      </c>
      <c r="D1470">
        <v>158.572603539</v>
      </c>
      <c r="E1470">
        <v>1469</v>
      </c>
      <c r="F1470">
        <v>0.75511391351500001</v>
      </c>
      <c r="G1470">
        <v>1469</v>
      </c>
      <c r="H1470">
        <v>175.58501780500001</v>
      </c>
      <c r="I1470">
        <v>1469</v>
      </c>
      <c r="J1470">
        <v>1930293.7699500001</v>
      </c>
      <c r="K1470">
        <v>1469</v>
      </c>
      <c r="L1470">
        <v>128.227880371</v>
      </c>
      <c r="M1470">
        <v>1469</v>
      </c>
      <c r="N1470">
        <v>7.5035366798099998E-4</v>
      </c>
      <c r="O1470">
        <v>1469</v>
      </c>
      <c r="P1470">
        <v>1.11074015188</v>
      </c>
      <c r="Q1470">
        <v>1469</v>
      </c>
      <c r="R1470">
        <v>0.64474390584100005</v>
      </c>
      <c r="S1470">
        <v>1469</v>
      </c>
      <c r="T1470">
        <v>14.733479773699999</v>
      </c>
      <c r="U1470">
        <v>1469</v>
      </c>
      <c r="V1470">
        <v>4.5225285548800002E-2</v>
      </c>
      <c r="W1470">
        <v>1469</v>
      </c>
      <c r="X1470">
        <v>0.18434073054</v>
      </c>
      <c r="Y1470">
        <v>1469</v>
      </c>
      <c r="Z1470">
        <v>7.6841928387699996</v>
      </c>
      <c r="AA1470">
        <v>1469</v>
      </c>
      <c r="AB1470">
        <v>0.42152903223400001</v>
      </c>
      <c r="AC1470">
        <v>0</v>
      </c>
      <c r="AD1470">
        <v>1469</v>
      </c>
      <c r="AE1470">
        <v>8296.0319110500004</v>
      </c>
      <c r="AF1470">
        <v>1469</v>
      </c>
      <c r="AG1470">
        <v>5216.0229133000003</v>
      </c>
      <c r="AH1470">
        <v>1469</v>
      </c>
      <c r="AI1470">
        <v>9.0040667283500007</v>
      </c>
      <c r="AJ1470">
        <v>1469</v>
      </c>
      <c r="AK1470">
        <v>133.53667062700001</v>
      </c>
      <c r="AL1470">
        <v>1469</v>
      </c>
      <c r="AM1470">
        <v>10161.892851000001</v>
      </c>
      <c r="AN1470">
        <v>1469</v>
      </c>
      <c r="AO1470">
        <v>1.0420726896300001</v>
      </c>
      <c r="AP1470">
        <v>1469</v>
      </c>
      <c r="AQ1470">
        <v>144.42885003399999</v>
      </c>
      <c r="AR1470">
        <v>1469</v>
      </c>
      <c r="AS1470">
        <v>0.68234415589899999</v>
      </c>
      <c r="AT1470">
        <v>1469</v>
      </c>
      <c r="AU1470">
        <v>0.31684027319399999</v>
      </c>
      <c r="AV1470">
        <v>1469</v>
      </c>
      <c r="AW1470">
        <v>8.1557090676000004E-4</v>
      </c>
      <c r="AX1470">
        <v>1469</v>
      </c>
      <c r="AY1470">
        <v>1930293.7699500001</v>
      </c>
      <c r="AZ1470">
        <v>1469</v>
      </c>
      <c r="BA1470">
        <v>1.18353329576</v>
      </c>
      <c r="BB1470">
        <v>1469</v>
      </c>
      <c r="BC1470">
        <v>146.33979269299999</v>
      </c>
      <c r="BD1470">
        <v>1469</v>
      </c>
      <c r="BE1470">
        <v>1.31194907104E-3</v>
      </c>
      <c r="BF1470">
        <v>1469</v>
      </c>
      <c r="BG1470">
        <v>0.76336135840200003</v>
      </c>
      <c r="BH1470">
        <v>1469</v>
      </c>
      <c r="BI1470">
        <v>2.4379313701000001E-2</v>
      </c>
      <c r="BJ1470">
        <v>0</v>
      </c>
    </row>
    <row r="1471" spans="1:62" x14ac:dyDescent="0.3">
      <c r="A1471">
        <v>1470</v>
      </c>
      <c r="B1471">
        <v>1.1520085897700001</v>
      </c>
      <c r="C1471">
        <v>1470</v>
      </c>
      <c r="D1471">
        <v>162.352085778</v>
      </c>
      <c r="E1471">
        <v>1470</v>
      </c>
      <c r="F1471">
        <v>0.587356113894</v>
      </c>
      <c r="G1471">
        <v>1470</v>
      </c>
      <c r="H1471">
        <v>169.48293268899999</v>
      </c>
      <c r="I1471">
        <v>1470</v>
      </c>
      <c r="J1471">
        <v>1531556.55058</v>
      </c>
      <c r="K1471">
        <v>1470</v>
      </c>
      <c r="L1471">
        <v>125.19910656</v>
      </c>
      <c r="M1471">
        <v>1470</v>
      </c>
      <c r="N1471">
        <v>7.5296602764299996E-4</v>
      </c>
      <c r="O1471">
        <v>1470</v>
      </c>
      <c r="P1471">
        <v>0.96940900543300002</v>
      </c>
      <c r="Q1471">
        <v>1470</v>
      </c>
      <c r="R1471">
        <v>1.18188709747</v>
      </c>
      <c r="S1471">
        <v>1470</v>
      </c>
      <c r="T1471">
        <v>6.5859414020099996</v>
      </c>
      <c r="U1471">
        <v>1470</v>
      </c>
      <c r="V1471">
        <v>9.5720385861399998E-2</v>
      </c>
      <c r="W1471">
        <v>1470</v>
      </c>
      <c r="X1471">
        <v>0.228200605684</v>
      </c>
      <c r="Y1471">
        <v>1470</v>
      </c>
      <c r="Z1471">
        <v>1.8635581242899999</v>
      </c>
      <c r="AA1471">
        <v>1470</v>
      </c>
      <c r="AB1471">
        <v>0.113048629988</v>
      </c>
      <c r="AC1471">
        <v>0</v>
      </c>
      <c r="AD1471">
        <v>1470</v>
      </c>
      <c r="AE1471">
        <v>399.92530698799999</v>
      </c>
      <c r="AF1471">
        <v>1470</v>
      </c>
      <c r="AG1471">
        <v>307.20485225599998</v>
      </c>
      <c r="AH1471">
        <v>1470</v>
      </c>
      <c r="AI1471">
        <v>7.7654516872299997</v>
      </c>
      <c r="AJ1471">
        <v>1470</v>
      </c>
      <c r="AK1471">
        <v>14.9787997942</v>
      </c>
      <c r="AL1471">
        <v>1470</v>
      </c>
      <c r="AM1471">
        <v>1041.59366176</v>
      </c>
      <c r="AN1471">
        <v>1470</v>
      </c>
      <c r="AO1471">
        <v>1.0840566033800001</v>
      </c>
      <c r="AP1471">
        <v>1470</v>
      </c>
      <c r="AQ1471">
        <v>107.30579118599999</v>
      </c>
      <c r="AR1471">
        <v>1470</v>
      </c>
      <c r="AS1471">
        <v>6.2072166764900003E-2</v>
      </c>
      <c r="AT1471">
        <v>1470</v>
      </c>
      <c r="AU1471">
        <v>0.93754426160299997</v>
      </c>
      <c r="AV1471">
        <v>1470</v>
      </c>
      <c r="AW1471">
        <v>3.8357163246699997E-4</v>
      </c>
      <c r="AX1471">
        <v>1470</v>
      </c>
      <c r="AY1471">
        <v>1531556.55058</v>
      </c>
      <c r="AZ1471">
        <v>1470</v>
      </c>
      <c r="BA1471">
        <v>1.1178520567000001</v>
      </c>
      <c r="BB1471">
        <v>1470</v>
      </c>
      <c r="BC1471">
        <v>110.44099296500001</v>
      </c>
      <c r="BD1471">
        <v>1470</v>
      </c>
      <c r="BE1471">
        <v>7.6308176590100005E-4</v>
      </c>
      <c r="BF1471">
        <v>1470</v>
      </c>
      <c r="BG1471">
        <v>1.08055678238</v>
      </c>
      <c r="BH1471">
        <v>1470</v>
      </c>
      <c r="BI1471">
        <v>0.65175424277500005</v>
      </c>
      <c r="BJ1471">
        <v>0</v>
      </c>
    </row>
    <row r="1472" spans="1:62" x14ac:dyDescent="0.3">
      <c r="A1472">
        <v>1471</v>
      </c>
      <c r="B1472">
        <v>1.34010212451</v>
      </c>
      <c r="C1472">
        <v>1471</v>
      </c>
      <c r="D1472">
        <v>149.72898978200001</v>
      </c>
      <c r="E1472">
        <v>1471</v>
      </c>
      <c r="F1472">
        <v>0.72265019377499995</v>
      </c>
      <c r="G1472">
        <v>1471</v>
      </c>
      <c r="H1472">
        <v>155.38784262300001</v>
      </c>
      <c r="I1472">
        <v>1471</v>
      </c>
      <c r="J1472">
        <v>1997098.50911</v>
      </c>
      <c r="K1472">
        <v>1471</v>
      </c>
      <c r="L1472">
        <v>145.89416865499999</v>
      </c>
      <c r="M1472">
        <v>1471</v>
      </c>
      <c r="N1472">
        <v>7.5692565828900001E-4</v>
      </c>
      <c r="O1472">
        <v>1471</v>
      </c>
      <c r="P1472">
        <v>1.5652175743900001</v>
      </c>
      <c r="Q1472">
        <v>1471</v>
      </c>
      <c r="R1472">
        <v>1.27811625755</v>
      </c>
      <c r="S1472">
        <v>1471</v>
      </c>
      <c r="T1472">
        <v>5.9024413503100002</v>
      </c>
      <c r="U1472">
        <v>1471</v>
      </c>
      <c r="V1472">
        <v>6.1492338474599999E-2</v>
      </c>
      <c r="W1472">
        <v>1471</v>
      </c>
      <c r="X1472">
        <v>0.15895239905899999</v>
      </c>
      <c r="Y1472">
        <v>1471</v>
      </c>
      <c r="Z1472">
        <v>8.8600469545599996</v>
      </c>
      <c r="AA1472">
        <v>1471</v>
      </c>
      <c r="AB1472">
        <v>0.25637191996800002</v>
      </c>
      <c r="AC1472">
        <v>0</v>
      </c>
      <c r="AD1472">
        <v>1471</v>
      </c>
      <c r="AE1472">
        <v>883.36746030500001</v>
      </c>
      <c r="AF1472">
        <v>1471</v>
      </c>
      <c r="AG1472">
        <v>1777.31025617</v>
      </c>
      <c r="AH1472">
        <v>1471</v>
      </c>
      <c r="AI1472">
        <v>5.4154063542499999</v>
      </c>
      <c r="AJ1472">
        <v>1471</v>
      </c>
      <c r="AK1472">
        <v>130.623721663</v>
      </c>
      <c r="AL1472">
        <v>1471</v>
      </c>
      <c r="AM1472">
        <v>2956.5779453300001</v>
      </c>
      <c r="AN1472">
        <v>1471</v>
      </c>
      <c r="AO1472">
        <v>1.1337943662200001</v>
      </c>
      <c r="AP1472">
        <v>1471</v>
      </c>
      <c r="AQ1472">
        <v>108.537139289</v>
      </c>
      <c r="AR1472">
        <v>1471</v>
      </c>
      <c r="AS1472">
        <v>0.30568418824100002</v>
      </c>
      <c r="AT1472">
        <v>1471</v>
      </c>
      <c r="AU1472">
        <v>0.69401732986800002</v>
      </c>
      <c r="AV1472">
        <v>1471</v>
      </c>
      <c r="AW1472">
        <v>2.9848189076899997E-4</v>
      </c>
      <c r="AX1472">
        <v>1471</v>
      </c>
      <c r="AY1472">
        <v>1997098.50911</v>
      </c>
      <c r="AZ1472">
        <v>1471</v>
      </c>
      <c r="BA1472">
        <v>1.30500537379</v>
      </c>
      <c r="BB1472">
        <v>1471</v>
      </c>
      <c r="BC1472">
        <v>110.063268317</v>
      </c>
      <c r="BD1472">
        <v>1471</v>
      </c>
      <c r="BE1472">
        <v>8.3903723426200004E-4</v>
      </c>
      <c r="BF1472">
        <v>1471</v>
      </c>
      <c r="BG1472">
        <v>1.4322359280000001</v>
      </c>
      <c r="BH1472">
        <v>1471</v>
      </c>
      <c r="BI1472">
        <v>0.37282240306699999</v>
      </c>
      <c r="BJ1472">
        <v>0</v>
      </c>
    </row>
    <row r="1473" spans="1:62" x14ac:dyDescent="0.3">
      <c r="A1473">
        <v>1472</v>
      </c>
      <c r="B1473">
        <v>1.22740271767</v>
      </c>
      <c r="C1473">
        <v>1472</v>
      </c>
      <c r="D1473">
        <v>128.88519198</v>
      </c>
      <c r="E1473">
        <v>1472</v>
      </c>
      <c r="F1473">
        <v>0.82807937328500003</v>
      </c>
      <c r="G1473">
        <v>1472</v>
      </c>
      <c r="H1473">
        <v>179.97685164999999</v>
      </c>
      <c r="I1473">
        <v>1472</v>
      </c>
      <c r="J1473">
        <v>1186289.83443</v>
      </c>
      <c r="K1473">
        <v>1472</v>
      </c>
      <c r="L1473">
        <v>130.53280482299999</v>
      </c>
      <c r="M1473">
        <v>1472</v>
      </c>
      <c r="N1473">
        <v>7.5810976626700002E-4</v>
      </c>
      <c r="O1473">
        <v>1472</v>
      </c>
      <c r="P1473">
        <v>1.9987349532200001</v>
      </c>
      <c r="Q1473">
        <v>1472</v>
      </c>
      <c r="R1473">
        <v>0.30020688404599999</v>
      </c>
      <c r="S1473">
        <v>1472</v>
      </c>
      <c r="T1473">
        <v>6.2953599925899999</v>
      </c>
      <c r="U1473">
        <v>1472</v>
      </c>
      <c r="V1473">
        <v>0.13672806120700001</v>
      </c>
      <c r="W1473">
        <v>1472</v>
      </c>
      <c r="X1473">
        <v>0.47309417210100002</v>
      </c>
      <c r="Y1473">
        <v>1472</v>
      </c>
      <c r="Z1473">
        <v>8.1282315305200008</v>
      </c>
      <c r="AA1473">
        <v>1472</v>
      </c>
      <c r="AB1473">
        <v>0.556863649796</v>
      </c>
      <c r="AC1473">
        <v>0</v>
      </c>
      <c r="AD1473">
        <v>1472</v>
      </c>
      <c r="AE1473">
        <v>2146.31411888</v>
      </c>
      <c r="AF1473">
        <v>1472</v>
      </c>
      <c r="AG1473">
        <v>1004.79586178</v>
      </c>
      <c r="AH1473">
        <v>1472</v>
      </c>
      <c r="AI1473">
        <v>9.9878979507699999</v>
      </c>
      <c r="AJ1473">
        <v>1472</v>
      </c>
      <c r="AK1473">
        <v>89.514690512300007</v>
      </c>
      <c r="AL1473">
        <v>1472</v>
      </c>
      <c r="AM1473">
        <v>2849.8112103499998</v>
      </c>
      <c r="AN1473">
        <v>1472</v>
      </c>
      <c r="AO1473">
        <v>1.04214607544</v>
      </c>
      <c r="AP1473">
        <v>1472</v>
      </c>
      <c r="AQ1473">
        <v>111.635340231</v>
      </c>
      <c r="AR1473">
        <v>1472</v>
      </c>
      <c r="AS1473">
        <v>0.80657652313799999</v>
      </c>
      <c r="AT1473">
        <v>1472</v>
      </c>
      <c r="AU1473">
        <v>0.19267108668899999</v>
      </c>
      <c r="AV1473">
        <v>1472</v>
      </c>
      <c r="AW1473">
        <v>7.5239017277600002E-4</v>
      </c>
      <c r="AX1473">
        <v>1472</v>
      </c>
      <c r="AY1473">
        <v>1186289.83443</v>
      </c>
      <c r="AZ1473">
        <v>1472</v>
      </c>
      <c r="BA1473">
        <v>1.1927786701300001</v>
      </c>
      <c r="BB1473">
        <v>1472</v>
      </c>
      <c r="BC1473">
        <v>109.126030224</v>
      </c>
      <c r="BD1473">
        <v>1472</v>
      </c>
      <c r="BE1473">
        <v>8.2988862450900005E-4</v>
      </c>
      <c r="BF1473">
        <v>1472</v>
      </c>
      <c r="BG1473">
        <v>1.5592491693899999</v>
      </c>
      <c r="BH1473">
        <v>1472</v>
      </c>
      <c r="BI1473">
        <v>0.146526164968</v>
      </c>
      <c r="BJ1473">
        <v>0</v>
      </c>
    </row>
    <row r="1474" spans="1:62" x14ac:dyDescent="0.3">
      <c r="A1474">
        <v>1473</v>
      </c>
      <c r="B1474">
        <v>1.80412552342</v>
      </c>
      <c r="C1474">
        <v>1473</v>
      </c>
      <c r="D1474">
        <v>167.325746654</v>
      </c>
      <c r="E1474">
        <v>1473</v>
      </c>
      <c r="F1474">
        <v>0.84243379197199997</v>
      </c>
      <c r="G1474">
        <v>1473</v>
      </c>
      <c r="H1474">
        <v>174.42219274799999</v>
      </c>
      <c r="I1474">
        <v>1473</v>
      </c>
      <c r="J1474">
        <v>1139711.3555600001</v>
      </c>
      <c r="K1474">
        <v>1473</v>
      </c>
      <c r="L1474">
        <v>123.05863868599999</v>
      </c>
      <c r="M1474">
        <v>1473</v>
      </c>
      <c r="N1474">
        <v>7.5139289612400002E-4</v>
      </c>
      <c r="O1474">
        <v>1473</v>
      </c>
      <c r="P1474">
        <v>2.1347837598499999</v>
      </c>
      <c r="Q1474">
        <v>1473</v>
      </c>
      <c r="R1474">
        <v>1.2465345166799999</v>
      </c>
      <c r="S1474">
        <v>1473</v>
      </c>
      <c r="T1474">
        <v>4.5116978355699997</v>
      </c>
      <c r="U1474">
        <v>1473</v>
      </c>
      <c r="V1474">
        <v>0.12959922041800001</v>
      </c>
      <c r="W1474">
        <v>1473</v>
      </c>
      <c r="X1474">
        <v>0.477126174289</v>
      </c>
      <c r="Y1474">
        <v>1473</v>
      </c>
      <c r="Z1474">
        <v>5.0549362341900004</v>
      </c>
      <c r="AA1474">
        <v>1473</v>
      </c>
      <c r="AB1474">
        <v>0.92565094707700002</v>
      </c>
      <c r="AC1474">
        <v>0</v>
      </c>
      <c r="AD1474">
        <v>1473</v>
      </c>
      <c r="AE1474">
        <v>2490.4928287100001</v>
      </c>
      <c r="AF1474">
        <v>1473</v>
      </c>
      <c r="AG1474">
        <v>385.98050230699999</v>
      </c>
      <c r="AH1474">
        <v>1473</v>
      </c>
      <c r="AI1474">
        <v>8.7568029704499999</v>
      </c>
      <c r="AJ1474">
        <v>1473</v>
      </c>
      <c r="AK1474">
        <v>74.135630748300002</v>
      </c>
      <c r="AL1474">
        <v>1473</v>
      </c>
      <c r="AM1474">
        <v>3245.8296908699999</v>
      </c>
      <c r="AN1474">
        <v>1473</v>
      </c>
      <c r="AO1474">
        <v>1.6824834101199999</v>
      </c>
      <c r="AP1474">
        <v>1473</v>
      </c>
      <c r="AQ1474">
        <v>120.67641312400001</v>
      </c>
      <c r="AR1474">
        <v>1473</v>
      </c>
      <c r="AS1474">
        <v>0.74794148210099998</v>
      </c>
      <c r="AT1474">
        <v>1473</v>
      </c>
      <c r="AU1474">
        <v>0.251291994372</v>
      </c>
      <c r="AV1474">
        <v>1473</v>
      </c>
      <c r="AW1474">
        <v>7.66523527369E-4</v>
      </c>
      <c r="AX1474">
        <v>1473</v>
      </c>
      <c r="AY1474">
        <v>1139711.3555600001</v>
      </c>
      <c r="AZ1474">
        <v>1473</v>
      </c>
      <c r="BA1474">
        <v>1.7697689486599999</v>
      </c>
      <c r="BB1474">
        <v>1473</v>
      </c>
      <c r="BC1474">
        <v>89.775374218500005</v>
      </c>
      <c r="BD1474">
        <v>1473</v>
      </c>
      <c r="BE1474">
        <v>7.75245830803E-4</v>
      </c>
      <c r="BF1474">
        <v>1473</v>
      </c>
      <c r="BG1474">
        <v>1.8455504062300001</v>
      </c>
      <c r="BH1474">
        <v>1473</v>
      </c>
      <c r="BI1474">
        <v>0.872976164838</v>
      </c>
      <c r="BJ1474">
        <v>0</v>
      </c>
    </row>
    <row r="1475" spans="1:62" x14ac:dyDescent="0.3">
      <c r="A1475">
        <v>1474</v>
      </c>
      <c r="B1475">
        <v>1.9920096852</v>
      </c>
      <c r="C1475">
        <v>1474</v>
      </c>
      <c r="D1475">
        <v>156.217156241</v>
      </c>
      <c r="E1475">
        <v>1474</v>
      </c>
      <c r="F1475">
        <v>0.73857679542300003</v>
      </c>
      <c r="G1475">
        <v>1474</v>
      </c>
      <c r="H1475">
        <v>153.80740210900001</v>
      </c>
      <c r="I1475">
        <v>1474</v>
      </c>
      <c r="J1475">
        <v>1182539.66762</v>
      </c>
      <c r="K1475">
        <v>1474</v>
      </c>
      <c r="L1475">
        <v>142.695858327</v>
      </c>
      <c r="M1475">
        <v>1474</v>
      </c>
      <c r="N1475">
        <v>7.5741448288100003E-4</v>
      </c>
      <c r="O1475">
        <v>1474</v>
      </c>
      <c r="P1475">
        <v>0.93749919092099998</v>
      </c>
      <c r="Q1475">
        <v>1474</v>
      </c>
      <c r="R1475">
        <v>1.2671243880900001</v>
      </c>
      <c r="S1475">
        <v>1474</v>
      </c>
      <c r="T1475">
        <v>10.422098288600001</v>
      </c>
      <c r="U1475">
        <v>1474</v>
      </c>
      <c r="V1475">
        <v>0.14495276702099999</v>
      </c>
      <c r="W1475">
        <v>1474</v>
      </c>
      <c r="X1475">
        <v>0.184168594229</v>
      </c>
      <c r="Y1475">
        <v>1474</v>
      </c>
      <c r="Z1475">
        <v>8.0569895622800001</v>
      </c>
      <c r="AA1475">
        <v>1474</v>
      </c>
      <c r="AB1475">
        <v>0.29201629126899997</v>
      </c>
      <c r="AC1475">
        <v>0</v>
      </c>
      <c r="AD1475">
        <v>1474</v>
      </c>
      <c r="AE1475">
        <v>4188.2012520999997</v>
      </c>
      <c r="AF1475">
        <v>1474</v>
      </c>
      <c r="AG1475">
        <v>2602.29690923</v>
      </c>
      <c r="AH1475">
        <v>1474</v>
      </c>
      <c r="AI1475">
        <v>5.1919877511400001</v>
      </c>
      <c r="AJ1475">
        <v>1474</v>
      </c>
      <c r="AK1475">
        <v>21.807857849000001</v>
      </c>
      <c r="AL1475">
        <v>1474</v>
      </c>
      <c r="AM1475">
        <v>5690.5039531100001</v>
      </c>
      <c r="AN1475">
        <v>1474</v>
      </c>
      <c r="AO1475">
        <v>1.8067565507800001</v>
      </c>
      <c r="AP1475">
        <v>1474</v>
      </c>
      <c r="AQ1475">
        <v>135.613354018</v>
      </c>
      <c r="AR1475">
        <v>1474</v>
      </c>
      <c r="AS1475">
        <v>0.55220450733299997</v>
      </c>
      <c r="AT1475">
        <v>1474</v>
      </c>
      <c r="AU1475">
        <v>0.44706022962699998</v>
      </c>
      <c r="AV1475">
        <v>1474</v>
      </c>
      <c r="AW1475">
        <v>7.3526303985399998E-4</v>
      </c>
      <c r="AX1475">
        <v>1474</v>
      </c>
      <c r="AY1475">
        <v>1182539.66762</v>
      </c>
      <c r="AZ1475">
        <v>1474</v>
      </c>
      <c r="BA1475">
        <v>1.9573966622000001</v>
      </c>
      <c r="BB1475">
        <v>1474</v>
      </c>
      <c r="BC1475">
        <v>139.24867320600001</v>
      </c>
      <c r="BD1475">
        <v>1474</v>
      </c>
      <c r="BE1475">
        <v>1.5534422671299999E-3</v>
      </c>
      <c r="BF1475">
        <v>1474</v>
      </c>
      <c r="BG1475">
        <v>0.89525535899099995</v>
      </c>
      <c r="BH1475">
        <v>1474</v>
      </c>
      <c r="BI1475">
        <v>3.7372522073799999E-2</v>
      </c>
      <c r="BJ1475">
        <v>0</v>
      </c>
    </row>
    <row r="1476" spans="1:62" x14ac:dyDescent="0.3">
      <c r="A1476">
        <v>1475</v>
      </c>
      <c r="B1476">
        <v>1.34555621512</v>
      </c>
      <c r="C1476">
        <v>1475</v>
      </c>
      <c r="D1476">
        <v>166.66467050599999</v>
      </c>
      <c r="E1476">
        <v>1475</v>
      </c>
      <c r="F1476">
        <v>0.66835289807599996</v>
      </c>
      <c r="G1476">
        <v>1475</v>
      </c>
      <c r="H1476">
        <v>162.69294405100001</v>
      </c>
      <c r="I1476">
        <v>1475</v>
      </c>
      <c r="J1476">
        <v>1836785.6135799999</v>
      </c>
      <c r="K1476">
        <v>1475</v>
      </c>
      <c r="L1476">
        <v>128.667282642</v>
      </c>
      <c r="M1476">
        <v>1475</v>
      </c>
      <c r="N1476">
        <v>7.5170863428900003E-4</v>
      </c>
      <c r="O1476">
        <v>1475</v>
      </c>
      <c r="P1476">
        <v>2.0459676574999999</v>
      </c>
      <c r="Q1476">
        <v>1475</v>
      </c>
      <c r="R1476">
        <v>0.425148690542</v>
      </c>
      <c r="S1476">
        <v>1475</v>
      </c>
      <c r="T1476">
        <v>5.0186395049800003</v>
      </c>
      <c r="U1476">
        <v>1475</v>
      </c>
      <c r="V1476">
        <v>7.4794156219100003E-2</v>
      </c>
      <c r="W1476">
        <v>1475</v>
      </c>
      <c r="X1476">
        <v>0.116917867625</v>
      </c>
      <c r="Y1476">
        <v>1475</v>
      </c>
      <c r="Z1476">
        <v>7.2470026781000003</v>
      </c>
      <c r="AA1476">
        <v>1475</v>
      </c>
      <c r="AB1476">
        <v>0.84414573380500002</v>
      </c>
      <c r="AC1476">
        <v>0</v>
      </c>
      <c r="AD1476">
        <v>1475</v>
      </c>
      <c r="AE1476">
        <v>1904.16539302</v>
      </c>
      <c r="AF1476">
        <v>1475</v>
      </c>
      <c r="AG1476">
        <v>2533.1951682200001</v>
      </c>
      <c r="AH1476">
        <v>1475</v>
      </c>
      <c r="AI1476">
        <v>6.5496156066699998</v>
      </c>
      <c r="AJ1476">
        <v>1475</v>
      </c>
      <c r="AK1476">
        <v>126.730458216</v>
      </c>
      <c r="AL1476">
        <v>1475</v>
      </c>
      <c r="AM1476">
        <v>3316.1193262500001</v>
      </c>
      <c r="AN1476">
        <v>1475</v>
      </c>
      <c r="AO1476">
        <v>1.1901428376500001</v>
      </c>
      <c r="AP1476">
        <v>1475</v>
      </c>
      <c r="AQ1476">
        <v>115.642988825</v>
      </c>
      <c r="AR1476">
        <v>1475</v>
      </c>
      <c r="AS1476">
        <v>0.69936164065100004</v>
      </c>
      <c r="AT1476">
        <v>1475</v>
      </c>
      <c r="AU1476">
        <v>0.30006471801000001</v>
      </c>
      <c r="AV1476">
        <v>1475</v>
      </c>
      <c r="AW1476">
        <v>5.7364133878799999E-4</v>
      </c>
      <c r="AX1476">
        <v>1475</v>
      </c>
      <c r="AY1476">
        <v>1836785.6135799999</v>
      </c>
      <c r="AZ1476">
        <v>1475</v>
      </c>
      <c r="BA1476">
        <v>1.3111154172899999</v>
      </c>
      <c r="BB1476">
        <v>1475</v>
      </c>
      <c r="BC1476">
        <v>111.159254413</v>
      </c>
      <c r="BD1476">
        <v>1475</v>
      </c>
      <c r="BE1476">
        <v>7.8506709956700001E-4</v>
      </c>
      <c r="BF1476">
        <v>1475</v>
      </c>
      <c r="BG1476">
        <v>1.4761823442999999</v>
      </c>
      <c r="BH1476">
        <v>1475</v>
      </c>
      <c r="BI1476">
        <v>0.22615812293400001</v>
      </c>
      <c r="BJ1476">
        <v>0</v>
      </c>
    </row>
    <row r="1477" spans="1:62" x14ac:dyDescent="0.3">
      <c r="A1477">
        <v>1476</v>
      </c>
      <c r="B1477">
        <v>1.9533523323399999</v>
      </c>
      <c r="C1477">
        <v>1476</v>
      </c>
      <c r="D1477">
        <v>128.27737581299999</v>
      </c>
      <c r="E1477">
        <v>1476</v>
      </c>
      <c r="F1477">
        <v>0.67050070538200002</v>
      </c>
      <c r="G1477">
        <v>1476</v>
      </c>
      <c r="H1477">
        <v>157.88636235600001</v>
      </c>
      <c r="I1477">
        <v>1476</v>
      </c>
      <c r="J1477">
        <v>1527234.93028</v>
      </c>
      <c r="K1477">
        <v>1476</v>
      </c>
      <c r="L1477">
        <v>136.164830784</v>
      </c>
      <c r="M1477">
        <v>1476</v>
      </c>
      <c r="N1477">
        <v>7.5863168482000003E-4</v>
      </c>
      <c r="O1477">
        <v>1476</v>
      </c>
      <c r="P1477">
        <v>0.80170651582100005</v>
      </c>
      <c r="Q1477">
        <v>1476</v>
      </c>
      <c r="R1477">
        <v>1.08861090288</v>
      </c>
      <c r="S1477">
        <v>1476</v>
      </c>
      <c r="T1477">
        <v>10.7000456567</v>
      </c>
      <c r="U1477">
        <v>1476</v>
      </c>
      <c r="V1477">
        <v>7.2378100846000007E-2</v>
      </c>
      <c r="W1477">
        <v>1476</v>
      </c>
      <c r="X1477">
        <v>6.6065019377500006E-2</v>
      </c>
      <c r="Y1477">
        <v>1476</v>
      </c>
      <c r="Z1477">
        <v>4.4432584451699997</v>
      </c>
      <c r="AA1477">
        <v>1476</v>
      </c>
      <c r="AB1477">
        <v>0.73735395379099999</v>
      </c>
      <c r="AC1477">
        <v>0</v>
      </c>
      <c r="AD1477">
        <v>1476</v>
      </c>
      <c r="AE1477">
        <v>10845.5040436</v>
      </c>
      <c r="AF1477">
        <v>1476</v>
      </c>
      <c r="AG1477">
        <v>3963.3766681100001</v>
      </c>
      <c r="AH1477">
        <v>1476</v>
      </c>
      <c r="AI1477">
        <v>5.7841687464099998</v>
      </c>
      <c r="AJ1477">
        <v>1476</v>
      </c>
      <c r="AK1477">
        <v>24.432952345899999</v>
      </c>
      <c r="AL1477">
        <v>1476</v>
      </c>
      <c r="AM1477">
        <v>12566.2611719</v>
      </c>
      <c r="AN1477">
        <v>1476</v>
      </c>
      <c r="AO1477">
        <v>1.85502815103</v>
      </c>
      <c r="AP1477">
        <v>1476</v>
      </c>
      <c r="AQ1477">
        <v>142.033025189</v>
      </c>
      <c r="AR1477">
        <v>1476</v>
      </c>
      <c r="AS1477">
        <v>0.58732773819700002</v>
      </c>
      <c r="AT1477">
        <v>1476</v>
      </c>
      <c r="AU1477">
        <v>0.41181005869999998</v>
      </c>
      <c r="AV1477">
        <v>1476</v>
      </c>
      <c r="AW1477">
        <v>8.6220310290000002E-4</v>
      </c>
      <c r="AX1477">
        <v>1476</v>
      </c>
      <c r="AY1477">
        <v>1527234.93028</v>
      </c>
      <c r="AZ1477">
        <v>1476</v>
      </c>
      <c r="BA1477">
        <v>1.91911276023</v>
      </c>
      <c r="BB1477">
        <v>1476</v>
      </c>
      <c r="BC1477">
        <v>146.555406398</v>
      </c>
      <c r="BD1477">
        <v>1476</v>
      </c>
      <c r="BE1477">
        <v>1.06127843946E-3</v>
      </c>
      <c r="BF1477">
        <v>1476</v>
      </c>
      <c r="BG1477">
        <v>0.73029782110399999</v>
      </c>
      <c r="BH1477">
        <v>1476</v>
      </c>
      <c r="BI1477">
        <v>3.27002052073E-2</v>
      </c>
      <c r="BJ1477">
        <v>0</v>
      </c>
    </row>
    <row r="1478" spans="1:62" x14ac:dyDescent="0.3">
      <c r="A1478">
        <v>1477</v>
      </c>
      <c r="B1478">
        <v>1.5690167742500001</v>
      </c>
      <c r="C1478">
        <v>1477</v>
      </c>
      <c r="D1478">
        <v>167.78008086599999</v>
      </c>
      <c r="E1478">
        <v>1477</v>
      </c>
      <c r="F1478">
        <v>0.56225654845700002</v>
      </c>
      <c r="G1478">
        <v>1477</v>
      </c>
      <c r="H1478">
        <v>150.221191715</v>
      </c>
      <c r="I1478">
        <v>1477</v>
      </c>
      <c r="J1478">
        <v>1345462.6031299999</v>
      </c>
      <c r="K1478">
        <v>1477</v>
      </c>
      <c r="L1478">
        <v>125.39999265500001</v>
      </c>
      <c r="M1478">
        <v>1477</v>
      </c>
      <c r="N1478">
        <v>7.5703178118499996E-4</v>
      </c>
      <c r="O1478">
        <v>1477</v>
      </c>
      <c r="P1478">
        <v>1.2232831612599999</v>
      </c>
      <c r="Q1478">
        <v>1477</v>
      </c>
      <c r="R1478">
        <v>1.1345045361199999</v>
      </c>
      <c r="S1478">
        <v>1477</v>
      </c>
      <c r="T1478">
        <v>8.0510021060299994</v>
      </c>
      <c r="U1478">
        <v>1477</v>
      </c>
      <c r="V1478">
        <v>0.119771140082</v>
      </c>
      <c r="W1478">
        <v>1477</v>
      </c>
      <c r="X1478">
        <v>0.45880340441900003</v>
      </c>
      <c r="Y1478">
        <v>1477</v>
      </c>
      <c r="Z1478">
        <v>4.4842229752099998</v>
      </c>
      <c r="AA1478">
        <v>1477</v>
      </c>
      <c r="AB1478">
        <v>0.158040382787</v>
      </c>
      <c r="AC1478">
        <v>0</v>
      </c>
      <c r="AD1478">
        <v>1477</v>
      </c>
      <c r="AE1478">
        <v>1176.8037490700001</v>
      </c>
      <c r="AF1478">
        <v>1477</v>
      </c>
      <c r="AG1478">
        <v>333.03593587699999</v>
      </c>
      <c r="AH1478">
        <v>1477</v>
      </c>
      <c r="AI1478">
        <v>4.71223588323</v>
      </c>
      <c r="AJ1478">
        <v>1477</v>
      </c>
      <c r="AK1478">
        <v>21.559286817499999</v>
      </c>
      <c r="AL1478">
        <v>1477</v>
      </c>
      <c r="AM1478">
        <v>1895.42317136</v>
      </c>
      <c r="AN1478">
        <v>1477</v>
      </c>
      <c r="AO1478">
        <v>1.44821295689</v>
      </c>
      <c r="AP1478">
        <v>1477</v>
      </c>
      <c r="AQ1478">
        <v>108.73768305900001</v>
      </c>
      <c r="AR1478">
        <v>1477</v>
      </c>
      <c r="AS1478">
        <v>0.206096043023</v>
      </c>
      <c r="AT1478">
        <v>1477</v>
      </c>
      <c r="AU1478">
        <v>0.79328371125099995</v>
      </c>
      <c r="AV1478">
        <v>1477</v>
      </c>
      <c r="AW1478">
        <v>6.2024572597299999E-4</v>
      </c>
      <c r="AX1478">
        <v>1477</v>
      </c>
      <c r="AY1478">
        <v>1345462.6031299999</v>
      </c>
      <c r="AZ1478">
        <v>1477</v>
      </c>
      <c r="BA1478">
        <v>1.53463306787</v>
      </c>
      <c r="BB1478">
        <v>1477</v>
      </c>
      <c r="BC1478">
        <v>109.64394568</v>
      </c>
      <c r="BD1478">
        <v>1477</v>
      </c>
      <c r="BE1478">
        <v>8.80063375265E-4</v>
      </c>
      <c r="BF1478">
        <v>1477</v>
      </c>
      <c r="BG1478">
        <v>1.42459746287</v>
      </c>
      <c r="BH1478">
        <v>1477</v>
      </c>
      <c r="BI1478">
        <v>0.39883833990799999</v>
      </c>
      <c r="BJ1478">
        <v>0</v>
      </c>
    </row>
    <row r="1479" spans="1:62" x14ac:dyDescent="0.3">
      <c r="A1479">
        <v>1478</v>
      </c>
      <c r="B1479">
        <v>1.41919026362</v>
      </c>
      <c r="C1479">
        <v>1478</v>
      </c>
      <c r="D1479">
        <v>148.71246027699999</v>
      </c>
      <c r="E1479">
        <v>1478</v>
      </c>
      <c r="F1479">
        <v>0.79844993373899997</v>
      </c>
      <c r="G1479">
        <v>1478</v>
      </c>
      <c r="H1479">
        <v>170.119651103</v>
      </c>
      <c r="I1479">
        <v>1478</v>
      </c>
      <c r="J1479">
        <v>1952832.6879799999</v>
      </c>
      <c r="K1479">
        <v>1478</v>
      </c>
      <c r="L1479">
        <v>129.64014833499999</v>
      </c>
      <c r="M1479">
        <v>1478</v>
      </c>
      <c r="N1479">
        <v>7.5427021604399999E-4</v>
      </c>
      <c r="O1479">
        <v>1478</v>
      </c>
      <c r="P1479">
        <v>1.2977574220999999</v>
      </c>
      <c r="Q1479">
        <v>1478</v>
      </c>
      <c r="R1479">
        <v>0.525219918427</v>
      </c>
      <c r="S1479">
        <v>1478</v>
      </c>
      <c r="T1479">
        <v>7.2191625424000003</v>
      </c>
      <c r="U1479">
        <v>1478</v>
      </c>
      <c r="V1479">
        <v>7.6809324995399997E-2</v>
      </c>
      <c r="W1479">
        <v>1478</v>
      </c>
      <c r="X1479">
        <v>0.206127298205</v>
      </c>
      <c r="Y1479">
        <v>1478</v>
      </c>
      <c r="Z1479">
        <v>4.2929522455300004</v>
      </c>
      <c r="AA1479">
        <v>1478</v>
      </c>
      <c r="AB1479">
        <v>0.72130829416999998</v>
      </c>
      <c r="AC1479">
        <v>0</v>
      </c>
      <c r="AD1479">
        <v>1478</v>
      </c>
      <c r="AE1479">
        <v>3966.8015902400002</v>
      </c>
      <c r="AF1479">
        <v>1478</v>
      </c>
      <c r="AG1479">
        <v>1266.48300045</v>
      </c>
      <c r="AH1479">
        <v>1478</v>
      </c>
      <c r="AI1479">
        <v>7.8880189183700002</v>
      </c>
      <c r="AJ1479">
        <v>1478</v>
      </c>
      <c r="AK1479">
        <v>62.952342641999998</v>
      </c>
      <c r="AL1479">
        <v>1478</v>
      </c>
      <c r="AM1479">
        <v>4881.9256639900004</v>
      </c>
      <c r="AN1479">
        <v>1478</v>
      </c>
      <c r="AO1479">
        <v>1.3138684467499999</v>
      </c>
      <c r="AP1479">
        <v>1478</v>
      </c>
      <c r="AQ1479">
        <v>128.58798619699999</v>
      </c>
      <c r="AR1479">
        <v>1478</v>
      </c>
      <c r="AS1479">
        <v>0.66260392523199996</v>
      </c>
      <c r="AT1479">
        <v>1478</v>
      </c>
      <c r="AU1479">
        <v>0.33658433796100001</v>
      </c>
      <c r="AV1479">
        <v>1478</v>
      </c>
      <c r="AW1479">
        <v>8.1173680720300005E-4</v>
      </c>
      <c r="AX1479">
        <v>1478</v>
      </c>
      <c r="AY1479">
        <v>1952832.6879799999</v>
      </c>
      <c r="AZ1479">
        <v>1478</v>
      </c>
      <c r="BA1479">
        <v>1.3849015037900001</v>
      </c>
      <c r="BB1479">
        <v>1478</v>
      </c>
      <c r="BC1479">
        <v>122.32552104200001</v>
      </c>
      <c r="BD1479">
        <v>1478</v>
      </c>
      <c r="BE1479">
        <v>8.4121928642699999E-4</v>
      </c>
      <c r="BF1479">
        <v>1478</v>
      </c>
      <c r="BG1479">
        <v>1.2631100925200001</v>
      </c>
      <c r="BH1479">
        <v>1478</v>
      </c>
      <c r="BI1479">
        <v>9.1079689625199994E-2</v>
      </c>
      <c r="BJ1479">
        <v>0</v>
      </c>
    </row>
    <row r="1480" spans="1:62" x14ac:dyDescent="0.3">
      <c r="A1480">
        <v>1479</v>
      </c>
      <c r="B1480">
        <v>1.97970507734</v>
      </c>
      <c r="C1480">
        <v>1479</v>
      </c>
      <c r="D1480">
        <v>167.505587582</v>
      </c>
      <c r="E1480">
        <v>1479</v>
      </c>
      <c r="F1480">
        <v>0.57555161427699997</v>
      </c>
      <c r="G1480">
        <v>1479</v>
      </c>
      <c r="H1480">
        <v>167.05809980000001</v>
      </c>
      <c r="I1480">
        <v>1479</v>
      </c>
      <c r="J1480">
        <v>1961987.25187</v>
      </c>
      <c r="K1480">
        <v>1479</v>
      </c>
      <c r="L1480">
        <v>148.91525019599999</v>
      </c>
      <c r="M1480">
        <v>1479</v>
      </c>
      <c r="N1480">
        <v>7.57351180476E-4</v>
      </c>
      <c r="O1480">
        <v>1479</v>
      </c>
      <c r="P1480">
        <v>1.01914011615</v>
      </c>
      <c r="Q1480">
        <v>1479</v>
      </c>
      <c r="R1480">
        <v>1.04869422303</v>
      </c>
      <c r="S1480">
        <v>1479</v>
      </c>
      <c r="T1480">
        <v>5.6676527704900002</v>
      </c>
      <c r="U1480">
        <v>1479</v>
      </c>
      <c r="V1480">
        <v>9.5964157437500003E-2</v>
      </c>
      <c r="W1480">
        <v>1479</v>
      </c>
      <c r="X1480">
        <v>0.23518675802</v>
      </c>
      <c r="Y1480">
        <v>1479</v>
      </c>
      <c r="Z1480">
        <v>5.9995629513199997</v>
      </c>
      <c r="AA1480">
        <v>1479</v>
      </c>
      <c r="AB1480">
        <v>0.582445482658</v>
      </c>
      <c r="AC1480">
        <v>0</v>
      </c>
      <c r="AD1480">
        <v>1479</v>
      </c>
      <c r="AE1480">
        <v>2637.62082371</v>
      </c>
      <c r="AF1480">
        <v>1479</v>
      </c>
      <c r="AG1480">
        <v>937.600004281</v>
      </c>
      <c r="AH1480">
        <v>1479</v>
      </c>
      <c r="AI1480">
        <v>7.31237586557</v>
      </c>
      <c r="AJ1480">
        <v>1479</v>
      </c>
      <c r="AK1480">
        <v>64.167152134899993</v>
      </c>
      <c r="AL1480">
        <v>1479</v>
      </c>
      <c r="AM1480">
        <v>4139.3178292000002</v>
      </c>
      <c r="AN1480">
        <v>1479</v>
      </c>
      <c r="AO1480">
        <v>1.8374236804199999</v>
      </c>
      <c r="AP1480">
        <v>1479</v>
      </c>
      <c r="AQ1480">
        <v>127.75013476399999</v>
      </c>
      <c r="AR1480">
        <v>1479</v>
      </c>
      <c r="AS1480">
        <v>0.317473161861</v>
      </c>
      <c r="AT1480">
        <v>1479</v>
      </c>
      <c r="AU1480">
        <v>0.68189026323799995</v>
      </c>
      <c r="AV1480">
        <v>1479</v>
      </c>
      <c r="AW1480">
        <v>6.36574901131E-4</v>
      </c>
      <c r="AX1480">
        <v>1479</v>
      </c>
      <c r="AY1480">
        <v>1961987.25187</v>
      </c>
      <c r="AZ1480">
        <v>1479</v>
      </c>
      <c r="BA1480">
        <v>1.94527571558</v>
      </c>
      <c r="BB1480">
        <v>1479</v>
      </c>
      <c r="BC1480">
        <v>123.246580849</v>
      </c>
      <c r="BD1480">
        <v>1479</v>
      </c>
      <c r="BE1480">
        <v>8.5147703498099998E-4</v>
      </c>
      <c r="BF1480">
        <v>1479</v>
      </c>
      <c r="BG1480">
        <v>1.12300416003</v>
      </c>
      <c r="BH1480">
        <v>1479</v>
      </c>
      <c r="BI1480">
        <v>0.17924602383999999</v>
      </c>
      <c r="BJ1480">
        <v>0</v>
      </c>
    </row>
    <row r="1481" spans="1:62" x14ac:dyDescent="0.3">
      <c r="A1481">
        <v>1480</v>
      </c>
      <c r="B1481">
        <v>1.1927831684700001</v>
      </c>
      <c r="C1481">
        <v>1480</v>
      </c>
      <c r="D1481">
        <v>153.19731758</v>
      </c>
      <c r="E1481">
        <v>1480</v>
      </c>
      <c r="F1481">
        <v>0.57060422198399996</v>
      </c>
      <c r="G1481">
        <v>1480</v>
      </c>
      <c r="H1481">
        <v>165.83806532200001</v>
      </c>
      <c r="I1481">
        <v>1480</v>
      </c>
      <c r="J1481">
        <v>1268580.22645</v>
      </c>
      <c r="K1481">
        <v>1480</v>
      </c>
      <c r="L1481">
        <v>146.166927211</v>
      </c>
      <c r="M1481">
        <v>1480</v>
      </c>
      <c r="N1481">
        <v>7.5447883019099998E-4</v>
      </c>
      <c r="O1481">
        <v>1480</v>
      </c>
      <c r="P1481">
        <v>1.6201854038200001</v>
      </c>
      <c r="Q1481">
        <v>1480</v>
      </c>
      <c r="R1481">
        <v>0.53813974221200001</v>
      </c>
      <c r="S1481">
        <v>1480</v>
      </c>
      <c r="T1481">
        <v>6.4924745618699999</v>
      </c>
      <c r="U1481">
        <v>1480</v>
      </c>
      <c r="V1481">
        <v>0.115342968207</v>
      </c>
      <c r="W1481">
        <v>1480</v>
      </c>
      <c r="X1481">
        <v>0.26669306320699998</v>
      </c>
      <c r="Y1481">
        <v>1480</v>
      </c>
      <c r="Z1481">
        <v>6.6003138194700002</v>
      </c>
      <c r="AA1481">
        <v>1480</v>
      </c>
      <c r="AB1481">
        <v>0.43706662837499999</v>
      </c>
      <c r="AC1481">
        <v>0</v>
      </c>
      <c r="AD1481">
        <v>1480</v>
      </c>
      <c r="AE1481">
        <v>1586.37652093</v>
      </c>
      <c r="AF1481">
        <v>1480</v>
      </c>
      <c r="AG1481">
        <v>1140.1224015600001</v>
      </c>
      <c r="AH1481">
        <v>1480</v>
      </c>
      <c r="AI1481">
        <v>7.0924613732299999</v>
      </c>
      <c r="AJ1481">
        <v>1480</v>
      </c>
      <c r="AK1481">
        <v>53.573083793599999</v>
      </c>
      <c r="AL1481">
        <v>1480</v>
      </c>
      <c r="AM1481">
        <v>2529.8732023799998</v>
      </c>
      <c r="AN1481">
        <v>1480</v>
      </c>
      <c r="AO1481">
        <v>1.0376361755500001</v>
      </c>
      <c r="AP1481">
        <v>1480</v>
      </c>
      <c r="AQ1481">
        <v>119.81113064500001</v>
      </c>
      <c r="AR1481">
        <v>1480</v>
      </c>
      <c r="AS1481">
        <v>0.54779005017500004</v>
      </c>
      <c r="AT1481">
        <v>1480</v>
      </c>
      <c r="AU1481">
        <v>0.45158351853599998</v>
      </c>
      <c r="AV1481">
        <v>1480</v>
      </c>
      <c r="AW1481">
        <v>6.2643128822199997E-4</v>
      </c>
      <c r="AX1481">
        <v>1480</v>
      </c>
      <c r="AY1481">
        <v>1268580.22645</v>
      </c>
      <c r="AZ1481">
        <v>1480</v>
      </c>
      <c r="BA1481">
        <v>1.1582837069900001</v>
      </c>
      <c r="BB1481">
        <v>1480</v>
      </c>
      <c r="BC1481">
        <v>120.158168772</v>
      </c>
      <c r="BD1481">
        <v>1480</v>
      </c>
      <c r="BE1481">
        <v>8.9608152705900003E-4</v>
      </c>
      <c r="BF1481">
        <v>1480</v>
      </c>
      <c r="BG1481">
        <v>1.24115863648</v>
      </c>
      <c r="BH1481">
        <v>1480</v>
      </c>
      <c r="BI1481">
        <v>0.173141078191</v>
      </c>
      <c r="BJ1481">
        <v>0</v>
      </c>
    </row>
    <row r="1482" spans="1:62" x14ac:dyDescent="0.3">
      <c r="A1482">
        <v>1481</v>
      </c>
      <c r="B1482">
        <v>1.5643304707600001</v>
      </c>
      <c r="C1482">
        <v>1481</v>
      </c>
      <c r="D1482">
        <v>152.06826879499999</v>
      </c>
      <c r="E1482">
        <v>1481</v>
      </c>
      <c r="F1482">
        <v>0.64034425602599998</v>
      </c>
      <c r="G1482">
        <v>1481</v>
      </c>
      <c r="H1482">
        <v>177.44108385300001</v>
      </c>
      <c r="I1482">
        <v>1481</v>
      </c>
      <c r="J1482">
        <v>1470540.5508600001</v>
      </c>
      <c r="K1482">
        <v>1481</v>
      </c>
      <c r="L1482">
        <v>134.90141659299999</v>
      </c>
      <c r="M1482">
        <v>1481</v>
      </c>
      <c r="N1482">
        <v>7.55483490439E-4</v>
      </c>
      <c r="O1482">
        <v>1481</v>
      </c>
      <c r="P1482">
        <v>1.1569428774399999</v>
      </c>
      <c r="Q1482">
        <v>1481</v>
      </c>
      <c r="R1482">
        <v>1.0216619034300001</v>
      </c>
      <c r="S1482">
        <v>1481</v>
      </c>
      <c r="T1482">
        <v>10.815741818999999</v>
      </c>
      <c r="U1482">
        <v>1481</v>
      </c>
      <c r="V1482">
        <v>6.2535669330599994E-2</v>
      </c>
      <c r="W1482">
        <v>1481</v>
      </c>
      <c r="X1482">
        <v>0.11677028099099999</v>
      </c>
      <c r="Y1482">
        <v>1481</v>
      </c>
      <c r="Z1482">
        <v>9.1075528940300003</v>
      </c>
      <c r="AA1482">
        <v>1481</v>
      </c>
      <c r="AB1482">
        <v>0.40225789680700003</v>
      </c>
      <c r="AC1482">
        <v>0</v>
      </c>
      <c r="AD1482">
        <v>1481</v>
      </c>
      <c r="AE1482">
        <v>5230.6557662799996</v>
      </c>
      <c r="AF1482">
        <v>1481</v>
      </c>
      <c r="AG1482">
        <v>6676.3151952500002</v>
      </c>
      <c r="AH1482">
        <v>1481</v>
      </c>
      <c r="AI1482">
        <v>9.41008807513</v>
      </c>
      <c r="AJ1482">
        <v>1481</v>
      </c>
      <c r="AK1482">
        <v>93.144514791800006</v>
      </c>
      <c r="AL1482">
        <v>1481</v>
      </c>
      <c r="AM1482">
        <v>7636.7675737</v>
      </c>
      <c r="AN1482">
        <v>1481</v>
      </c>
      <c r="AO1482">
        <v>1.36384650531</v>
      </c>
      <c r="AP1482">
        <v>1481</v>
      </c>
      <c r="AQ1482">
        <v>151.04437993100001</v>
      </c>
      <c r="AR1482">
        <v>1481</v>
      </c>
      <c r="AS1482">
        <v>0.56078422650799997</v>
      </c>
      <c r="AT1482">
        <v>1481</v>
      </c>
      <c r="AU1482">
        <v>0.43853152714299998</v>
      </c>
      <c r="AV1482">
        <v>1481</v>
      </c>
      <c r="AW1482">
        <v>6.8424634971700005E-4</v>
      </c>
      <c r="AX1482">
        <v>1481</v>
      </c>
      <c r="AY1482">
        <v>1470540.5508600001</v>
      </c>
      <c r="AZ1482">
        <v>1481</v>
      </c>
      <c r="BA1482">
        <v>1.52967785379</v>
      </c>
      <c r="BB1482">
        <v>1481</v>
      </c>
      <c r="BC1482">
        <v>158.89772099499999</v>
      </c>
      <c r="BD1482">
        <v>1481</v>
      </c>
      <c r="BE1482">
        <v>1.1117815292199999E-3</v>
      </c>
      <c r="BF1482">
        <v>1481</v>
      </c>
      <c r="BG1482">
        <v>0.52201827653699995</v>
      </c>
      <c r="BH1482">
        <v>1481</v>
      </c>
      <c r="BI1482">
        <v>1.9664824444200001E-2</v>
      </c>
      <c r="BJ1482">
        <v>0</v>
      </c>
    </row>
    <row r="1483" spans="1:62" x14ac:dyDescent="0.3">
      <c r="A1483">
        <v>1482</v>
      </c>
      <c r="B1483">
        <v>1.38190200789</v>
      </c>
      <c r="C1483">
        <v>1482</v>
      </c>
      <c r="D1483">
        <v>158.881403455</v>
      </c>
      <c r="E1483">
        <v>1482</v>
      </c>
      <c r="F1483">
        <v>0.70617641455400004</v>
      </c>
      <c r="G1483">
        <v>1482</v>
      </c>
      <c r="H1483">
        <v>162.55844585400001</v>
      </c>
      <c r="I1483">
        <v>1482</v>
      </c>
      <c r="J1483">
        <v>1931356.65545</v>
      </c>
      <c r="K1483">
        <v>1482</v>
      </c>
      <c r="L1483">
        <v>126.68213076399999</v>
      </c>
      <c r="M1483">
        <v>1482</v>
      </c>
      <c r="N1483">
        <v>7.5851847392800005E-4</v>
      </c>
      <c r="O1483">
        <v>1482</v>
      </c>
      <c r="P1483">
        <v>1.0785910866799999</v>
      </c>
      <c r="Q1483">
        <v>1482</v>
      </c>
      <c r="R1483">
        <v>0.44222610069399998</v>
      </c>
      <c r="S1483">
        <v>1482</v>
      </c>
      <c r="T1483">
        <v>9.1740654396599997</v>
      </c>
      <c r="U1483">
        <v>1482</v>
      </c>
      <c r="V1483">
        <v>0.14183299428900001</v>
      </c>
      <c r="W1483">
        <v>1482</v>
      </c>
      <c r="X1483">
        <v>0.31884216455999997</v>
      </c>
      <c r="Y1483">
        <v>1482</v>
      </c>
      <c r="Z1483">
        <v>9.9814402388599994</v>
      </c>
      <c r="AA1483">
        <v>1482</v>
      </c>
      <c r="AB1483">
        <v>0.336190788686</v>
      </c>
      <c r="AC1483">
        <v>0</v>
      </c>
      <c r="AD1483">
        <v>1482</v>
      </c>
      <c r="AE1483">
        <v>2777.2768935099998</v>
      </c>
      <c r="AF1483">
        <v>1482</v>
      </c>
      <c r="AG1483">
        <v>2020.61477378</v>
      </c>
      <c r="AH1483">
        <v>1482</v>
      </c>
      <c r="AI1483">
        <v>6.5271584429300002</v>
      </c>
      <c r="AJ1483">
        <v>1482</v>
      </c>
      <c r="AK1483">
        <v>44.805120034399998</v>
      </c>
      <c r="AL1483">
        <v>1482</v>
      </c>
      <c r="AM1483">
        <v>3636.9284950599999</v>
      </c>
      <c r="AN1483">
        <v>1482</v>
      </c>
      <c r="AO1483">
        <v>1.1488232865700001</v>
      </c>
      <c r="AP1483">
        <v>1482</v>
      </c>
      <c r="AQ1483">
        <v>132.60348574899999</v>
      </c>
      <c r="AR1483">
        <v>1482</v>
      </c>
      <c r="AS1483">
        <v>0.57229685458199997</v>
      </c>
      <c r="AT1483">
        <v>1482</v>
      </c>
      <c r="AU1483">
        <v>0.42694027576100002</v>
      </c>
      <c r="AV1483">
        <v>1482</v>
      </c>
      <c r="AW1483">
        <v>7.6286965632799998E-4</v>
      </c>
      <c r="AX1483">
        <v>1482</v>
      </c>
      <c r="AY1483">
        <v>1931356.65545</v>
      </c>
      <c r="AZ1483">
        <v>1482</v>
      </c>
      <c r="BA1483">
        <v>1.3422582842999999</v>
      </c>
      <c r="BB1483">
        <v>1482</v>
      </c>
      <c r="BC1483">
        <v>132.89925461600001</v>
      </c>
      <c r="BD1483">
        <v>1482</v>
      </c>
      <c r="BE1483">
        <v>1.1846351914000001E-3</v>
      </c>
      <c r="BF1483">
        <v>1482</v>
      </c>
      <c r="BG1483">
        <v>1.01595206959</v>
      </c>
      <c r="BH1483">
        <v>1482</v>
      </c>
      <c r="BI1483">
        <v>5.8910422753900002E-2</v>
      </c>
      <c r="BJ1483">
        <v>0</v>
      </c>
    </row>
    <row r="1484" spans="1:62" x14ac:dyDescent="0.3">
      <c r="A1484">
        <v>1483</v>
      </c>
      <c r="B1484">
        <v>1.4741637649999999</v>
      </c>
      <c r="C1484">
        <v>1483</v>
      </c>
      <c r="D1484">
        <v>169.28481401100001</v>
      </c>
      <c r="E1484">
        <v>1483</v>
      </c>
      <c r="F1484">
        <v>0.74137616875599999</v>
      </c>
      <c r="G1484">
        <v>1483</v>
      </c>
      <c r="H1484">
        <v>173.34099144699999</v>
      </c>
      <c r="I1484">
        <v>1483</v>
      </c>
      <c r="J1484">
        <v>1036104.6487500001</v>
      </c>
      <c r="K1484">
        <v>1483</v>
      </c>
      <c r="L1484">
        <v>145.13516217</v>
      </c>
      <c r="M1484">
        <v>1483</v>
      </c>
      <c r="N1484">
        <v>7.5522937298200005E-4</v>
      </c>
      <c r="O1484">
        <v>1483</v>
      </c>
      <c r="P1484">
        <v>1.83009357189</v>
      </c>
      <c r="Q1484">
        <v>1483</v>
      </c>
      <c r="R1484">
        <v>0.78586106823699997</v>
      </c>
      <c r="S1484">
        <v>1483</v>
      </c>
      <c r="T1484">
        <v>11.223810123</v>
      </c>
      <c r="U1484">
        <v>1483</v>
      </c>
      <c r="V1484">
        <v>0.121255466972</v>
      </c>
      <c r="W1484">
        <v>1483</v>
      </c>
      <c r="X1484">
        <v>4.0113322092199998E-2</v>
      </c>
      <c r="Y1484">
        <v>1483</v>
      </c>
      <c r="Z1484">
        <v>5.0374119775999997</v>
      </c>
      <c r="AA1484">
        <v>1483</v>
      </c>
      <c r="AB1484">
        <v>0.48529341334699999</v>
      </c>
      <c r="AC1484">
        <v>0</v>
      </c>
      <c r="AD1484">
        <v>1483</v>
      </c>
      <c r="AE1484">
        <v>3777.33025559</v>
      </c>
      <c r="AF1484">
        <v>1483</v>
      </c>
      <c r="AG1484">
        <v>6359.9823065500004</v>
      </c>
      <c r="AH1484">
        <v>1483</v>
      </c>
      <c r="AI1484">
        <v>8.5317213170400006</v>
      </c>
      <c r="AJ1484">
        <v>1483</v>
      </c>
      <c r="AK1484">
        <v>16.057578167199999</v>
      </c>
      <c r="AL1484">
        <v>1483</v>
      </c>
      <c r="AM1484">
        <v>6029.4501043299997</v>
      </c>
      <c r="AN1484">
        <v>1483</v>
      </c>
      <c r="AO1484">
        <v>1.3732931961799999</v>
      </c>
      <c r="AP1484">
        <v>1483</v>
      </c>
      <c r="AQ1484">
        <v>147.96383799399999</v>
      </c>
      <c r="AR1484">
        <v>1483</v>
      </c>
      <c r="AS1484">
        <v>0.70452188248699998</v>
      </c>
      <c r="AT1484">
        <v>1483</v>
      </c>
      <c r="AU1484">
        <v>0.29485226330800002</v>
      </c>
      <c r="AV1484">
        <v>1483</v>
      </c>
      <c r="AW1484">
        <v>6.2585420454400003E-4</v>
      </c>
      <c r="AX1484">
        <v>1483</v>
      </c>
      <c r="AY1484">
        <v>1036104.6487500001</v>
      </c>
      <c r="AZ1484">
        <v>1483</v>
      </c>
      <c r="BA1484">
        <v>1.4398796083300001</v>
      </c>
      <c r="BB1484">
        <v>1483</v>
      </c>
      <c r="BC1484">
        <v>167.90847571500001</v>
      </c>
      <c r="BD1484">
        <v>1483</v>
      </c>
      <c r="BE1484">
        <v>6.4857188715100004E-4</v>
      </c>
      <c r="BF1484">
        <v>1483</v>
      </c>
      <c r="BG1484">
        <v>0.433182170827</v>
      </c>
      <c r="BH1484">
        <v>1483</v>
      </c>
      <c r="BI1484">
        <v>9.3444909350600004E-3</v>
      </c>
      <c r="BJ1484">
        <v>0</v>
      </c>
    </row>
    <row r="1485" spans="1:62" x14ac:dyDescent="0.3">
      <c r="A1485">
        <v>1484</v>
      </c>
      <c r="B1485">
        <v>1.2524695781199999</v>
      </c>
      <c r="C1485">
        <v>1484</v>
      </c>
      <c r="D1485">
        <v>165.02713355700001</v>
      </c>
      <c r="E1485">
        <v>1484</v>
      </c>
      <c r="F1485">
        <v>0.70702546220700002</v>
      </c>
      <c r="G1485">
        <v>1484</v>
      </c>
      <c r="H1485">
        <v>170.230725788</v>
      </c>
      <c r="I1485">
        <v>1484</v>
      </c>
      <c r="J1485">
        <v>1936844.0445699999</v>
      </c>
      <c r="K1485">
        <v>1484</v>
      </c>
      <c r="L1485">
        <v>141.596821078</v>
      </c>
      <c r="M1485">
        <v>1484</v>
      </c>
      <c r="N1485">
        <v>7.5675594163599998E-4</v>
      </c>
      <c r="O1485">
        <v>1484</v>
      </c>
      <c r="P1485">
        <v>1.70939610076</v>
      </c>
      <c r="Q1485">
        <v>1484</v>
      </c>
      <c r="R1485">
        <v>0.77260054380300003</v>
      </c>
      <c r="S1485">
        <v>1484</v>
      </c>
      <c r="T1485">
        <v>6.4148113823299999</v>
      </c>
      <c r="U1485">
        <v>1484</v>
      </c>
      <c r="V1485">
        <v>6.87351022999E-2</v>
      </c>
      <c r="W1485">
        <v>1484</v>
      </c>
      <c r="X1485">
        <v>0.17978922818900001</v>
      </c>
      <c r="Y1485">
        <v>1484</v>
      </c>
      <c r="Z1485">
        <v>6.2201644608700004</v>
      </c>
      <c r="AA1485">
        <v>1484</v>
      </c>
      <c r="AB1485">
        <v>0.232565043153</v>
      </c>
      <c r="AC1485">
        <v>0</v>
      </c>
      <c r="AD1485">
        <v>1484</v>
      </c>
      <c r="AE1485">
        <v>852.92594441400001</v>
      </c>
      <c r="AF1485">
        <v>1484</v>
      </c>
      <c r="AG1485">
        <v>1538.7489832799999</v>
      </c>
      <c r="AH1485">
        <v>1484</v>
      </c>
      <c r="AI1485">
        <v>7.90955612634</v>
      </c>
      <c r="AJ1485">
        <v>1484</v>
      </c>
      <c r="AK1485">
        <v>95.214995082900003</v>
      </c>
      <c r="AL1485">
        <v>1484</v>
      </c>
      <c r="AM1485">
        <v>2383.24239218</v>
      </c>
      <c r="AN1485">
        <v>1484</v>
      </c>
      <c r="AO1485">
        <v>1.10140889489</v>
      </c>
      <c r="AP1485">
        <v>1484</v>
      </c>
      <c r="AQ1485">
        <v>110.33569484500001</v>
      </c>
      <c r="AR1485">
        <v>1484</v>
      </c>
      <c r="AS1485">
        <v>0.480768205128</v>
      </c>
      <c r="AT1485">
        <v>1484</v>
      </c>
      <c r="AU1485">
        <v>0.51887426771800005</v>
      </c>
      <c r="AV1485">
        <v>1484</v>
      </c>
      <c r="AW1485">
        <v>3.57527154325E-4</v>
      </c>
      <c r="AX1485">
        <v>1484</v>
      </c>
      <c r="AY1485">
        <v>1936844.0445699999</v>
      </c>
      <c r="AZ1485">
        <v>1484</v>
      </c>
      <c r="BA1485">
        <v>1.21797119999</v>
      </c>
      <c r="BB1485">
        <v>1484</v>
      </c>
      <c r="BC1485">
        <v>112.147226631</v>
      </c>
      <c r="BD1485">
        <v>1484</v>
      </c>
      <c r="BE1485">
        <v>8.3141790092000005E-4</v>
      </c>
      <c r="BF1485">
        <v>1484</v>
      </c>
      <c r="BG1485">
        <v>1.4290991830599999</v>
      </c>
      <c r="BH1485">
        <v>1484</v>
      </c>
      <c r="BI1485">
        <v>0.26263989317000003</v>
      </c>
      <c r="BJ1485">
        <v>0</v>
      </c>
    </row>
    <row r="1486" spans="1:62" x14ac:dyDescent="0.3">
      <c r="A1486">
        <v>1485</v>
      </c>
      <c r="B1486">
        <v>1.2331454475500001</v>
      </c>
      <c r="C1486">
        <v>1485</v>
      </c>
      <c r="D1486">
        <v>130.42161277299999</v>
      </c>
      <c r="E1486">
        <v>1485</v>
      </c>
      <c r="F1486">
        <v>0.731686479128</v>
      </c>
      <c r="G1486">
        <v>1485</v>
      </c>
      <c r="H1486">
        <v>162.805245394</v>
      </c>
      <c r="I1486">
        <v>1485</v>
      </c>
      <c r="J1486">
        <v>1541572.98802</v>
      </c>
      <c r="K1486">
        <v>1485</v>
      </c>
      <c r="L1486">
        <v>141.278125389</v>
      </c>
      <c r="M1486">
        <v>1485</v>
      </c>
      <c r="N1486">
        <v>7.5912252465700002E-4</v>
      </c>
      <c r="O1486">
        <v>1485</v>
      </c>
      <c r="P1486">
        <v>1.2757083737099999</v>
      </c>
      <c r="Q1486">
        <v>1485</v>
      </c>
      <c r="R1486">
        <v>0.47538225508300003</v>
      </c>
      <c r="S1486">
        <v>1485</v>
      </c>
      <c r="T1486">
        <v>8.5877672871600002</v>
      </c>
      <c r="U1486">
        <v>1485</v>
      </c>
      <c r="V1486">
        <v>3.2768921185700003E-2</v>
      </c>
      <c r="W1486">
        <v>1485</v>
      </c>
      <c r="X1486">
        <v>0.49397827365199998</v>
      </c>
      <c r="Y1486">
        <v>1485</v>
      </c>
      <c r="Z1486">
        <v>1.44107422007</v>
      </c>
      <c r="AA1486">
        <v>1485</v>
      </c>
      <c r="AB1486">
        <v>0.85875448296599999</v>
      </c>
      <c r="AC1486">
        <v>0</v>
      </c>
      <c r="AD1486">
        <v>1485</v>
      </c>
      <c r="AE1486">
        <v>6401.8949125500003</v>
      </c>
      <c r="AF1486">
        <v>1485</v>
      </c>
      <c r="AG1486">
        <v>57.595206453300001</v>
      </c>
      <c r="AH1486">
        <v>1485</v>
      </c>
      <c r="AI1486">
        <v>6.5684134520099997</v>
      </c>
      <c r="AJ1486">
        <v>1485</v>
      </c>
      <c r="AK1486">
        <v>49.063359049699997</v>
      </c>
      <c r="AL1486">
        <v>1485</v>
      </c>
      <c r="AM1486">
        <v>6953.0271399499998</v>
      </c>
      <c r="AN1486">
        <v>1485</v>
      </c>
      <c r="AO1486">
        <v>1.17626223702</v>
      </c>
      <c r="AP1486">
        <v>1485</v>
      </c>
      <c r="AQ1486">
        <v>126.53963970700001</v>
      </c>
      <c r="AR1486">
        <v>1485</v>
      </c>
      <c r="AS1486">
        <v>0.67765730198899998</v>
      </c>
      <c r="AT1486">
        <v>1485</v>
      </c>
      <c r="AU1486">
        <v>0.321422882902</v>
      </c>
      <c r="AV1486">
        <v>1485</v>
      </c>
      <c r="AW1486">
        <v>9.1981510850000004E-4</v>
      </c>
      <c r="AX1486">
        <v>1485</v>
      </c>
      <c r="AY1486">
        <v>1541572.98802</v>
      </c>
      <c r="AZ1486">
        <v>1485</v>
      </c>
      <c r="BA1486">
        <v>1.19904021338</v>
      </c>
      <c r="BB1486">
        <v>1485</v>
      </c>
      <c r="BC1486">
        <v>120.927690689</v>
      </c>
      <c r="BD1486">
        <v>1485</v>
      </c>
      <c r="BE1486">
        <v>8.06336603084E-4</v>
      </c>
      <c r="BF1486">
        <v>1485</v>
      </c>
      <c r="BG1486">
        <v>1.25776407385</v>
      </c>
      <c r="BH1486">
        <v>1485</v>
      </c>
      <c r="BI1486">
        <v>0.135719228153</v>
      </c>
      <c r="BJ1486">
        <v>0</v>
      </c>
    </row>
    <row r="1487" spans="1:62" x14ac:dyDescent="0.3">
      <c r="A1487">
        <v>1486</v>
      </c>
      <c r="B1487">
        <v>1.22384027567</v>
      </c>
      <c r="C1487">
        <v>1486</v>
      </c>
      <c r="D1487">
        <v>130.51611301099999</v>
      </c>
      <c r="E1487">
        <v>1486</v>
      </c>
      <c r="F1487">
        <v>0.60563008884400005</v>
      </c>
      <c r="G1487">
        <v>1486</v>
      </c>
      <c r="H1487">
        <v>165.597122286</v>
      </c>
      <c r="I1487">
        <v>1486</v>
      </c>
      <c r="J1487">
        <v>1372464.62158</v>
      </c>
      <c r="K1487">
        <v>1486</v>
      </c>
      <c r="L1487">
        <v>143.832090722</v>
      </c>
      <c r="M1487">
        <v>1486</v>
      </c>
      <c r="N1487">
        <v>7.5332236291600005E-4</v>
      </c>
      <c r="O1487">
        <v>1486</v>
      </c>
      <c r="P1487">
        <v>1.8372219377600001</v>
      </c>
      <c r="Q1487">
        <v>1486</v>
      </c>
      <c r="R1487">
        <v>0.72729041037499997</v>
      </c>
      <c r="S1487">
        <v>1486</v>
      </c>
      <c r="T1487">
        <v>6.3459649437700003</v>
      </c>
      <c r="U1487">
        <v>1486</v>
      </c>
      <c r="V1487">
        <v>2.4435901835599998E-2</v>
      </c>
      <c r="W1487">
        <v>1486</v>
      </c>
      <c r="X1487">
        <v>0.19513326447900001</v>
      </c>
      <c r="Y1487">
        <v>1486</v>
      </c>
      <c r="Z1487">
        <v>5.1714116305799998</v>
      </c>
      <c r="AA1487">
        <v>1486</v>
      </c>
      <c r="AB1487">
        <v>0.82460616079600002</v>
      </c>
      <c r="AC1487">
        <v>0</v>
      </c>
      <c r="AD1487">
        <v>1486</v>
      </c>
      <c r="AE1487">
        <v>3309.5940328400002</v>
      </c>
      <c r="AF1487">
        <v>1486</v>
      </c>
      <c r="AG1487">
        <v>678.25403957599997</v>
      </c>
      <c r="AH1487">
        <v>1486</v>
      </c>
      <c r="AI1487">
        <v>7.04965633658</v>
      </c>
      <c r="AJ1487">
        <v>1486</v>
      </c>
      <c r="AK1487">
        <v>387.614247659</v>
      </c>
      <c r="AL1487">
        <v>1486</v>
      </c>
      <c r="AM1487">
        <v>4296.3027751999998</v>
      </c>
      <c r="AN1487">
        <v>1486</v>
      </c>
      <c r="AO1487">
        <v>1.1002870042099999</v>
      </c>
      <c r="AP1487">
        <v>1486</v>
      </c>
      <c r="AQ1487">
        <v>113.151575507</v>
      </c>
      <c r="AR1487">
        <v>1486</v>
      </c>
      <c r="AS1487">
        <v>0.57376717020500001</v>
      </c>
      <c r="AT1487">
        <v>1486</v>
      </c>
      <c r="AU1487">
        <v>0.42546326398099998</v>
      </c>
      <c r="AV1487">
        <v>1486</v>
      </c>
      <c r="AW1487">
        <v>7.6956581462900005E-4</v>
      </c>
      <c r="AX1487">
        <v>1486</v>
      </c>
      <c r="AY1487">
        <v>1372464.62158</v>
      </c>
      <c r="AZ1487">
        <v>1486</v>
      </c>
      <c r="BA1487">
        <v>1.18947025191</v>
      </c>
      <c r="BB1487">
        <v>1486</v>
      </c>
      <c r="BC1487">
        <v>108.266831041</v>
      </c>
      <c r="BD1487">
        <v>1486</v>
      </c>
      <c r="BE1487">
        <v>8.2427201954299995E-4</v>
      </c>
      <c r="BF1487">
        <v>1486</v>
      </c>
      <c r="BG1487">
        <v>1.5014864104600001</v>
      </c>
      <c r="BH1487">
        <v>1486</v>
      </c>
      <c r="BI1487">
        <v>0.34395203322500001</v>
      </c>
      <c r="BJ1487">
        <v>0</v>
      </c>
    </row>
    <row r="1488" spans="1:62" x14ac:dyDescent="0.3">
      <c r="A1488">
        <v>1487</v>
      </c>
      <c r="B1488">
        <v>1.4423949922499999</v>
      </c>
      <c r="C1488">
        <v>1487</v>
      </c>
      <c r="D1488">
        <v>147.913883473</v>
      </c>
      <c r="E1488">
        <v>1487</v>
      </c>
      <c r="F1488">
        <v>0.71108013996800001</v>
      </c>
      <c r="G1488">
        <v>1487</v>
      </c>
      <c r="H1488">
        <v>168.10135377099999</v>
      </c>
      <c r="I1488">
        <v>1487</v>
      </c>
      <c r="J1488">
        <v>1389956.3654700001</v>
      </c>
      <c r="K1488">
        <v>1487</v>
      </c>
      <c r="L1488">
        <v>134.91245565400001</v>
      </c>
      <c r="M1488">
        <v>1487</v>
      </c>
      <c r="N1488">
        <v>7.5670883822999998E-4</v>
      </c>
      <c r="O1488">
        <v>1487</v>
      </c>
      <c r="P1488">
        <v>1.7675456836900001</v>
      </c>
      <c r="Q1488">
        <v>1487</v>
      </c>
      <c r="R1488">
        <v>0.93940019837900002</v>
      </c>
      <c r="S1488">
        <v>1487</v>
      </c>
      <c r="T1488">
        <v>12.6889494021</v>
      </c>
      <c r="U1488">
        <v>1487</v>
      </c>
      <c r="V1488">
        <v>2.4109922138800002E-2</v>
      </c>
      <c r="W1488">
        <v>1487</v>
      </c>
      <c r="X1488">
        <v>0.40785369672299998</v>
      </c>
      <c r="Y1488">
        <v>1487</v>
      </c>
      <c r="Z1488">
        <v>1.9608971823900001</v>
      </c>
      <c r="AA1488">
        <v>1487</v>
      </c>
      <c r="AB1488">
        <v>0.63236742625499998</v>
      </c>
      <c r="AC1488">
        <v>0</v>
      </c>
      <c r="AD1488">
        <v>1487</v>
      </c>
      <c r="AE1488">
        <v>11594.522192300001</v>
      </c>
      <c r="AF1488">
        <v>1487</v>
      </c>
      <c r="AG1488">
        <v>254.93670607799999</v>
      </c>
      <c r="AH1488">
        <v>1487</v>
      </c>
      <c r="AI1488">
        <v>7.5046705988099998</v>
      </c>
      <c r="AJ1488">
        <v>1487</v>
      </c>
      <c r="AK1488">
        <v>146.16081741100001</v>
      </c>
      <c r="AL1488">
        <v>1487</v>
      </c>
      <c r="AM1488">
        <v>12567.3411949</v>
      </c>
      <c r="AN1488">
        <v>1487</v>
      </c>
      <c r="AO1488">
        <v>1.37550885935</v>
      </c>
      <c r="AP1488">
        <v>1487</v>
      </c>
      <c r="AQ1488">
        <v>120.923538138</v>
      </c>
      <c r="AR1488">
        <v>1487</v>
      </c>
      <c r="AS1488">
        <v>0.67111223765100003</v>
      </c>
      <c r="AT1488">
        <v>1487</v>
      </c>
      <c r="AU1488">
        <v>0.32796609251699999</v>
      </c>
      <c r="AV1488">
        <v>1487</v>
      </c>
      <c r="AW1488">
        <v>9.2166983242299996E-4</v>
      </c>
      <c r="AX1488">
        <v>1487</v>
      </c>
      <c r="AY1488">
        <v>1389956.3654700001</v>
      </c>
      <c r="AZ1488">
        <v>1487</v>
      </c>
      <c r="BA1488">
        <v>1.4082448090399999</v>
      </c>
      <c r="BB1488">
        <v>1487</v>
      </c>
      <c r="BC1488">
        <v>103.11850078000001</v>
      </c>
      <c r="BD1488">
        <v>1487</v>
      </c>
      <c r="BE1488">
        <v>8.5085545458300001E-4</v>
      </c>
      <c r="BF1488">
        <v>1487</v>
      </c>
      <c r="BG1488">
        <v>1.6311436558100001</v>
      </c>
      <c r="BH1488">
        <v>1487</v>
      </c>
      <c r="BI1488">
        <v>0.37572217620499998</v>
      </c>
      <c r="BJ1488">
        <v>0</v>
      </c>
    </row>
    <row r="1489" spans="1:62" x14ac:dyDescent="0.3">
      <c r="A1489">
        <v>1488</v>
      </c>
      <c r="B1489">
        <v>1.60789957505</v>
      </c>
      <c r="C1489">
        <v>1488</v>
      </c>
      <c r="D1489">
        <v>126.69470116399999</v>
      </c>
      <c r="E1489">
        <v>1488</v>
      </c>
      <c r="F1489">
        <v>0.69990793262600004</v>
      </c>
      <c r="G1489">
        <v>1488</v>
      </c>
      <c r="H1489">
        <v>171.11066797500001</v>
      </c>
      <c r="I1489">
        <v>1488</v>
      </c>
      <c r="J1489">
        <v>1678386.98808</v>
      </c>
      <c r="K1489">
        <v>1488</v>
      </c>
      <c r="L1489">
        <v>135.519172513</v>
      </c>
      <c r="M1489">
        <v>1488</v>
      </c>
      <c r="N1489">
        <v>7.5640921666000004E-4</v>
      </c>
      <c r="O1489">
        <v>1488</v>
      </c>
      <c r="P1489">
        <v>0.97925719772399999</v>
      </c>
      <c r="Q1489">
        <v>1488</v>
      </c>
      <c r="R1489">
        <v>0.873906962801</v>
      </c>
      <c r="S1489">
        <v>1488</v>
      </c>
      <c r="T1489">
        <v>6.5151004173300002</v>
      </c>
      <c r="U1489">
        <v>1488</v>
      </c>
      <c r="V1489">
        <v>0.12257798399600001</v>
      </c>
      <c r="W1489">
        <v>1488</v>
      </c>
      <c r="X1489">
        <v>0.44325373363499998</v>
      </c>
      <c r="Y1489">
        <v>1488</v>
      </c>
      <c r="Z1489">
        <v>9.1903517591099995</v>
      </c>
      <c r="AA1489">
        <v>1488</v>
      </c>
      <c r="AB1489">
        <v>0.27225479025100002</v>
      </c>
      <c r="AC1489">
        <v>0</v>
      </c>
      <c r="AD1489">
        <v>1488</v>
      </c>
      <c r="AE1489">
        <v>1494.5889717699999</v>
      </c>
      <c r="AF1489">
        <v>1488</v>
      </c>
      <c r="AG1489">
        <v>785.24560374299995</v>
      </c>
      <c r="AH1489">
        <v>1488</v>
      </c>
      <c r="AI1489">
        <v>8.0818203601</v>
      </c>
      <c r="AJ1489">
        <v>1488</v>
      </c>
      <c r="AK1489">
        <v>70.712066503700001</v>
      </c>
      <c r="AL1489">
        <v>1488</v>
      </c>
      <c r="AM1489">
        <v>2411.1481496699998</v>
      </c>
      <c r="AN1489">
        <v>1488</v>
      </c>
      <c r="AO1489">
        <v>1.38794440714</v>
      </c>
      <c r="AP1489">
        <v>1488</v>
      </c>
      <c r="AQ1489">
        <v>121.878981663</v>
      </c>
      <c r="AR1489">
        <v>1488</v>
      </c>
      <c r="AS1489">
        <v>0.295133005093</v>
      </c>
      <c r="AT1489">
        <v>1488</v>
      </c>
      <c r="AU1489">
        <v>0.70424774806500001</v>
      </c>
      <c r="AV1489">
        <v>1488</v>
      </c>
      <c r="AW1489">
        <v>6.19246841426E-4</v>
      </c>
      <c r="AX1489">
        <v>1488</v>
      </c>
      <c r="AY1489">
        <v>1678386.98808</v>
      </c>
      <c r="AZ1489">
        <v>1488</v>
      </c>
      <c r="BA1489">
        <v>1.5704750857700001</v>
      </c>
      <c r="BB1489">
        <v>1488</v>
      </c>
      <c r="BC1489">
        <v>123.788718463</v>
      </c>
      <c r="BD1489">
        <v>1488</v>
      </c>
      <c r="BE1489">
        <v>9.4528657386199995E-4</v>
      </c>
      <c r="BF1489">
        <v>1488</v>
      </c>
      <c r="BG1489">
        <v>1.17834612733</v>
      </c>
      <c r="BH1489">
        <v>1488</v>
      </c>
      <c r="BI1489">
        <v>0.12834501891899999</v>
      </c>
      <c r="BJ1489">
        <v>0</v>
      </c>
    </row>
    <row r="1490" spans="1:62" x14ac:dyDescent="0.3">
      <c r="A1490">
        <v>1489</v>
      </c>
      <c r="B1490">
        <v>1.6669966746</v>
      </c>
      <c r="C1490">
        <v>1489</v>
      </c>
      <c r="D1490">
        <v>158.82100133200001</v>
      </c>
      <c r="E1490">
        <v>1489</v>
      </c>
      <c r="F1490">
        <v>0.86138837115099998</v>
      </c>
      <c r="G1490">
        <v>1489</v>
      </c>
      <c r="H1490">
        <v>171.760165755</v>
      </c>
      <c r="I1490">
        <v>1489</v>
      </c>
      <c r="J1490">
        <v>1055838.41552</v>
      </c>
      <c r="K1490">
        <v>1489</v>
      </c>
      <c r="L1490">
        <v>137.496874687</v>
      </c>
      <c r="M1490">
        <v>1489</v>
      </c>
      <c r="N1490">
        <v>7.51794667277E-4</v>
      </c>
      <c r="O1490">
        <v>1489</v>
      </c>
      <c r="P1490">
        <v>1.4768848879600001</v>
      </c>
      <c r="Q1490">
        <v>1489</v>
      </c>
      <c r="R1490">
        <v>0.39466697916900001</v>
      </c>
      <c r="S1490">
        <v>1489</v>
      </c>
      <c r="T1490">
        <v>10.049387487400001</v>
      </c>
      <c r="U1490">
        <v>1489</v>
      </c>
      <c r="V1490">
        <v>6.9030711755400001E-2</v>
      </c>
      <c r="W1490">
        <v>1489</v>
      </c>
      <c r="X1490">
        <v>0.17197851162800001</v>
      </c>
      <c r="Y1490">
        <v>1489</v>
      </c>
      <c r="Z1490">
        <v>7.0317094785099998</v>
      </c>
      <c r="AA1490">
        <v>1489</v>
      </c>
      <c r="AB1490">
        <v>0.799139779923</v>
      </c>
      <c r="AC1490">
        <v>0</v>
      </c>
      <c r="AD1490">
        <v>1489</v>
      </c>
      <c r="AE1490">
        <v>9736.0982077799999</v>
      </c>
      <c r="AF1490">
        <v>1489</v>
      </c>
      <c r="AG1490">
        <v>3039.4905196899999</v>
      </c>
      <c r="AH1490">
        <v>1489</v>
      </c>
      <c r="AI1490">
        <v>8.2108586264400003</v>
      </c>
      <c r="AJ1490">
        <v>1489</v>
      </c>
      <c r="AK1490">
        <v>71.395898147400004</v>
      </c>
      <c r="AL1490">
        <v>1489</v>
      </c>
      <c r="AM1490">
        <v>10860.827390599999</v>
      </c>
      <c r="AN1490">
        <v>1489</v>
      </c>
      <c r="AO1490">
        <v>1.5132406816599999</v>
      </c>
      <c r="AP1490">
        <v>1489</v>
      </c>
      <c r="AQ1490">
        <v>148.44561762199999</v>
      </c>
      <c r="AR1490">
        <v>1489</v>
      </c>
      <c r="AS1490">
        <v>0.83872322222999995</v>
      </c>
      <c r="AT1490">
        <v>1489</v>
      </c>
      <c r="AU1490">
        <v>0.16038123165000001</v>
      </c>
      <c r="AV1490">
        <v>1489</v>
      </c>
      <c r="AW1490">
        <v>8.9554612057800005E-4</v>
      </c>
      <c r="AX1490">
        <v>1489</v>
      </c>
      <c r="AY1490">
        <v>1055838.41552</v>
      </c>
      <c r="AZ1490">
        <v>1489</v>
      </c>
      <c r="BA1490">
        <v>1.6325352527400001</v>
      </c>
      <c r="BB1490">
        <v>1489</v>
      </c>
      <c r="BC1490">
        <v>146.53559657599999</v>
      </c>
      <c r="BD1490">
        <v>1489</v>
      </c>
      <c r="BE1490">
        <v>1.0289991699599999E-3</v>
      </c>
      <c r="BF1490">
        <v>1489</v>
      </c>
      <c r="BG1490">
        <v>0.79215980018800003</v>
      </c>
      <c r="BH1490">
        <v>1489</v>
      </c>
      <c r="BI1490">
        <v>1.3590205008300001E-2</v>
      </c>
      <c r="BJ1490">
        <v>0</v>
      </c>
    </row>
    <row r="1491" spans="1:62" x14ac:dyDescent="0.3">
      <c r="A1491">
        <v>1490</v>
      </c>
      <c r="B1491">
        <v>1.6770975695400001</v>
      </c>
      <c r="C1491">
        <v>1490</v>
      </c>
      <c r="D1491">
        <v>160.87003408000001</v>
      </c>
      <c r="E1491">
        <v>1490</v>
      </c>
      <c r="F1491">
        <v>0.83706348203900005</v>
      </c>
      <c r="G1491">
        <v>1490</v>
      </c>
      <c r="H1491">
        <v>155.46490366399999</v>
      </c>
      <c r="I1491">
        <v>1490</v>
      </c>
      <c r="J1491">
        <v>1253189.5183000001</v>
      </c>
      <c r="K1491">
        <v>1490</v>
      </c>
      <c r="L1491">
        <v>141.62236268199999</v>
      </c>
      <c r="M1491">
        <v>1490</v>
      </c>
      <c r="N1491">
        <v>7.56922465592E-4</v>
      </c>
      <c r="O1491">
        <v>1490</v>
      </c>
      <c r="P1491">
        <v>2.0765363936200001</v>
      </c>
      <c r="Q1491">
        <v>1490</v>
      </c>
      <c r="R1491">
        <v>0.79228522894599995</v>
      </c>
      <c r="S1491">
        <v>1490</v>
      </c>
      <c r="T1491">
        <v>8.4946930946899997</v>
      </c>
      <c r="U1491">
        <v>1490</v>
      </c>
      <c r="V1491">
        <v>1.7371597069800002E-2</v>
      </c>
      <c r="W1491">
        <v>1490</v>
      </c>
      <c r="X1491">
        <v>0.471612774038</v>
      </c>
      <c r="Y1491">
        <v>1490</v>
      </c>
      <c r="Z1491">
        <v>4.0268445445100003</v>
      </c>
      <c r="AA1491">
        <v>1490</v>
      </c>
      <c r="AB1491">
        <v>0.75896476945699998</v>
      </c>
      <c r="AC1491">
        <v>0</v>
      </c>
      <c r="AD1491">
        <v>1490</v>
      </c>
      <c r="AE1491">
        <v>7065.6425785000001</v>
      </c>
      <c r="AF1491">
        <v>1490</v>
      </c>
      <c r="AG1491">
        <v>118.849084324</v>
      </c>
      <c r="AH1491">
        <v>1490</v>
      </c>
      <c r="AI1491">
        <v>5.4264927115599999</v>
      </c>
      <c r="AJ1491">
        <v>1490</v>
      </c>
      <c r="AK1491">
        <v>494.12432498300001</v>
      </c>
      <c r="AL1491">
        <v>1490</v>
      </c>
      <c r="AM1491">
        <v>8003.9637548999999</v>
      </c>
      <c r="AN1491">
        <v>1490</v>
      </c>
      <c r="AO1491">
        <v>1.57184339636</v>
      </c>
      <c r="AP1491">
        <v>1490</v>
      </c>
      <c r="AQ1491">
        <v>125.73646544899999</v>
      </c>
      <c r="AR1491">
        <v>1490</v>
      </c>
      <c r="AS1491">
        <v>0.79067037536899998</v>
      </c>
      <c r="AT1491">
        <v>1490</v>
      </c>
      <c r="AU1491">
        <v>0.20844773857900001</v>
      </c>
      <c r="AV1491">
        <v>1490</v>
      </c>
      <c r="AW1491">
        <v>8.8188605179399999E-4</v>
      </c>
      <c r="AX1491">
        <v>1490</v>
      </c>
      <c r="AY1491">
        <v>1253189.5183000001</v>
      </c>
      <c r="AZ1491">
        <v>1490</v>
      </c>
      <c r="BA1491">
        <v>1.6427849971099999</v>
      </c>
      <c r="BB1491">
        <v>1490</v>
      </c>
      <c r="BC1491">
        <v>97.848280753200001</v>
      </c>
      <c r="BD1491">
        <v>1490</v>
      </c>
      <c r="BE1491">
        <v>8.3125590177600005E-4</v>
      </c>
      <c r="BF1491">
        <v>1490</v>
      </c>
      <c r="BG1491">
        <v>1.74602070166</v>
      </c>
      <c r="BH1491">
        <v>1490</v>
      </c>
      <c r="BI1491">
        <v>0.37390582527600003</v>
      </c>
      <c r="BJ1491">
        <v>0</v>
      </c>
    </row>
    <row r="1492" spans="1:62" x14ac:dyDescent="0.3">
      <c r="A1492">
        <v>1491</v>
      </c>
      <c r="B1492">
        <v>1.17563337599</v>
      </c>
      <c r="C1492">
        <v>1491</v>
      </c>
      <c r="D1492">
        <v>154.19889924899999</v>
      </c>
      <c r="E1492">
        <v>1491</v>
      </c>
      <c r="F1492">
        <v>0.57876378928000005</v>
      </c>
      <c r="G1492">
        <v>1491</v>
      </c>
      <c r="H1492">
        <v>161.88886259399999</v>
      </c>
      <c r="I1492">
        <v>1491</v>
      </c>
      <c r="J1492">
        <v>1753953.3409800001</v>
      </c>
      <c r="K1492">
        <v>1491</v>
      </c>
      <c r="L1492">
        <v>120.311853062</v>
      </c>
      <c r="M1492">
        <v>1491</v>
      </c>
      <c r="N1492">
        <v>7.5089963522999997E-4</v>
      </c>
      <c r="O1492">
        <v>1491</v>
      </c>
      <c r="P1492">
        <v>1.1530882686499999</v>
      </c>
      <c r="Q1492">
        <v>1491</v>
      </c>
      <c r="R1492">
        <v>0.57656443624999998</v>
      </c>
      <c r="S1492">
        <v>1491</v>
      </c>
      <c r="T1492">
        <v>13.9375281283</v>
      </c>
      <c r="U1492">
        <v>1491</v>
      </c>
      <c r="V1492">
        <v>1.02788521024E-2</v>
      </c>
      <c r="W1492">
        <v>1491</v>
      </c>
      <c r="X1492">
        <v>0.42381473165099998</v>
      </c>
      <c r="Y1492">
        <v>1491</v>
      </c>
      <c r="Z1492">
        <v>7.1884264101399999</v>
      </c>
      <c r="AA1492">
        <v>1491</v>
      </c>
      <c r="AB1492">
        <v>0.84939208556199997</v>
      </c>
      <c r="AC1492">
        <v>0</v>
      </c>
      <c r="AD1492">
        <v>1491</v>
      </c>
      <c r="AE1492">
        <v>15032.9115396</v>
      </c>
      <c r="AF1492">
        <v>1491</v>
      </c>
      <c r="AG1492">
        <v>349.617082111</v>
      </c>
      <c r="AH1492">
        <v>1491</v>
      </c>
      <c r="AI1492">
        <v>6.4162650187899999</v>
      </c>
      <c r="AJ1492">
        <v>1491</v>
      </c>
      <c r="AK1492">
        <v>3005.53687859</v>
      </c>
      <c r="AL1492">
        <v>1491</v>
      </c>
      <c r="AM1492">
        <v>15529.377403300001</v>
      </c>
      <c r="AN1492">
        <v>1491</v>
      </c>
      <c r="AO1492">
        <v>1.00551860273</v>
      </c>
      <c r="AP1492">
        <v>1491</v>
      </c>
      <c r="AQ1492">
        <v>132.61909036700001</v>
      </c>
      <c r="AR1492">
        <v>1491</v>
      </c>
      <c r="AS1492">
        <v>0.54892346569799999</v>
      </c>
      <c r="AT1492">
        <v>1491</v>
      </c>
      <c r="AU1492">
        <v>0.45010947082899999</v>
      </c>
      <c r="AV1492">
        <v>1491</v>
      </c>
      <c r="AW1492">
        <v>9.67063473047E-4</v>
      </c>
      <c r="AX1492">
        <v>1491</v>
      </c>
      <c r="AY1492">
        <v>1753953.3409800001</v>
      </c>
      <c r="AZ1492">
        <v>1491</v>
      </c>
      <c r="BA1492">
        <v>1.1410403010000001</v>
      </c>
      <c r="BB1492">
        <v>1491</v>
      </c>
      <c r="BC1492">
        <v>119.165012035</v>
      </c>
      <c r="BD1492">
        <v>1491</v>
      </c>
      <c r="BE1492">
        <v>1.32865650799E-3</v>
      </c>
      <c r="BF1492">
        <v>1491</v>
      </c>
      <c r="BG1492">
        <v>1.25289241937</v>
      </c>
      <c r="BH1492">
        <v>1491</v>
      </c>
      <c r="BI1492">
        <v>0.19254942922400001</v>
      </c>
      <c r="BJ1492">
        <v>0</v>
      </c>
    </row>
    <row r="1493" spans="1:62" x14ac:dyDescent="0.3">
      <c r="A1493">
        <v>1492</v>
      </c>
      <c r="B1493">
        <v>1.4785468899800001</v>
      </c>
      <c r="C1493">
        <v>1492</v>
      </c>
      <c r="D1493">
        <v>129.065022099</v>
      </c>
      <c r="E1493">
        <v>1492</v>
      </c>
      <c r="F1493">
        <v>0.73347750895200003</v>
      </c>
      <c r="G1493">
        <v>1492</v>
      </c>
      <c r="H1493">
        <v>178.40479847099999</v>
      </c>
      <c r="I1493">
        <v>1492</v>
      </c>
      <c r="J1493">
        <v>1580507.9892899999</v>
      </c>
      <c r="K1493">
        <v>1492</v>
      </c>
      <c r="L1493">
        <v>144.64377837000001</v>
      </c>
      <c r="M1493">
        <v>1492</v>
      </c>
      <c r="N1493">
        <v>7.5925375744399998E-4</v>
      </c>
      <c r="O1493">
        <v>1492</v>
      </c>
      <c r="P1493">
        <v>2.0052565806899998</v>
      </c>
      <c r="Q1493">
        <v>1492</v>
      </c>
      <c r="R1493">
        <v>0.35284183502599997</v>
      </c>
      <c r="S1493">
        <v>1492</v>
      </c>
      <c r="T1493">
        <v>9.0384454033800008</v>
      </c>
      <c r="U1493">
        <v>1492</v>
      </c>
      <c r="V1493">
        <v>4.9024989795899997E-2</v>
      </c>
      <c r="W1493">
        <v>1492</v>
      </c>
      <c r="X1493">
        <v>0.21213351107199999</v>
      </c>
      <c r="Y1493">
        <v>1492</v>
      </c>
      <c r="Z1493">
        <v>4.7835874504699998</v>
      </c>
      <c r="AA1493">
        <v>1492</v>
      </c>
      <c r="AB1493">
        <v>0.554900564958</v>
      </c>
      <c r="AC1493">
        <v>0</v>
      </c>
      <c r="AD1493">
        <v>1492</v>
      </c>
      <c r="AE1493">
        <v>5405.7655389700003</v>
      </c>
      <c r="AF1493">
        <v>1492</v>
      </c>
      <c r="AG1493">
        <v>1918.03956277</v>
      </c>
      <c r="AH1493">
        <v>1492</v>
      </c>
      <c r="AI1493">
        <v>9.6265029688299997</v>
      </c>
      <c r="AJ1493">
        <v>1492</v>
      </c>
      <c r="AK1493">
        <v>140.354264755</v>
      </c>
      <c r="AL1493">
        <v>1492</v>
      </c>
      <c r="AM1493">
        <v>6713.5348247399997</v>
      </c>
      <c r="AN1493">
        <v>1492</v>
      </c>
      <c r="AO1493">
        <v>1.36225605223</v>
      </c>
      <c r="AP1493">
        <v>1492</v>
      </c>
      <c r="AQ1493">
        <v>116.034958186</v>
      </c>
      <c r="AR1493">
        <v>1492</v>
      </c>
      <c r="AS1493">
        <v>0.73441713878699999</v>
      </c>
      <c r="AT1493">
        <v>1492</v>
      </c>
      <c r="AU1493">
        <v>0.26477846154599999</v>
      </c>
      <c r="AV1493">
        <v>1492</v>
      </c>
      <c r="AW1493">
        <v>8.0439966646100002E-4</v>
      </c>
      <c r="AX1493">
        <v>1492</v>
      </c>
      <c r="AY1493">
        <v>1580507.9892899999</v>
      </c>
      <c r="AZ1493">
        <v>1492</v>
      </c>
      <c r="BA1493">
        <v>1.4442006354200001</v>
      </c>
      <c r="BB1493">
        <v>1492</v>
      </c>
      <c r="BC1493">
        <v>116.069104048</v>
      </c>
      <c r="BD1493">
        <v>1492</v>
      </c>
      <c r="BE1493">
        <v>8.8006977198000003E-4</v>
      </c>
      <c r="BF1493">
        <v>1492</v>
      </c>
      <c r="BG1493">
        <v>1.39423876057</v>
      </c>
      <c r="BH1493">
        <v>1492</v>
      </c>
      <c r="BI1493">
        <v>0.13618197431099999</v>
      </c>
      <c r="BJ1493">
        <v>0</v>
      </c>
    </row>
    <row r="1494" spans="1:62" x14ac:dyDescent="0.3">
      <c r="A1494">
        <v>1493</v>
      </c>
      <c r="B1494">
        <v>1.11522853782</v>
      </c>
      <c r="C1494">
        <v>1493</v>
      </c>
      <c r="D1494">
        <v>143.08115633</v>
      </c>
      <c r="E1494">
        <v>1493</v>
      </c>
      <c r="F1494">
        <v>0.87117719051599996</v>
      </c>
      <c r="G1494">
        <v>1493</v>
      </c>
      <c r="H1494">
        <v>174.08000537199999</v>
      </c>
      <c r="I1494">
        <v>1493</v>
      </c>
      <c r="J1494">
        <v>1288465.5736400001</v>
      </c>
      <c r="K1494">
        <v>1493</v>
      </c>
      <c r="L1494">
        <v>148.48675017900001</v>
      </c>
      <c r="M1494">
        <v>1493</v>
      </c>
      <c r="N1494">
        <v>7.5383719813400002E-4</v>
      </c>
      <c r="O1494">
        <v>1493</v>
      </c>
      <c r="P1494">
        <v>1.3767282484800001</v>
      </c>
      <c r="Q1494">
        <v>1493</v>
      </c>
      <c r="R1494">
        <v>0.58994304932599995</v>
      </c>
      <c r="S1494">
        <v>1493</v>
      </c>
      <c r="T1494">
        <v>14.112040738599999</v>
      </c>
      <c r="U1494">
        <v>1493</v>
      </c>
      <c r="V1494">
        <v>5.31619679708E-2</v>
      </c>
      <c r="W1494">
        <v>1493</v>
      </c>
      <c r="X1494">
        <v>0.14960214643700001</v>
      </c>
      <c r="Y1494">
        <v>1493</v>
      </c>
      <c r="Z1494">
        <v>8.7529925433500004</v>
      </c>
      <c r="AA1494">
        <v>1493</v>
      </c>
      <c r="AB1494">
        <v>0.89907628525000005</v>
      </c>
      <c r="AC1494">
        <v>0</v>
      </c>
      <c r="AD1494">
        <v>1493</v>
      </c>
      <c r="AE1494">
        <v>14997.0021679</v>
      </c>
      <c r="AF1494">
        <v>1493</v>
      </c>
      <c r="AG1494">
        <v>5126.7268181700001</v>
      </c>
      <c r="AH1494">
        <v>1493</v>
      </c>
      <c r="AI1494">
        <v>8.6850676703099996</v>
      </c>
      <c r="AJ1494">
        <v>1493</v>
      </c>
      <c r="AK1494">
        <v>77.205392334999999</v>
      </c>
      <c r="AL1494">
        <v>1493</v>
      </c>
      <c r="AM1494">
        <v>16786.1433818</v>
      </c>
      <c r="AN1494">
        <v>1493</v>
      </c>
      <c r="AO1494">
        <v>0.93083028618700003</v>
      </c>
      <c r="AP1494">
        <v>1493</v>
      </c>
      <c r="AQ1494">
        <v>155.25157151799999</v>
      </c>
      <c r="AR1494">
        <v>1493</v>
      </c>
      <c r="AS1494">
        <v>0.84013480794399997</v>
      </c>
      <c r="AT1494">
        <v>1493</v>
      </c>
      <c r="AU1494">
        <v>0.15897266899000001</v>
      </c>
      <c r="AV1494">
        <v>1493</v>
      </c>
      <c r="AW1494">
        <v>8.9252306542500005E-4</v>
      </c>
      <c r="AX1494">
        <v>1493</v>
      </c>
      <c r="AY1494">
        <v>1288465.5736400001</v>
      </c>
      <c r="AZ1494">
        <v>1493</v>
      </c>
      <c r="BA1494">
        <v>1.0806605872699999</v>
      </c>
      <c r="BB1494">
        <v>1493</v>
      </c>
      <c r="BC1494">
        <v>159.78150142800001</v>
      </c>
      <c r="BD1494">
        <v>1493</v>
      </c>
      <c r="BE1494">
        <v>6.5119079572499995E-4</v>
      </c>
      <c r="BF1494">
        <v>1493</v>
      </c>
      <c r="BG1494">
        <v>0.57154967309600002</v>
      </c>
      <c r="BH1494">
        <v>1493</v>
      </c>
      <c r="BI1494">
        <v>6.7440554902599998E-3</v>
      </c>
      <c r="BJ1494">
        <v>0</v>
      </c>
    </row>
    <row r="1495" spans="1:62" x14ac:dyDescent="0.3">
      <c r="A1495">
        <v>1494</v>
      </c>
      <c r="B1495">
        <v>1.97287472425</v>
      </c>
      <c r="C1495">
        <v>1494</v>
      </c>
      <c r="D1495">
        <v>139.358901997</v>
      </c>
      <c r="E1495">
        <v>1494</v>
      </c>
      <c r="F1495">
        <v>0.79423561527700004</v>
      </c>
      <c r="G1495">
        <v>1494</v>
      </c>
      <c r="H1495">
        <v>156.23652519199999</v>
      </c>
      <c r="I1495">
        <v>1494</v>
      </c>
      <c r="J1495">
        <v>1890623.86311</v>
      </c>
      <c r="K1495">
        <v>1494</v>
      </c>
      <c r="L1495">
        <v>131.280761235</v>
      </c>
      <c r="M1495">
        <v>1494</v>
      </c>
      <c r="N1495">
        <v>7.53781704119E-4</v>
      </c>
      <c r="O1495">
        <v>1494</v>
      </c>
      <c r="P1495">
        <v>1.4410105306300001</v>
      </c>
      <c r="Q1495">
        <v>1494</v>
      </c>
      <c r="R1495">
        <v>1.21678812109</v>
      </c>
      <c r="S1495">
        <v>1494</v>
      </c>
      <c r="T1495">
        <v>6.9104561060699998</v>
      </c>
      <c r="U1495">
        <v>1494</v>
      </c>
      <c r="V1495">
        <v>6.9824862083200004E-2</v>
      </c>
      <c r="W1495">
        <v>1494</v>
      </c>
      <c r="X1495">
        <v>0.26104920789199998</v>
      </c>
      <c r="Y1495">
        <v>1494</v>
      </c>
      <c r="Z1495">
        <v>9.89994640874</v>
      </c>
      <c r="AA1495">
        <v>1494</v>
      </c>
      <c r="AB1495">
        <v>0.87218070361400002</v>
      </c>
      <c r="AC1495">
        <v>0</v>
      </c>
      <c r="AD1495">
        <v>1494</v>
      </c>
      <c r="AE1495">
        <v>6445.5886581300001</v>
      </c>
      <c r="AF1495">
        <v>1494</v>
      </c>
      <c r="AG1495">
        <v>1773.25078188</v>
      </c>
      <c r="AH1495">
        <v>1494</v>
      </c>
      <c r="AI1495">
        <v>5.5385015628299996</v>
      </c>
      <c r="AJ1495">
        <v>1494</v>
      </c>
      <c r="AK1495">
        <v>161.916527121</v>
      </c>
      <c r="AL1495">
        <v>1494</v>
      </c>
      <c r="AM1495">
        <v>8189.8682826900003</v>
      </c>
      <c r="AN1495">
        <v>1494</v>
      </c>
      <c r="AO1495">
        <v>1.75242427146</v>
      </c>
      <c r="AP1495">
        <v>1494</v>
      </c>
      <c r="AQ1495">
        <v>120.111189409</v>
      </c>
      <c r="AR1495">
        <v>1494</v>
      </c>
      <c r="AS1495">
        <v>0.61365364582899995</v>
      </c>
      <c r="AT1495">
        <v>1494</v>
      </c>
      <c r="AU1495">
        <v>0.385560120585</v>
      </c>
      <c r="AV1495">
        <v>1494</v>
      </c>
      <c r="AW1495">
        <v>7.8623358598200002E-4</v>
      </c>
      <c r="AX1495">
        <v>1494</v>
      </c>
      <c r="AY1495">
        <v>1890623.86311</v>
      </c>
      <c r="AZ1495">
        <v>1494</v>
      </c>
      <c r="BA1495">
        <v>1.93542988971</v>
      </c>
      <c r="BB1495">
        <v>1494</v>
      </c>
      <c r="BC1495">
        <v>110.354058244</v>
      </c>
      <c r="BD1495">
        <v>1494</v>
      </c>
      <c r="BE1495">
        <v>9.7174017283E-4</v>
      </c>
      <c r="BF1495">
        <v>1494</v>
      </c>
      <c r="BG1495">
        <v>1.4902860462400001</v>
      </c>
      <c r="BH1495">
        <v>1494</v>
      </c>
      <c r="BI1495">
        <v>0.244481952162</v>
      </c>
      <c r="BJ1495">
        <v>0</v>
      </c>
    </row>
    <row r="1496" spans="1:62" x14ac:dyDescent="0.3">
      <c r="A1496">
        <v>1495</v>
      </c>
      <c r="B1496">
        <v>1.92639876399</v>
      </c>
      <c r="C1496">
        <v>1495</v>
      </c>
      <c r="D1496">
        <v>151.838549403</v>
      </c>
      <c r="E1496">
        <v>1495</v>
      </c>
      <c r="F1496">
        <v>0.71625357736299999</v>
      </c>
      <c r="G1496">
        <v>1495</v>
      </c>
      <c r="H1496">
        <v>167.60627283599999</v>
      </c>
      <c r="I1496">
        <v>1495</v>
      </c>
      <c r="J1496">
        <v>1691623.9731300001</v>
      </c>
      <c r="K1496">
        <v>1495</v>
      </c>
      <c r="L1496">
        <v>138.95402742900001</v>
      </c>
      <c r="M1496">
        <v>1495</v>
      </c>
      <c r="N1496">
        <v>7.5140063840000001E-4</v>
      </c>
      <c r="O1496">
        <v>1495</v>
      </c>
      <c r="P1496">
        <v>1.2409776779599999</v>
      </c>
      <c r="Q1496">
        <v>1495</v>
      </c>
      <c r="R1496">
        <v>0.940667033135</v>
      </c>
      <c r="S1496">
        <v>1495</v>
      </c>
      <c r="T1496">
        <v>9.7890794079700001</v>
      </c>
      <c r="U1496">
        <v>1495</v>
      </c>
      <c r="V1496">
        <v>1.3828792017499999E-2</v>
      </c>
      <c r="W1496">
        <v>1495</v>
      </c>
      <c r="X1496">
        <v>0.207504935763</v>
      </c>
      <c r="Y1496">
        <v>1495</v>
      </c>
      <c r="Z1496">
        <v>7.13579789913</v>
      </c>
      <c r="AA1496">
        <v>1495</v>
      </c>
      <c r="AB1496">
        <v>0.94925199126699999</v>
      </c>
      <c r="AC1496">
        <v>0</v>
      </c>
      <c r="AD1496">
        <v>1495</v>
      </c>
      <c r="AE1496">
        <v>13795.6214958</v>
      </c>
      <c r="AF1496">
        <v>1495</v>
      </c>
      <c r="AG1496">
        <v>1062.08624321</v>
      </c>
      <c r="AH1496">
        <v>1495</v>
      </c>
      <c r="AI1496">
        <v>7.4129242958799999</v>
      </c>
      <c r="AJ1496">
        <v>1495</v>
      </c>
      <c r="AK1496">
        <v>1437.3764178599999</v>
      </c>
      <c r="AL1496">
        <v>1495</v>
      </c>
      <c r="AM1496">
        <v>15083.2877049</v>
      </c>
      <c r="AN1496">
        <v>1495</v>
      </c>
      <c r="AO1496">
        <v>1.763197328</v>
      </c>
      <c r="AP1496">
        <v>1495</v>
      </c>
      <c r="AQ1496">
        <v>132.95374336899999</v>
      </c>
      <c r="AR1496">
        <v>1495</v>
      </c>
      <c r="AS1496">
        <v>0.65007535597300004</v>
      </c>
      <c r="AT1496">
        <v>1495</v>
      </c>
      <c r="AU1496">
        <v>0.34901092813599999</v>
      </c>
      <c r="AV1496">
        <v>1495</v>
      </c>
      <c r="AW1496">
        <v>9.1371589044299999E-4</v>
      </c>
      <c r="AX1496">
        <v>1495</v>
      </c>
      <c r="AY1496">
        <v>1691623.9731300001</v>
      </c>
      <c r="AZ1496">
        <v>1495</v>
      </c>
      <c r="BA1496">
        <v>1.8918683186</v>
      </c>
      <c r="BB1496">
        <v>1495</v>
      </c>
      <c r="BC1496">
        <v>120.035650627</v>
      </c>
      <c r="BD1496">
        <v>1495</v>
      </c>
      <c r="BE1496">
        <v>1.21978839199E-3</v>
      </c>
      <c r="BF1496">
        <v>1495</v>
      </c>
      <c r="BG1496">
        <v>1.28537128405</v>
      </c>
      <c r="BH1496">
        <v>1495</v>
      </c>
      <c r="BI1496">
        <v>0.13413544512100001</v>
      </c>
      <c r="BJ1496">
        <v>0</v>
      </c>
    </row>
    <row r="1497" spans="1:62" x14ac:dyDescent="0.3">
      <c r="A1497">
        <v>1496</v>
      </c>
      <c r="B1497">
        <v>1.3693620173200001</v>
      </c>
      <c r="C1497">
        <v>1496</v>
      </c>
      <c r="D1497">
        <v>133.65891289800001</v>
      </c>
      <c r="E1497">
        <v>1496</v>
      </c>
      <c r="F1497">
        <v>0.69162988426600003</v>
      </c>
      <c r="G1497">
        <v>1496</v>
      </c>
      <c r="H1497">
        <v>176.26053680499999</v>
      </c>
      <c r="I1497">
        <v>1496</v>
      </c>
      <c r="J1497">
        <v>1142546.1461700001</v>
      </c>
      <c r="K1497">
        <v>1496</v>
      </c>
      <c r="L1497">
        <v>144.80738706899999</v>
      </c>
      <c r="M1497">
        <v>1496</v>
      </c>
      <c r="N1497">
        <v>7.5636436673000003E-4</v>
      </c>
      <c r="O1497">
        <v>1496</v>
      </c>
      <c r="P1497">
        <v>1.25591181793</v>
      </c>
      <c r="Q1497">
        <v>1496</v>
      </c>
      <c r="R1497">
        <v>0.63987148332300003</v>
      </c>
      <c r="S1497">
        <v>1496</v>
      </c>
      <c r="T1497">
        <v>13.356257382800001</v>
      </c>
      <c r="U1497">
        <v>1496</v>
      </c>
      <c r="V1497">
        <v>0.136645497723</v>
      </c>
      <c r="W1497">
        <v>1496</v>
      </c>
      <c r="X1497">
        <v>0.45594668265100002</v>
      </c>
      <c r="Y1497">
        <v>1496</v>
      </c>
      <c r="Z1497">
        <v>3.8727574538099998</v>
      </c>
      <c r="AA1497">
        <v>1496</v>
      </c>
      <c r="AB1497">
        <v>0.26934971520599998</v>
      </c>
      <c r="AC1497">
        <v>0</v>
      </c>
      <c r="AD1497">
        <v>1496</v>
      </c>
      <c r="AE1497">
        <v>5159.8293481399996</v>
      </c>
      <c r="AF1497">
        <v>1496</v>
      </c>
      <c r="AG1497">
        <v>1235.5965434699999</v>
      </c>
      <c r="AH1497">
        <v>1496</v>
      </c>
      <c r="AI1497">
        <v>9.1502111882200001</v>
      </c>
      <c r="AJ1497">
        <v>1496</v>
      </c>
      <c r="AK1497">
        <v>23.1216493949</v>
      </c>
      <c r="AL1497">
        <v>1496</v>
      </c>
      <c r="AM1497">
        <v>6006.3274645299998</v>
      </c>
      <c r="AN1497">
        <v>1496</v>
      </c>
      <c r="AO1497">
        <v>1.26517965713</v>
      </c>
      <c r="AP1497">
        <v>1496</v>
      </c>
      <c r="AQ1497">
        <v>128.02572509199999</v>
      </c>
      <c r="AR1497">
        <v>1496</v>
      </c>
      <c r="AS1497">
        <v>0.62739067446700003</v>
      </c>
      <c r="AT1497">
        <v>1496</v>
      </c>
      <c r="AU1497">
        <v>0.37175111813299999</v>
      </c>
      <c r="AV1497">
        <v>1496</v>
      </c>
      <c r="AW1497">
        <v>8.5820739943100004E-4</v>
      </c>
      <c r="AX1497">
        <v>1496</v>
      </c>
      <c r="AY1497">
        <v>1142546.1461700001</v>
      </c>
      <c r="AZ1497">
        <v>1496</v>
      </c>
      <c r="BA1497">
        <v>1.3350505902400001</v>
      </c>
      <c r="BB1497">
        <v>1496</v>
      </c>
      <c r="BC1497">
        <v>129.67602402899999</v>
      </c>
      <c r="BD1497">
        <v>1496</v>
      </c>
      <c r="BE1497">
        <v>1.27499498537E-3</v>
      </c>
      <c r="BF1497">
        <v>1496</v>
      </c>
      <c r="BG1497">
        <v>1.08067668696</v>
      </c>
      <c r="BH1497">
        <v>1496</v>
      </c>
      <c r="BI1497">
        <v>7.3181889365999994E-2</v>
      </c>
      <c r="BJ1497">
        <v>0</v>
      </c>
    </row>
    <row r="1498" spans="1:62" x14ac:dyDescent="0.3">
      <c r="A1498">
        <v>1497</v>
      </c>
      <c r="B1498">
        <v>1.57356185132</v>
      </c>
      <c r="C1498">
        <v>1497</v>
      </c>
      <c r="D1498">
        <v>165.77214501099999</v>
      </c>
      <c r="E1498">
        <v>1497</v>
      </c>
      <c r="F1498">
        <v>0.85193756051299996</v>
      </c>
      <c r="G1498">
        <v>1497</v>
      </c>
      <c r="H1498">
        <v>163.26836848100001</v>
      </c>
      <c r="I1498">
        <v>1497</v>
      </c>
      <c r="J1498">
        <v>1006543.19492</v>
      </c>
      <c r="K1498">
        <v>1497</v>
      </c>
      <c r="L1498">
        <v>149.69854034599999</v>
      </c>
      <c r="M1498">
        <v>1497</v>
      </c>
      <c r="N1498">
        <v>7.5665672229099999E-4</v>
      </c>
      <c r="O1498">
        <v>1497</v>
      </c>
      <c r="P1498">
        <v>1.7668323486599999</v>
      </c>
      <c r="Q1498">
        <v>1497</v>
      </c>
      <c r="R1498">
        <v>0.50295965987500002</v>
      </c>
      <c r="S1498">
        <v>1497</v>
      </c>
      <c r="T1498">
        <v>6.8757067678099997</v>
      </c>
      <c r="U1498">
        <v>1497</v>
      </c>
      <c r="V1498">
        <v>5.4056619950200002E-2</v>
      </c>
      <c r="W1498">
        <v>1497</v>
      </c>
      <c r="X1498">
        <v>0.48529356519</v>
      </c>
      <c r="Y1498">
        <v>1497</v>
      </c>
      <c r="Z1498">
        <v>9.3599428332599999</v>
      </c>
      <c r="AA1498">
        <v>1497</v>
      </c>
      <c r="AB1498">
        <v>0.13532199752499999</v>
      </c>
      <c r="AC1498">
        <v>0</v>
      </c>
      <c r="AD1498">
        <v>1497</v>
      </c>
      <c r="AE1498">
        <v>757.39329900500002</v>
      </c>
      <c r="AF1498">
        <v>1497</v>
      </c>
      <c r="AG1498">
        <v>290.429057269</v>
      </c>
      <c r="AH1498">
        <v>1497</v>
      </c>
      <c r="AI1498">
        <v>6.6463868702899997</v>
      </c>
      <c r="AJ1498">
        <v>1497</v>
      </c>
      <c r="AK1498">
        <v>125.553649605</v>
      </c>
      <c r="AL1498">
        <v>1497</v>
      </c>
      <c r="AM1498">
        <v>1422.30077519</v>
      </c>
      <c r="AN1498">
        <v>1497</v>
      </c>
      <c r="AO1498">
        <v>1.3484341787</v>
      </c>
      <c r="AP1498">
        <v>1497</v>
      </c>
      <c r="AQ1498">
        <v>112.895133418</v>
      </c>
      <c r="AR1498">
        <v>1497</v>
      </c>
      <c r="AS1498">
        <v>0.65187021346600005</v>
      </c>
      <c r="AT1498">
        <v>1497</v>
      </c>
      <c r="AU1498">
        <v>0.34759780576299998</v>
      </c>
      <c r="AV1498">
        <v>1497</v>
      </c>
      <c r="AW1498">
        <v>5.3198077055199996E-4</v>
      </c>
      <c r="AX1498">
        <v>1497</v>
      </c>
      <c r="AY1498">
        <v>1006543.19492</v>
      </c>
      <c r="AZ1498">
        <v>1497</v>
      </c>
      <c r="BA1498">
        <v>1.5352092618299999</v>
      </c>
      <c r="BB1498">
        <v>1497</v>
      </c>
      <c r="BC1498">
        <v>112.707634606</v>
      </c>
      <c r="BD1498">
        <v>1497</v>
      </c>
      <c r="BE1498">
        <v>1.0628316632899999E-3</v>
      </c>
      <c r="BF1498">
        <v>1497</v>
      </c>
      <c r="BG1498">
        <v>1.48645502341</v>
      </c>
      <c r="BH1498">
        <v>1497</v>
      </c>
      <c r="BI1498">
        <v>0.12213949637800001</v>
      </c>
      <c r="BJ1498">
        <v>0</v>
      </c>
    </row>
    <row r="1499" spans="1:62" x14ac:dyDescent="0.3">
      <c r="A1499">
        <v>1498</v>
      </c>
      <c r="B1499">
        <v>1.5489035602300001</v>
      </c>
      <c r="C1499">
        <v>1498</v>
      </c>
      <c r="D1499">
        <v>153.42545380799999</v>
      </c>
      <c r="E1499">
        <v>1498</v>
      </c>
      <c r="F1499">
        <v>0.63399773376900004</v>
      </c>
      <c r="G1499">
        <v>1498</v>
      </c>
      <c r="H1499">
        <v>165.33915537999999</v>
      </c>
      <c r="I1499">
        <v>1498</v>
      </c>
      <c r="J1499">
        <v>1273199.3288</v>
      </c>
      <c r="K1499">
        <v>1498</v>
      </c>
      <c r="L1499">
        <v>126.038855521</v>
      </c>
      <c r="M1499">
        <v>1498</v>
      </c>
      <c r="N1499">
        <v>7.5123648621100002E-4</v>
      </c>
      <c r="O1499">
        <v>1498</v>
      </c>
      <c r="P1499">
        <v>1.0686384067600001</v>
      </c>
      <c r="Q1499">
        <v>1498</v>
      </c>
      <c r="R1499">
        <v>1.1561248566</v>
      </c>
      <c r="S1499">
        <v>1498</v>
      </c>
      <c r="T1499">
        <v>5.1412887639099996</v>
      </c>
      <c r="U1499">
        <v>1498</v>
      </c>
      <c r="V1499">
        <v>0.14529400283900001</v>
      </c>
      <c r="W1499">
        <v>1498</v>
      </c>
      <c r="X1499">
        <v>0.299151391115</v>
      </c>
      <c r="Y1499">
        <v>1498</v>
      </c>
      <c r="Z1499">
        <v>4.4791846349300002</v>
      </c>
      <c r="AA1499">
        <v>1498</v>
      </c>
      <c r="AB1499">
        <v>0.59968674426799995</v>
      </c>
      <c r="AC1499">
        <v>0</v>
      </c>
      <c r="AD1499">
        <v>1498</v>
      </c>
      <c r="AE1499">
        <v>1760.90247239</v>
      </c>
      <c r="AF1499">
        <v>1498</v>
      </c>
      <c r="AG1499">
        <v>560.22704484200005</v>
      </c>
      <c r="AH1499">
        <v>1498</v>
      </c>
      <c r="AI1499">
        <v>7.0040538021199996</v>
      </c>
      <c r="AJ1499">
        <v>1498</v>
      </c>
      <c r="AK1499">
        <v>35.009088784299998</v>
      </c>
      <c r="AL1499">
        <v>1498</v>
      </c>
      <c r="AM1499">
        <v>2504.5148072400002</v>
      </c>
      <c r="AN1499">
        <v>1498</v>
      </c>
      <c r="AO1499">
        <v>1.43643598021</v>
      </c>
      <c r="AP1499">
        <v>1498</v>
      </c>
      <c r="AQ1499">
        <v>121.15732099900001</v>
      </c>
      <c r="AR1499">
        <v>1498</v>
      </c>
      <c r="AS1499">
        <v>0.32314224027400001</v>
      </c>
      <c r="AT1499">
        <v>1498</v>
      </c>
      <c r="AU1499">
        <v>0.67615537085400002</v>
      </c>
      <c r="AV1499">
        <v>1498</v>
      </c>
      <c r="AW1499">
        <v>7.0238887148200003E-4</v>
      </c>
      <c r="AX1499">
        <v>1498</v>
      </c>
      <c r="AY1499">
        <v>1273199.3288</v>
      </c>
      <c r="AZ1499">
        <v>1498</v>
      </c>
      <c r="BA1499">
        <v>1.5145832694300001</v>
      </c>
      <c r="BB1499">
        <v>1498</v>
      </c>
      <c r="BC1499">
        <v>114.007222562</v>
      </c>
      <c r="BD1499">
        <v>1498</v>
      </c>
      <c r="BE1499">
        <v>8.0131277768500004E-4</v>
      </c>
      <c r="BF1499">
        <v>1498</v>
      </c>
      <c r="BG1499">
        <v>1.3097867385499999</v>
      </c>
      <c r="BH1499">
        <v>1498</v>
      </c>
      <c r="BI1499">
        <v>0.330826162629</v>
      </c>
      <c r="BJ1499">
        <v>0</v>
      </c>
    </row>
    <row r="1500" spans="1:62" x14ac:dyDescent="0.3">
      <c r="A1500">
        <v>1499</v>
      </c>
      <c r="B1500">
        <v>1.1126471852399999</v>
      </c>
      <c r="C1500">
        <v>1499</v>
      </c>
      <c r="D1500">
        <v>148.02979783200001</v>
      </c>
      <c r="E1500">
        <v>1499</v>
      </c>
      <c r="F1500">
        <v>0.62167177636799997</v>
      </c>
      <c r="G1500">
        <v>1499</v>
      </c>
      <c r="H1500">
        <v>159.95000887</v>
      </c>
      <c r="I1500">
        <v>1499</v>
      </c>
      <c r="J1500">
        <v>1589979.66505</v>
      </c>
      <c r="K1500">
        <v>1499</v>
      </c>
      <c r="L1500">
        <v>139.87403266600001</v>
      </c>
      <c r="M1500">
        <v>1499</v>
      </c>
      <c r="N1500">
        <v>7.5996637713899998E-4</v>
      </c>
      <c r="O1500">
        <v>1499</v>
      </c>
      <c r="P1500">
        <v>2.1326339328300001</v>
      </c>
      <c r="Q1500">
        <v>1499</v>
      </c>
      <c r="R1500">
        <v>0.387116789756</v>
      </c>
      <c r="S1500">
        <v>1499</v>
      </c>
      <c r="T1500">
        <v>9.9013772596000003</v>
      </c>
      <c r="U1500">
        <v>1499</v>
      </c>
      <c r="V1500">
        <v>1.22855110939E-2</v>
      </c>
      <c r="W1500">
        <v>1499</v>
      </c>
      <c r="X1500">
        <v>0.23736788050999999</v>
      </c>
      <c r="Y1500">
        <v>1499</v>
      </c>
      <c r="Z1500">
        <v>3.70010728439</v>
      </c>
      <c r="AA1500">
        <v>1499</v>
      </c>
      <c r="AB1500">
        <v>0.67832174432100001</v>
      </c>
      <c r="AC1500">
        <v>0</v>
      </c>
      <c r="AD1500">
        <v>1499</v>
      </c>
      <c r="AE1500">
        <v>5798.6422234800002</v>
      </c>
      <c r="AF1500">
        <v>1499</v>
      </c>
      <c r="AG1500">
        <v>380.39859308299998</v>
      </c>
      <c r="AH1500">
        <v>1499</v>
      </c>
      <c r="AI1500">
        <v>6.1035680602899998</v>
      </c>
      <c r="AJ1500">
        <v>1499</v>
      </c>
      <c r="AK1500">
        <v>993.18506585800003</v>
      </c>
      <c r="AL1500">
        <v>1499</v>
      </c>
      <c r="AM1500">
        <v>6661.0265109700003</v>
      </c>
      <c r="AN1500">
        <v>1499</v>
      </c>
      <c r="AO1500">
        <v>1.01413647915</v>
      </c>
      <c r="AP1500">
        <v>1499</v>
      </c>
      <c r="AQ1500">
        <v>114.327160401</v>
      </c>
      <c r="AR1500">
        <v>1499</v>
      </c>
      <c r="AS1500">
        <v>0.665399920082</v>
      </c>
      <c r="AT1500">
        <v>1499</v>
      </c>
      <c r="AU1500">
        <v>0.33373041675699999</v>
      </c>
      <c r="AV1500">
        <v>1499</v>
      </c>
      <c r="AW1500">
        <v>8.6966316146099996E-4</v>
      </c>
      <c r="AX1500">
        <v>1499</v>
      </c>
      <c r="AY1500">
        <v>1589979.66505</v>
      </c>
      <c r="AZ1500">
        <v>1499</v>
      </c>
      <c r="BA1500">
        <v>1.07836279866</v>
      </c>
      <c r="BB1500">
        <v>1499</v>
      </c>
      <c r="BC1500">
        <v>103.960199741</v>
      </c>
      <c r="BD1500">
        <v>1499</v>
      </c>
      <c r="BE1500">
        <v>8.2209040183400003E-4</v>
      </c>
      <c r="BF1500">
        <v>1499</v>
      </c>
      <c r="BG1500">
        <v>1.61219138215</v>
      </c>
      <c r="BH1500">
        <v>1499</v>
      </c>
      <c r="BI1500">
        <v>0.36504810062199999</v>
      </c>
      <c r="BJ1500">
        <v>0</v>
      </c>
    </row>
    <row r="1501" spans="1:62" x14ac:dyDescent="0.3">
      <c r="A1501">
        <v>1500</v>
      </c>
      <c r="B1501">
        <v>1.51703594245</v>
      </c>
      <c r="C1501">
        <v>1500</v>
      </c>
      <c r="D1501">
        <v>134.28873806799999</v>
      </c>
      <c r="E1501">
        <v>1500</v>
      </c>
      <c r="F1501">
        <v>0.73013996367199996</v>
      </c>
      <c r="G1501">
        <v>1500</v>
      </c>
      <c r="H1501">
        <v>169.99768120900001</v>
      </c>
      <c r="I1501">
        <v>1500</v>
      </c>
      <c r="J1501">
        <v>1857790.8204000001</v>
      </c>
      <c r="K1501">
        <v>1500</v>
      </c>
      <c r="L1501">
        <v>129.143480993</v>
      </c>
      <c r="M1501">
        <v>1500</v>
      </c>
      <c r="N1501">
        <v>7.5543377283099995E-4</v>
      </c>
      <c r="O1501">
        <v>1500</v>
      </c>
      <c r="P1501">
        <v>1.1312299612900001</v>
      </c>
      <c r="Q1501">
        <v>1500</v>
      </c>
      <c r="R1501">
        <v>0.76996022685700005</v>
      </c>
      <c r="S1501">
        <v>1500</v>
      </c>
      <c r="T1501">
        <v>4.0906609009199997</v>
      </c>
      <c r="U1501">
        <v>1500</v>
      </c>
      <c r="V1501">
        <v>4.0032009956600001E-2</v>
      </c>
      <c r="W1501">
        <v>1500</v>
      </c>
      <c r="X1501">
        <v>0.16333666792400001</v>
      </c>
      <c r="Y1501">
        <v>1500</v>
      </c>
      <c r="Z1501">
        <v>8.8900590084199997</v>
      </c>
      <c r="AA1501">
        <v>1500</v>
      </c>
      <c r="AB1501">
        <v>0.37072764659099999</v>
      </c>
      <c r="AC1501">
        <v>0</v>
      </c>
      <c r="AD1501">
        <v>1500</v>
      </c>
      <c r="AE1501">
        <v>747.35684594999998</v>
      </c>
      <c r="AF1501">
        <v>1500</v>
      </c>
      <c r="AG1501">
        <v>804.53706497999997</v>
      </c>
      <c r="AH1501">
        <v>1500</v>
      </c>
      <c r="AI1501">
        <v>7.86442249056</v>
      </c>
      <c r="AJ1501">
        <v>1500</v>
      </c>
      <c r="AK1501">
        <v>278.57412637099998</v>
      </c>
      <c r="AL1501">
        <v>1500</v>
      </c>
      <c r="AM1501">
        <v>1568.0683251099999</v>
      </c>
      <c r="AN1501">
        <v>1500</v>
      </c>
      <c r="AO1501">
        <v>1.31039713331</v>
      </c>
      <c r="AP1501">
        <v>1500</v>
      </c>
      <c r="AQ1501">
        <v>118.403140936</v>
      </c>
      <c r="AR1501">
        <v>1500</v>
      </c>
      <c r="AS1501">
        <v>0.26891266582599999</v>
      </c>
      <c r="AT1501">
        <v>1500</v>
      </c>
      <c r="AU1501">
        <v>0.73061120043399996</v>
      </c>
      <c r="AV1501">
        <v>1500</v>
      </c>
      <c r="AW1501">
        <v>4.7613373968399998E-4</v>
      </c>
      <c r="AX1501">
        <v>1500</v>
      </c>
      <c r="AY1501">
        <v>1857790.8204000001</v>
      </c>
      <c r="AZ1501">
        <v>1500</v>
      </c>
      <c r="BA1501">
        <v>1.4819053925100001</v>
      </c>
      <c r="BB1501">
        <v>1500</v>
      </c>
      <c r="BC1501">
        <v>118.58855330999999</v>
      </c>
      <c r="BD1501">
        <v>1500</v>
      </c>
      <c r="BE1501">
        <v>8.1281341114700003E-4</v>
      </c>
      <c r="BF1501">
        <v>1500</v>
      </c>
      <c r="BG1501">
        <v>1.19791942177</v>
      </c>
      <c r="BH1501">
        <v>1500</v>
      </c>
      <c r="BI1501">
        <v>0.26138857551799999</v>
      </c>
      <c r="BJ1501">
        <v>0</v>
      </c>
    </row>
    <row r="1502" spans="1:62" x14ac:dyDescent="0.3">
      <c r="A1502">
        <v>1501</v>
      </c>
      <c r="B1502">
        <v>1.3933703603600001</v>
      </c>
      <c r="C1502">
        <v>1501</v>
      </c>
      <c r="D1502">
        <v>156.81908166599999</v>
      </c>
      <c r="E1502">
        <v>1501</v>
      </c>
      <c r="F1502">
        <v>0.79384389093600005</v>
      </c>
      <c r="G1502">
        <v>1501</v>
      </c>
      <c r="H1502">
        <v>166.237749151</v>
      </c>
      <c r="I1502">
        <v>1501</v>
      </c>
      <c r="J1502">
        <v>1165935.3388199999</v>
      </c>
      <c r="K1502">
        <v>1501</v>
      </c>
      <c r="L1502">
        <v>141.04613823700001</v>
      </c>
      <c r="M1502">
        <v>1501</v>
      </c>
      <c r="N1502">
        <v>7.5225417144000005E-4</v>
      </c>
      <c r="O1502">
        <v>1501</v>
      </c>
      <c r="P1502">
        <v>1.1715672795300001</v>
      </c>
      <c r="Q1502">
        <v>1501</v>
      </c>
      <c r="R1502">
        <v>1.08553251656</v>
      </c>
      <c r="S1502">
        <v>1501</v>
      </c>
      <c r="T1502">
        <v>6.7162105684800002</v>
      </c>
      <c r="U1502">
        <v>1501</v>
      </c>
      <c r="V1502">
        <v>0.121356187536</v>
      </c>
      <c r="W1502">
        <v>1501</v>
      </c>
      <c r="X1502">
        <v>0.17955689967800001</v>
      </c>
      <c r="Y1502">
        <v>1501</v>
      </c>
      <c r="Z1502">
        <v>7.0541136960399999</v>
      </c>
      <c r="AA1502">
        <v>1501</v>
      </c>
      <c r="AB1502">
        <v>0.48059586947499999</v>
      </c>
      <c r="AC1502">
        <v>0</v>
      </c>
      <c r="AD1502">
        <v>1501</v>
      </c>
      <c r="AE1502">
        <v>2038.7884569</v>
      </c>
      <c r="AF1502">
        <v>1501</v>
      </c>
      <c r="AG1502">
        <v>2086.4064538799998</v>
      </c>
      <c r="AH1502">
        <v>1501</v>
      </c>
      <c r="AI1502">
        <v>7.1639210109300002</v>
      </c>
      <c r="AJ1502">
        <v>1501</v>
      </c>
      <c r="AK1502">
        <v>51.066891468199998</v>
      </c>
      <c r="AL1502">
        <v>1501</v>
      </c>
      <c r="AM1502">
        <v>3336.5202997900001</v>
      </c>
      <c r="AN1502">
        <v>1501</v>
      </c>
      <c r="AO1502">
        <v>1.23156801328</v>
      </c>
      <c r="AP1502">
        <v>1501</v>
      </c>
      <c r="AQ1502">
        <v>129.97309269499999</v>
      </c>
      <c r="AR1502">
        <v>1501</v>
      </c>
      <c r="AS1502">
        <v>0.51197138273200005</v>
      </c>
      <c r="AT1502">
        <v>1501</v>
      </c>
      <c r="AU1502">
        <v>0.48741817539299997</v>
      </c>
      <c r="AV1502">
        <v>1501</v>
      </c>
      <c r="AW1502">
        <v>6.1044187422499999E-4</v>
      </c>
      <c r="AX1502">
        <v>1501</v>
      </c>
      <c r="AY1502">
        <v>1165935.3388199999</v>
      </c>
      <c r="AZ1502">
        <v>1501</v>
      </c>
      <c r="BA1502">
        <v>1.3588733854999999</v>
      </c>
      <c r="BB1502">
        <v>1501</v>
      </c>
      <c r="BC1502">
        <v>130.56787563200001</v>
      </c>
      <c r="BD1502">
        <v>1501</v>
      </c>
      <c r="BE1502">
        <v>9.6817829410100005E-4</v>
      </c>
      <c r="BF1502">
        <v>1501</v>
      </c>
      <c r="BG1502">
        <v>1.09439755961</v>
      </c>
      <c r="BH1502">
        <v>1501</v>
      </c>
      <c r="BI1502">
        <v>4.9231097226100001E-2</v>
      </c>
      <c r="BJ1502">
        <v>0</v>
      </c>
    </row>
    <row r="1503" spans="1:62" x14ac:dyDescent="0.3">
      <c r="A1503">
        <v>1502</v>
      </c>
      <c r="B1503">
        <v>1.5914355902499999</v>
      </c>
      <c r="C1503">
        <v>1502</v>
      </c>
      <c r="D1503">
        <v>150.099269577</v>
      </c>
      <c r="E1503">
        <v>1502</v>
      </c>
      <c r="F1503">
        <v>0.75280026858799998</v>
      </c>
      <c r="G1503">
        <v>1502</v>
      </c>
      <c r="H1503">
        <v>179.82175942999999</v>
      </c>
      <c r="I1503">
        <v>1502</v>
      </c>
      <c r="J1503">
        <v>1802033.8425</v>
      </c>
      <c r="K1503">
        <v>1502</v>
      </c>
      <c r="L1503">
        <v>120.73305211100001</v>
      </c>
      <c r="M1503">
        <v>1502</v>
      </c>
      <c r="N1503">
        <v>7.5882234142999997E-4</v>
      </c>
      <c r="O1503">
        <v>1502</v>
      </c>
      <c r="P1503">
        <v>1.78013919203</v>
      </c>
      <c r="Q1503">
        <v>1502</v>
      </c>
      <c r="R1503">
        <v>0.398508406579</v>
      </c>
      <c r="S1503">
        <v>1502</v>
      </c>
      <c r="T1503">
        <v>4.35873258192</v>
      </c>
      <c r="U1503">
        <v>1502</v>
      </c>
      <c r="V1503">
        <v>6.6269832304700002E-2</v>
      </c>
      <c r="W1503">
        <v>1502</v>
      </c>
      <c r="X1503">
        <v>0.37777561674400001</v>
      </c>
      <c r="Y1503">
        <v>1502</v>
      </c>
      <c r="Z1503">
        <v>4.8072688745800001</v>
      </c>
      <c r="AA1503">
        <v>1502</v>
      </c>
      <c r="AB1503">
        <v>0.15437949700699999</v>
      </c>
      <c r="AC1503">
        <v>0</v>
      </c>
      <c r="AD1503">
        <v>1502</v>
      </c>
      <c r="AE1503">
        <v>361.92099834700002</v>
      </c>
      <c r="AF1503">
        <v>1502</v>
      </c>
      <c r="AG1503">
        <v>165.60133891999999</v>
      </c>
      <c r="AH1503">
        <v>1502</v>
      </c>
      <c r="AI1503">
        <v>9.9517781190000001</v>
      </c>
      <c r="AJ1503">
        <v>1502</v>
      </c>
      <c r="AK1503">
        <v>76.769201485799996</v>
      </c>
      <c r="AL1503">
        <v>1502</v>
      </c>
      <c r="AM1503">
        <v>804.299807149</v>
      </c>
      <c r="AN1503">
        <v>1502</v>
      </c>
      <c r="AO1503">
        <v>1.466237784</v>
      </c>
      <c r="AP1503">
        <v>1502</v>
      </c>
      <c r="AQ1503">
        <v>104.47908898</v>
      </c>
      <c r="AR1503">
        <v>1502</v>
      </c>
      <c r="AS1503">
        <v>0.702111802723</v>
      </c>
      <c r="AT1503">
        <v>1502</v>
      </c>
      <c r="AU1503">
        <v>0.29743866411100001</v>
      </c>
      <c r="AV1503">
        <v>1502</v>
      </c>
      <c r="AW1503">
        <v>4.4953316623299997E-4</v>
      </c>
      <c r="AX1503">
        <v>1502</v>
      </c>
      <c r="AY1503">
        <v>1802033.8425</v>
      </c>
      <c r="AZ1503">
        <v>1502</v>
      </c>
      <c r="BA1503">
        <v>1.5570302175099999</v>
      </c>
      <c r="BB1503">
        <v>1502</v>
      </c>
      <c r="BC1503">
        <v>104.37637370500001</v>
      </c>
      <c r="BD1503">
        <v>1502</v>
      </c>
      <c r="BE1503">
        <v>7.8233111603299998E-4</v>
      </c>
      <c r="BF1503">
        <v>1502</v>
      </c>
      <c r="BG1503">
        <v>1.61793550891</v>
      </c>
      <c r="BH1503">
        <v>1502</v>
      </c>
      <c r="BI1503">
        <v>0.315176447932</v>
      </c>
      <c r="BJ1503">
        <v>0</v>
      </c>
    </row>
    <row r="1504" spans="1:62" x14ac:dyDescent="0.3">
      <c r="A1504">
        <v>1503</v>
      </c>
      <c r="B1504">
        <v>1.1677480407</v>
      </c>
      <c r="C1504">
        <v>1503</v>
      </c>
      <c r="D1504">
        <v>134.04320315999999</v>
      </c>
      <c r="E1504">
        <v>1503</v>
      </c>
      <c r="F1504">
        <v>0.85452142175599999</v>
      </c>
      <c r="G1504">
        <v>1503</v>
      </c>
      <c r="H1504">
        <v>173.71864550800001</v>
      </c>
      <c r="I1504">
        <v>1503</v>
      </c>
      <c r="J1504">
        <v>1657603.3127599999</v>
      </c>
      <c r="K1504">
        <v>1503</v>
      </c>
      <c r="L1504">
        <v>147.53168575399999</v>
      </c>
      <c r="M1504">
        <v>1503</v>
      </c>
      <c r="N1504">
        <v>7.5694711844E-4</v>
      </c>
      <c r="O1504">
        <v>1503</v>
      </c>
      <c r="P1504">
        <v>0.85563124415000003</v>
      </c>
      <c r="Q1504">
        <v>1503</v>
      </c>
      <c r="R1504">
        <v>1.1127962461300001</v>
      </c>
      <c r="S1504">
        <v>1503</v>
      </c>
      <c r="T1504">
        <v>4.5332311609299998</v>
      </c>
      <c r="U1504">
        <v>1503</v>
      </c>
      <c r="V1504">
        <v>0.12689183470400001</v>
      </c>
      <c r="W1504">
        <v>1503</v>
      </c>
      <c r="X1504">
        <v>0.32433795666300003</v>
      </c>
      <c r="Y1504">
        <v>1503</v>
      </c>
      <c r="Z1504">
        <v>9.7223300376299999</v>
      </c>
      <c r="AA1504">
        <v>1503</v>
      </c>
      <c r="AB1504">
        <v>0.75322880679500004</v>
      </c>
      <c r="AC1504">
        <v>0</v>
      </c>
      <c r="AD1504">
        <v>1503</v>
      </c>
      <c r="AE1504">
        <v>1374.3576628200001</v>
      </c>
      <c r="AF1504">
        <v>1503</v>
      </c>
      <c r="AG1504">
        <v>910.48022493500002</v>
      </c>
      <c r="AH1504">
        <v>1503</v>
      </c>
      <c r="AI1504">
        <v>8.6098162364600004</v>
      </c>
      <c r="AJ1504">
        <v>1503</v>
      </c>
      <c r="AK1504">
        <v>100.14865671</v>
      </c>
      <c r="AL1504">
        <v>1503</v>
      </c>
      <c r="AM1504">
        <v>2621.7048747200001</v>
      </c>
      <c r="AN1504">
        <v>1503</v>
      </c>
      <c r="AO1504">
        <v>0.94469262856699998</v>
      </c>
      <c r="AP1504">
        <v>1503</v>
      </c>
      <c r="AQ1504">
        <v>127.061428447</v>
      </c>
      <c r="AR1504">
        <v>1503</v>
      </c>
      <c r="AS1504">
        <v>0.32147625843200001</v>
      </c>
      <c r="AT1504">
        <v>1503</v>
      </c>
      <c r="AU1504">
        <v>0.67800004239400002</v>
      </c>
      <c r="AV1504">
        <v>1503</v>
      </c>
      <c r="AW1504">
        <v>5.2369917429699998E-4</v>
      </c>
      <c r="AX1504">
        <v>1503</v>
      </c>
      <c r="AY1504">
        <v>1657603.3127599999</v>
      </c>
      <c r="AZ1504">
        <v>1503</v>
      </c>
      <c r="BA1504">
        <v>1.12986268522</v>
      </c>
      <c r="BB1504">
        <v>1503</v>
      </c>
      <c r="BC1504">
        <v>125.97704154500001</v>
      </c>
      <c r="BD1504">
        <v>1503</v>
      </c>
      <c r="BE1504">
        <v>8.1471525286800001E-4</v>
      </c>
      <c r="BF1504">
        <v>1503</v>
      </c>
      <c r="BG1504">
        <v>1.0556226600600001</v>
      </c>
      <c r="BH1504">
        <v>1503</v>
      </c>
      <c r="BI1504">
        <v>0.16018886016</v>
      </c>
      <c r="BJ1504">
        <v>0</v>
      </c>
    </row>
    <row r="1505" spans="1:62" x14ac:dyDescent="0.3">
      <c r="A1505">
        <v>1504</v>
      </c>
      <c r="B1505">
        <v>1.5492360405900001</v>
      </c>
      <c r="C1505">
        <v>1504</v>
      </c>
      <c r="D1505">
        <v>163.08671841399999</v>
      </c>
      <c r="E1505">
        <v>1504</v>
      </c>
      <c r="F1505">
        <v>0.78832356160499995</v>
      </c>
      <c r="G1505">
        <v>1504</v>
      </c>
      <c r="H1505">
        <v>153.26037517</v>
      </c>
      <c r="I1505">
        <v>1504</v>
      </c>
      <c r="J1505">
        <v>1268432.82599</v>
      </c>
      <c r="K1505">
        <v>1504</v>
      </c>
      <c r="L1505">
        <v>131.02138353199999</v>
      </c>
      <c r="M1505">
        <v>1504</v>
      </c>
      <c r="N1505">
        <v>7.5835740410600005E-4</v>
      </c>
      <c r="O1505">
        <v>1504</v>
      </c>
      <c r="P1505">
        <v>1.2612771708499999</v>
      </c>
      <c r="Q1505">
        <v>1504</v>
      </c>
      <c r="R1505">
        <v>1.20603124621</v>
      </c>
      <c r="S1505">
        <v>1504</v>
      </c>
      <c r="T1505">
        <v>14.069579424500001</v>
      </c>
      <c r="U1505">
        <v>1504</v>
      </c>
      <c r="V1505">
        <v>0.137804649359</v>
      </c>
      <c r="W1505">
        <v>1504</v>
      </c>
      <c r="X1505">
        <v>0.42793517928199998</v>
      </c>
      <c r="Y1505">
        <v>1504</v>
      </c>
      <c r="Z1505">
        <v>5.0432404605399999</v>
      </c>
      <c r="AA1505">
        <v>1504</v>
      </c>
      <c r="AB1505">
        <v>0.23922888756300001</v>
      </c>
      <c r="AC1505">
        <v>0</v>
      </c>
      <c r="AD1505">
        <v>1504</v>
      </c>
      <c r="AE1505">
        <v>5349.1919939400004</v>
      </c>
      <c r="AF1505">
        <v>1504</v>
      </c>
      <c r="AG1505">
        <v>1429.91176182</v>
      </c>
      <c r="AH1505">
        <v>1504</v>
      </c>
      <c r="AI1505">
        <v>5.1163931624199996</v>
      </c>
      <c r="AJ1505">
        <v>1504</v>
      </c>
      <c r="AK1505">
        <v>21.592742472800001</v>
      </c>
      <c r="AL1505">
        <v>1504</v>
      </c>
      <c r="AM1505">
        <v>6617.6568536000004</v>
      </c>
      <c r="AN1505">
        <v>1504</v>
      </c>
      <c r="AO1505">
        <v>1.42046969531</v>
      </c>
      <c r="AP1505">
        <v>1504</v>
      </c>
      <c r="AQ1505">
        <v>118.264142475</v>
      </c>
      <c r="AR1505">
        <v>1504</v>
      </c>
      <c r="AS1505">
        <v>0.61653019635799999</v>
      </c>
      <c r="AT1505">
        <v>1504</v>
      </c>
      <c r="AU1505">
        <v>0.38266229000700003</v>
      </c>
      <c r="AV1505">
        <v>1504</v>
      </c>
      <c r="AW1505">
        <v>8.0751363571899995E-4</v>
      </c>
      <c r="AX1505">
        <v>1504</v>
      </c>
      <c r="AY1505">
        <v>1268432.82599</v>
      </c>
      <c r="AZ1505">
        <v>1504</v>
      </c>
      <c r="BA1505">
        <v>1.51482452069</v>
      </c>
      <c r="BB1505">
        <v>1504</v>
      </c>
      <c r="BC1505">
        <v>118.051921411</v>
      </c>
      <c r="BD1505">
        <v>1504</v>
      </c>
      <c r="BE1505">
        <v>1.33260674782E-3</v>
      </c>
      <c r="BF1505">
        <v>1504</v>
      </c>
      <c r="BG1505">
        <v>1.36863832194</v>
      </c>
      <c r="BH1505">
        <v>1504</v>
      </c>
      <c r="BI1505">
        <v>9.7496341915800006E-2</v>
      </c>
      <c r="BJ1505">
        <v>0</v>
      </c>
    </row>
    <row r="1506" spans="1:62" x14ac:dyDescent="0.3">
      <c r="A1506">
        <v>1505</v>
      </c>
      <c r="B1506">
        <v>1.24810689942</v>
      </c>
      <c r="C1506">
        <v>1505</v>
      </c>
      <c r="D1506">
        <v>143.23502342</v>
      </c>
      <c r="E1506">
        <v>1505</v>
      </c>
      <c r="F1506">
        <v>0.643150378144</v>
      </c>
      <c r="G1506">
        <v>1505</v>
      </c>
      <c r="H1506">
        <v>161.498272144</v>
      </c>
      <c r="I1506">
        <v>1505</v>
      </c>
      <c r="J1506">
        <v>1124024.73382</v>
      </c>
      <c r="K1506">
        <v>1505</v>
      </c>
      <c r="L1506">
        <v>131.10518877300001</v>
      </c>
      <c r="M1506">
        <v>1505</v>
      </c>
      <c r="N1506">
        <v>7.5794508771400001E-4</v>
      </c>
      <c r="O1506">
        <v>1505</v>
      </c>
      <c r="P1506">
        <v>1.5762235328200001</v>
      </c>
      <c r="Q1506">
        <v>1505</v>
      </c>
      <c r="R1506">
        <v>0.93106779138899998</v>
      </c>
      <c r="S1506">
        <v>1505</v>
      </c>
      <c r="T1506">
        <v>12.8860200417</v>
      </c>
      <c r="U1506">
        <v>1505</v>
      </c>
      <c r="V1506">
        <v>1.5829550215300001E-2</v>
      </c>
      <c r="W1506">
        <v>1505</v>
      </c>
      <c r="X1506">
        <v>0.17007407759900001</v>
      </c>
      <c r="Y1506">
        <v>1505</v>
      </c>
      <c r="Z1506">
        <v>2.8931830566099999</v>
      </c>
      <c r="AA1506">
        <v>1505</v>
      </c>
      <c r="AB1506">
        <v>0.168787436008</v>
      </c>
      <c r="AC1506">
        <v>0</v>
      </c>
      <c r="AD1506">
        <v>1505</v>
      </c>
      <c r="AE1506">
        <v>2773.0371985400002</v>
      </c>
      <c r="AF1506">
        <v>1505</v>
      </c>
      <c r="AG1506">
        <v>736.605139098</v>
      </c>
      <c r="AH1506">
        <v>1505</v>
      </c>
      <c r="AI1506">
        <v>6.3522706798500002</v>
      </c>
      <c r="AJ1506">
        <v>1505</v>
      </c>
      <c r="AK1506">
        <v>257.45084799099999</v>
      </c>
      <c r="AL1506">
        <v>1505</v>
      </c>
      <c r="AM1506">
        <v>3595.0839946000001</v>
      </c>
      <c r="AN1506">
        <v>1505</v>
      </c>
      <c r="AO1506">
        <v>1.1611702320399999</v>
      </c>
      <c r="AP1506">
        <v>1505</v>
      </c>
      <c r="AQ1506">
        <v>108.34682672</v>
      </c>
      <c r="AR1506">
        <v>1505</v>
      </c>
      <c r="AS1506">
        <v>0.51933348762599996</v>
      </c>
      <c r="AT1506">
        <v>1505</v>
      </c>
      <c r="AU1506">
        <v>0.479895941524</v>
      </c>
      <c r="AV1506">
        <v>1505</v>
      </c>
      <c r="AW1506">
        <v>7.7057085057599998E-4</v>
      </c>
      <c r="AX1506">
        <v>1505</v>
      </c>
      <c r="AY1506">
        <v>1124024.73382</v>
      </c>
      <c r="AZ1506">
        <v>1505</v>
      </c>
      <c r="BA1506">
        <v>1.2138678700800001</v>
      </c>
      <c r="BB1506">
        <v>1505</v>
      </c>
      <c r="BC1506">
        <v>109.37610159899999</v>
      </c>
      <c r="BD1506">
        <v>1505</v>
      </c>
      <c r="BE1506">
        <v>9.7620114438699997E-4</v>
      </c>
      <c r="BF1506">
        <v>1505</v>
      </c>
      <c r="BG1506">
        <v>1.50165852632</v>
      </c>
      <c r="BH1506">
        <v>1505</v>
      </c>
      <c r="BI1506">
        <v>0.27385401960599998</v>
      </c>
      <c r="BJ1506">
        <v>0</v>
      </c>
    </row>
    <row r="1507" spans="1:62" x14ac:dyDescent="0.3">
      <c r="A1507">
        <v>1506</v>
      </c>
      <c r="B1507">
        <v>1.8512209177000001</v>
      </c>
      <c r="C1507">
        <v>1506</v>
      </c>
      <c r="D1507">
        <v>168.13469402300001</v>
      </c>
      <c r="E1507">
        <v>1506</v>
      </c>
      <c r="F1507">
        <v>0.763424240235</v>
      </c>
      <c r="G1507">
        <v>1506</v>
      </c>
      <c r="H1507">
        <v>161.01816250900001</v>
      </c>
      <c r="I1507">
        <v>1506</v>
      </c>
      <c r="J1507">
        <v>1557580.41328</v>
      </c>
      <c r="K1507">
        <v>1506</v>
      </c>
      <c r="L1507">
        <v>129.417765653</v>
      </c>
      <c r="M1507">
        <v>1506</v>
      </c>
      <c r="N1507">
        <v>7.5574708709200003E-4</v>
      </c>
      <c r="O1507">
        <v>1506</v>
      </c>
      <c r="P1507">
        <v>1.08786244938</v>
      </c>
      <c r="Q1507">
        <v>1506</v>
      </c>
      <c r="R1507">
        <v>0.69933809915800005</v>
      </c>
      <c r="S1507">
        <v>1506</v>
      </c>
      <c r="T1507">
        <v>4.8649560581199998</v>
      </c>
      <c r="U1507">
        <v>1506</v>
      </c>
      <c r="V1507">
        <v>2.1667958322100001E-2</v>
      </c>
      <c r="W1507">
        <v>1506</v>
      </c>
      <c r="X1507">
        <v>0.46269903828800002</v>
      </c>
      <c r="Y1507">
        <v>1506</v>
      </c>
      <c r="Z1507">
        <v>6.6184196755100002</v>
      </c>
      <c r="AA1507">
        <v>1506</v>
      </c>
      <c r="AB1507">
        <v>0.48091439650200002</v>
      </c>
      <c r="AC1507">
        <v>0</v>
      </c>
      <c r="AD1507">
        <v>1506</v>
      </c>
      <c r="AE1507">
        <v>1597.2270032900001</v>
      </c>
      <c r="AF1507">
        <v>1506</v>
      </c>
      <c r="AG1507">
        <v>62.0284088664</v>
      </c>
      <c r="AH1507">
        <v>1506</v>
      </c>
      <c r="AI1507">
        <v>6.27430447424</v>
      </c>
      <c r="AJ1507">
        <v>1506</v>
      </c>
      <c r="AK1507">
        <v>406.39262520800003</v>
      </c>
      <c r="AL1507">
        <v>1506</v>
      </c>
      <c r="AM1507">
        <v>2082.03367837</v>
      </c>
      <c r="AN1507">
        <v>1506</v>
      </c>
      <c r="AO1507">
        <v>1.68976289426</v>
      </c>
      <c r="AP1507">
        <v>1506</v>
      </c>
      <c r="AQ1507">
        <v>132.09241843699999</v>
      </c>
      <c r="AR1507">
        <v>1506</v>
      </c>
      <c r="AS1507">
        <v>0.46308345851499999</v>
      </c>
      <c r="AT1507">
        <v>1506</v>
      </c>
      <c r="AU1507">
        <v>0.53615016033200003</v>
      </c>
      <c r="AV1507">
        <v>1506</v>
      </c>
      <c r="AW1507">
        <v>7.6638115343100001E-4</v>
      </c>
      <c r="AX1507">
        <v>1506</v>
      </c>
      <c r="AY1507">
        <v>1557580.41328</v>
      </c>
      <c r="AZ1507">
        <v>1506</v>
      </c>
      <c r="BA1507">
        <v>1.8166854299999999</v>
      </c>
      <c r="BB1507">
        <v>1506</v>
      </c>
      <c r="BC1507">
        <v>118.294730452</v>
      </c>
      <c r="BD1507">
        <v>1506</v>
      </c>
      <c r="BE1507">
        <v>8.5932037557000002E-4</v>
      </c>
      <c r="BF1507">
        <v>1506</v>
      </c>
      <c r="BG1507">
        <v>1.25160688854</v>
      </c>
      <c r="BH1507">
        <v>1506</v>
      </c>
      <c r="BI1507">
        <v>0.22413023994100001</v>
      </c>
      <c r="BJ1507">
        <v>0</v>
      </c>
    </row>
    <row r="1508" spans="1:62" x14ac:dyDescent="0.3">
      <c r="A1508">
        <v>1507</v>
      </c>
      <c r="B1508">
        <v>1.8333012310600001</v>
      </c>
      <c r="C1508">
        <v>1507</v>
      </c>
      <c r="D1508">
        <v>164.880633526</v>
      </c>
      <c r="E1508">
        <v>1507</v>
      </c>
      <c r="F1508">
        <v>0.85492421369600002</v>
      </c>
      <c r="G1508">
        <v>1507</v>
      </c>
      <c r="H1508">
        <v>178.22147673800001</v>
      </c>
      <c r="I1508">
        <v>1507</v>
      </c>
      <c r="J1508">
        <v>1686070.80421</v>
      </c>
      <c r="K1508">
        <v>1507</v>
      </c>
      <c r="L1508">
        <v>143.032234612</v>
      </c>
      <c r="M1508">
        <v>1507</v>
      </c>
      <c r="N1508">
        <v>7.5240728245400004E-4</v>
      </c>
      <c r="O1508">
        <v>1507</v>
      </c>
      <c r="P1508">
        <v>1.6674344211100001</v>
      </c>
      <c r="Q1508">
        <v>1507</v>
      </c>
      <c r="R1508">
        <v>1.1331037722199999</v>
      </c>
      <c r="S1508">
        <v>1507</v>
      </c>
      <c r="T1508">
        <v>8.6292857920599992</v>
      </c>
      <c r="U1508">
        <v>1507</v>
      </c>
      <c r="V1508">
        <v>6.6883516867000004E-2</v>
      </c>
      <c r="W1508">
        <v>1507</v>
      </c>
      <c r="X1508">
        <v>0.47773297289200001</v>
      </c>
      <c r="Y1508">
        <v>1507</v>
      </c>
      <c r="Z1508">
        <v>9.6039359831199995</v>
      </c>
      <c r="AA1508">
        <v>1507</v>
      </c>
      <c r="AB1508">
        <v>0.752764906101</v>
      </c>
      <c r="AC1508">
        <v>0</v>
      </c>
      <c r="AD1508">
        <v>1507</v>
      </c>
      <c r="AE1508">
        <v>7750.97770408</v>
      </c>
      <c r="AF1508">
        <v>1507</v>
      </c>
      <c r="AG1508">
        <v>1367.6579334</v>
      </c>
      <c r="AH1508">
        <v>1507</v>
      </c>
      <c r="AI1508">
        <v>9.5850375293599992</v>
      </c>
      <c r="AJ1508">
        <v>1507</v>
      </c>
      <c r="AK1508">
        <v>238.450723143</v>
      </c>
      <c r="AL1508">
        <v>1507</v>
      </c>
      <c r="AM1508">
        <v>9505.5482278100008</v>
      </c>
      <c r="AN1508">
        <v>1507</v>
      </c>
      <c r="AO1508">
        <v>1.6137910524500001</v>
      </c>
      <c r="AP1508">
        <v>1507</v>
      </c>
      <c r="AQ1508">
        <v>129.08545678300001</v>
      </c>
      <c r="AR1508">
        <v>1507</v>
      </c>
      <c r="AS1508">
        <v>0.71868775070099999</v>
      </c>
      <c r="AT1508">
        <v>1507</v>
      </c>
      <c r="AU1508">
        <v>0.28049764773300001</v>
      </c>
      <c r="AV1508">
        <v>1507</v>
      </c>
      <c r="AW1508">
        <v>8.1460156574199999E-4</v>
      </c>
      <c r="AX1508">
        <v>1507</v>
      </c>
      <c r="AY1508">
        <v>1686070.80421</v>
      </c>
      <c r="AZ1508">
        <v>1507</v>
      </c>
      <c r="BA1508">
        <v>1.7959698317699999</v>
      </c>
      <c r="BB1508">
        <v>1507</v>
      </c>
      <c r="BC1508">
        <v>108.705989195</v>
      </c>
      <c r="BD1508">
        <v>1507</v>
      </c>
      <c r="BE1508">
        <v>1.0778908927200001E-3</v>
      </c>
      <c r="BF1508">
        <v>1507</v>
      </c>
      <c r="BG1508">
        <v>1.5455111045500001</v>
      </c>
      <c r="BH1508">
        <v>1507</v>
      </c>
      <c r="BI1508">
        <v>0.21374928705599999</v>
      </c>
      <c r="BJ1508">
        <v>0</v>
      </c>
    </row>
    <row r="1509" spans="1:62" x14ac:dyDescent="0.3">
      <c r="A1509">
        <v>1508</v>
      </c>
      <c r="B1509">
        <v>1.5819217858600001</v>
      </c>
      <c r="C1509">
        <v>1508</v>
      </c>
      <c r="D1509">
        <v>126.980977998</v>
      </c>
      <c r="E1509">
        <v>1508</v>
      </c>
      <c r="F1509">
        <v>0.51694484370600002</v>
      </c>
      <c r="G1509">
        <v>1508</v>
      </c>
      <c r="H1509">
        <v>166.98015417400001</v>
      </c>
      <c r="I1509">
        <v>1508</v>
      </c>
      <c r="J1509">
        <v>1071733.0953299999</v>
      </c>
      <c r="K1509">
        <v>1508</v>
      </c>
      <c r="L1509">
        <v>122.801891974</v>
      </c>
      <c r="M1509">
        <v>1508</v>
      </c>
      <c r="N1509">
        <v>7.5933460948199999E-4</v>
      </c>
      <c r="O1509">
        <v>1508</v>
      </c>
      <c r="P1509">
        <v>1.82065840072</v>
      </c>
      <c r="Q1509">
        <v>1508</v>
      </c>
      <c r="R1509">
        <v>0.46910777897200001</v>
      </c>
      <c r="S1509">
        <v>1508</v>
      </c>
      <c r="T1509">
        <v>8.3768515487199995</v>
      </c>
      <c r="U1509">
        <v>1508</v>
      </c>
      <c r="V1509">
        <v>2.67459686397E-2</v>
      </c>
      <c r="W1509">
        <v>1508</v>
      </c>
      <c r="X1509">
        <v>8.21365772148E-2</v>
      </c>
      <c r="Y1509">
        <v>1508</v>
      </c>
      <c r="Z1509">
        <v>4.5785231402499997</v>
      </c>
      <c r="AA1509">
        <v>1508</v>
      </c>
      <c r="AB1509">
        <v>0.97631430215299997</v>
      </c>
      <c r="AC1509">
        <v>0</v>
      </c>
      <c r="AD1509">
        <v>1508</v>
      </c>
      <c r="AE1509">
        <v>8637.8469390299997</v>
      </c>
      <c r="AF1509">
        <v>1508</v>
      </c>
      <c r="AG1509">
        <v>3520.3338781299999</v>
      </c>
      <c r="AH1509">
        <v>1508</v>
      </c>
      <c r="AI1509">
        <v>7.2981667292700001</v>
      </c>
      <c r="AJ1509">
        <v>1508</v>
      </c>
      <c r="AK1509">
        <v>224.21262593</v>
      </c>
      <c r="AL1509">
        <v>1508</v>
      </c>
      <c r="AM1509">
        <v>9908.9223849800001</v>
      </c>
      <c r="AN1509">
        <v>1508</v>
      </c>
      <c r="AO1509">
        <v>1.4798302725300001</v>
      </c>
      <c r="AP1509">
        <v>1508</v>
      </c>
      <c r="AQ1509">
        <v>126.883744574</v>
      </c>
      <c r="AR1509">
        <v>1508</v>
      </c>
      <c r="AS1509">
        <v>0.53999962961299997</v>
      </c>
      <c r="AT1509">
        <v>1508</v>
      </c>
      <c r="AU1509">
        <v>0.45912951708999999</v>
      </c>
      <c r="AV1509">
        <v>1508</v>
      </c>
      <c r="AW1509">
        <v>8.7085329625599998E-4</v>
      </c>
      <c r="AX1509">
        <v>1508</v>
      </c>
      <c r="AY1509">
        <v>1071733.0953299999</v>
      </c>
      <c r="AZ1509">
        <v>1508</v>
      </c>
      <c r="BA1509">
        <v>1.5476578359399999</v>
      </c>
      <c r="BB1509">
        <v>1508</v>
      </c>
      <c r="BC1509">
        <v>130.30302832699999</v>
      </c>
      <c r="BD1509">
        <v>1508</v>
      </c>
      <c r="BE1509">
        <v>1.03048598494E-3</v>
      </c>
      <c r="BF1509">
        <v>1508</v>
      </c>
      <c r="BG1509">
        <v>0.994133039444</v>
      </c>
      <c r="BH1509">
        <v>1508</v>
      </c>
      <c r="BI1509">
        <v>0.10909084226599999</v>
      </c>
      <c r="BJ1509">
        <v>0</v>
      </c>
    </row>
    <row r="1510" spans="1:62" x14ac:dyDescent="0.3">
      <c r="A1510">
        <v>1509</v>
      </c>
      <c r="B1510">
        <v>1.26960488924</v>
      </c>
      <c r="C1510">
        <v>1509</v>
      </c>
      <c r="D1510">
        <v>153.82897644400001</v>
      </c>
      <c r="E1510">
        <v>1509</v>
      </c>
      <c r="F1510">
        <v>0.85752063188700001</v>
      </c>
      <c r="G1510">
        <v>1509</v>
      </c>
      <c r="H1510">
        <v>150.013487301</v>
      </c>
      <c r="I1510">
        <v>1509</v>
      </c>
      <c r="J1510">
        <v>1092998.3335899999</v>
      </c>
      <c r="K1510">
        <v>1509</v>
      </c>
      <c r="L1510">
        <v>128.34617728500001</v>
      </c>
      <c r="M1510">
        <v>1509</v>
      </c>
      <c r="N1510">
        <v>7.55082128891E-4</v>
      </c>
      <c r="O1510">
        <v>1509</v>
      </c>
      <c r="P1510">
        <v>1.7960844998300001</v>
      </c>
      <c r="Q1510">
        <v>1509</v>
      </c>
      <c r="R1510">
        <v>0.641105813182</v>
      </c>
      <c r="S1510">
        <v>1509</v>
      </c>
      <c r="T1510">
        <v>11.2493052372</v>
      </c>
      <c r="U1510">
        <v>1509</v>
      </c>
      <c r="V1510">
        <v>7.9639194000600003E-2</v>
      </c>
      <c r="W1510">
        <v>1509</v>
      </c>
      <c r="X1510">
        <v>0.32915996733000003</v>
      </c>
      <c r="Y1510">
        <v>1509</v>
      </c>
      <c r="Z1510">
        <v>3.3585174178599999</v>
      </c>
      <c r="AA1510">
        <v>1509</v>
      </c>
      <c r="AB1510">
        <v>0.95828123042799995</v>
      </c>
      <c r="AC1510">
        <v>0</v>
      </c>
      <c r="AD1510">
        <v>1509</v>
      </c>
      <c r="AE1510">
        <v>11606.0464667</v>
      </c>
      <c r="AF1510">
        <v>1509</v>
      </c>
      <c r="AG1510">
        <v>949.18384965200005</v>
      </c>
      <c r="AH1510">
        <v>1509</v>
      </c>
      <c r="AI1510">
        <v>4.6855755388000002</v>
      </c>
      <c r="AJ1510">
        <v>1509</v>
      </c>
      <c r="AK1510">
        <v>37.5050394135</v>
      </c>
      <c r="AL1510">
        <v>1509</v>
      </c>
      <c r="AM1510">
        <v>12463.8654047</v>
      </c>
      <c r="AN1510">
        <v>1509</v>
      </c>
      <c r="AO1510">
        <v>1.1813843336000001</v>
      </c>
      <c r="AP1510">
        <v>1509</v>
      </c>
      <c r="AQ1510">
        <v>129.01365691300001</v>
      </c>
      <c r="AR1510">
        <v>1509</v>
      </c>
      <c r="AS1510">
        <v>0.82223942034099995</v>
      </c>
      <c r="AT1510">
        <v>1509</v>
      </c>
      <c r="AU1510">
        <v>0.17683033437500001</v>
      </c>
      <c r="AV1510">
        <v>1509</v>
      </c>
      <c r="AW1510">
        <v>9.3024528411799997E-4</v>
      </c>
      <c r="AX1510">
        <v>1509</v>
      </c>
      <c r="AY1510">
        <v>1092998.3335899999</v>
      </c>
      <c r="AZ1510">
        <v>1509</v>
      </c>
      <c r="BA1510">
        <v>1.2353731222</v>
      </c>
      <c r="BB1510">
        <v>1509</v>
      </c>
      <c r="BC1510">
        <v>110.95726603599999</v>
      </c>
      <c r="BD1510">
        <v>1509</v>
      </c>
      <c r="BE1510">
        <v>8.7616214124300003E-4</v>
      </c>
      <c r="BF1510">
        <v>1509</v>
      </c>
      <c r="BG1510">
        <v>1.52527941536</v>
      </c>
      <c r="BH1510">
        <v>1509</v>
      </c>
      <c r="BI1510">
        <v>0.12683777153299999</v>
      </c>
      <c r="BJ1510">
        <v>0</v>
      </c>
    </row>
    <row r="1511" spans="1:62" x14ac:dyDescent="0.3">
      <c r="A1511">
        <v>1510</v>
      </c>
      <c r="B1511">
        <v>1.4911526759</v>
      </c>
      <c r="C1511">
        <v>1510</v>
      </c>
      <c r="D1511">
        <v>132.82916379299999</v>
      </c>
      <c r="E1511">
        <v>1510</v>
      </c>
      <c r="F1511">
        <v>0.57246218728700005</v>
      </c>
      <c r="G1511">
        <v>1510</v>
      </c>
      <c r="H1511">
        <v>176.85281961999999</v>
      </c>
      <c r="I1511">
        <v>1510</v>
      </c>
      <c r="J1511">
        <v>1517351.6269100001</v>
      </c>
      <c r="K1511">
        <v>1510</v>
      </c>
      <c r="L1511">
        <v>128.147665179</v>
      </c>
      <c r="M1511">
        <v>1510</v>
      </c>
      <c r="N1511">
        <v>7.5820209264900005E-4</v>
      </c>
      <c r="O1511">
        <v>1510</v>
      </c>
      <c r="P1511">
        <v>1.3743364223800001</v>
      </c>
      <c r="Q1511">
        <v>1510</v>
      </c>
      <c r="R1511">
        <v>1.17303911824</v>
      </c>
      <c r="S1511">
        <v>1510</v>
      </c>
      <c r="T1511">
        <v>12.541498302200001</v>
      </c>
      <c r="U1511">
        <v>1510</v>
      </c>
      <c r="V1511">
        <v>0.12225907543</v>
      </c>
      <c r="W1511">
        <v>1510</v>
      </c>
      <c r="X1511">
        <v>0.21234761777899999</v>
      </c>
      <c r="Y1511">
        <v>1510</v>
      </c>
      <c r="Z1511">
        <v>1.88635554219</v>
      </c>
      <c r="AA1511">
        <v>1510</v>
      </c>
      <c r="AB1511">
        <v>0.835500104631</v>
      </c>
      <c r="AC1511">
        <v>0</v>
      </c>
      <c r="AD1511">
        <v>1510</v>
      </c>
      <c r="AE1511">
        <v>14431.221447800001</v>
      </c>
      <c r="AF1511">
        <v>1510</v>
      </c>
      <c r="AG1511">
        <v>2457.9523224899999</v>
      </c>
      <c r="AH1511">
        <v>1510</v>
      </c>
      <c r="AI1511">
        <v>9.2798768264299998</v>
      </c>
      <c r="AJ1511">
        <v>1510</v>
      </c>
      <c r="AK1511">
        <v>21.002881114800001</v>
      </c>
      <c r="AL1511">
        <v>1510</v>
      </c>
      <c r="AM1511">
        <v>16016.337307600001</v>
      </c>
      <c r="AN1511">
        <v>1510</v>
      </c>
      <c r="AO1511">
        <v>1.4301136139799999</v>
      </c>
      <c r="AP1511">
        <v>1510</v>
      </c>
      <c r="AQ1511">
        <v>121.01380930099999</v>
      </c>
      <c r="AR1511">
        <v>1510</v>
      </c>
      <c r="AS1511">
        <v>0.52333433673899998</v>
      </c>
      <c r="AT1511">
        <v>1510</v>
      </c>
      <c r="AU1511">
        <v>0.47576553207799999</v>
      </c>
      <c r="AV1511">
        <v>1510</v>
      </c>
      <c r="AW1511">
        <v>9.0013118269999996E-4</v>
      </c>
      <c r="AX1511">
        <v>1510</v>
      </c>
      <c r="AY1511">
        <v>1517351.6269100001</v>
      </c>
      <c r="AZ1511">
        <v>1510</v>
      </c>
      <c r="BA1511">
        <v>1.45703371356</v>
      </c>
      <c r="BB1511">
        <v>1510</v>
      </c>
      <c r="BC1511">
        <v>117.511346515</v>
      </c>
      <c r="BD1511">
        <v>1510</v>
      </c>
      <c r="BE1511">
        <v>8.7914954364600004E-4</v>
      </c>
      <c r="BF1511">
        <v>1510</v>
      </c>
      <c r="BG1511">
        <v>1.2947542185900001</v>
      </c>
      <c r="BH1511">
        <v>1510</v>
      </c>
      <c r="BI1511">
        <v>0.20771988242</v>
      </c>
      <c r="BJ1511">
        <v>0</v>
      </c>
    </row>
    <row r="1512" spans="1:62" x14ac:dyDescent="0.3">
      <c r="A1512">
        <v>1511</v>
      </c>
      <c r="B1512">
        <v>1.3323927706400001</v>
      </c>
      <c r="C1512">
        <v>1511</v>
      </c>
      <c r="D1512">
        <v>144.02897895699999</v>
      </c>
      <c r="E1512">
        <v>1511</v>
      </c>
      <c r="F1512">
        <v>0.738947910584</v>
      </c>
      <c r="G1512">
        <v>1511</v>
      </c>
      <c r="H1512">
        <v>174.84625584599999</v>
      </c>
      <c r="I1512">
        <v>1511</v>
      </c>
      <c r="J1512">
        <v>1127277.3230600001</v>
      </c>
      <c r="K1512">
        <v>1511</v>
      </c>
      <c r="L1512">
        <v>139.461035649</v>
      </c>
      <c r="M1512">
        <v>1511</v>
      </c>
      <c r="N1512">
        <v>7.5434517026599999E-4</v>
      </c>
      <c r="O1512">
        <v>1511</v>
      </c>
      <c r="P1512">
        <v>1.6426198588700001</v>
      </c>
      <c r="Q1512">
        <v>1511</v>
      </c>
      <c r="R1512">
        <v>0.36662014436700002</v>
      </c>
      <c r="S1512">
        <v>1511</v>
      </c>
      <c r="T1512">
        <v>12.3268266422</v>
      </c>
      <c r="U1512">
        <v>1511</v>
      </c>
      <c r="V1512">
        <v>0.14747925287200001</v>
      </c>
      <c r="W1512">
        <v>1511</v>
      </c>
      <c r="X1512">
        <v>0.461194319927</v>
      </c>
      <c r="Y1512">
        <v>1511</v>
      </c>
      <c r="Z1512">
        <v>2.24619816991</v>
      </c>
      <c r="AA1512">
        <v>1511</v>
      </c>
      <c r="AB1512">
        <v>0.72013723743500002</v>
      </c>
      <c r="AC1512">
        <v>0</v>
      </c>
      <c r="AD1512">
        <v>1511</v>
      </c>
      <c r="AE1512">
        <v>11083.748960299999</v>
      </c>
      <c r="AF1512">
        <v>1511</v>
      </c>
      <c r="AG1512">
        <v>880.73649929299995</v>
      </c>
      <c r="AH1512">
        <v>1511</v>
      </c>
      <c r="AI1512">
        <v>8.8463487604599997</v>
      </c>
      <c r="AJ1512">
        <v>1511</v>
      </c>
      <c r="AK1512">
        <v>17.406663885499999</v>
      </c>
      <c r="AL1512">
        <v>1511</v>
      </c>
      <c r="AM1512">
        <v>11784.8119799</v>
      </c>
      <c r="AN1512">
        <v>1511</v>
      </c>
      <c r="AO1512">
        <v>1.2625913205199999</v>
      </c>
      <c r="AP1512">
        <v>1511</v>
      </c>
      <c r="AQ1512">
        <v>128.48958294600001</v>
      </c>
      <c r="AR1512">
        <v>1511</v>
      </c>
      <c r="AS1512">
        <v>0.72909185891700001</v>
      </c>
      <c r="AT1512">
        <v>1511</v>
      </c>
      <c r="AU1512">
        <v>0.26996856934399999</v>
      </c>
      <c r="AV1512">
        <v>1511</v>
      </c>
      <c r="AW1512">
        <v>9.3957173884799997E-4</v>
      </c>
      <c r="AX1512">
        <v>1511</v>
      </c>
      <c r="AY1512">
        <v>1127277.3230600001</v>
      </c>
      <c r="AZ1512">
        <v>1511</v>
      </c>
      <c r="BA1512">
        <v>1.2982330556599999</v>
      </c>
      <c r="BB1512">
        <v>1511</v>
      </c>
      <c r="BC1512">
        <v>121.10228431500001</v>
      </c>
      <c r="BD1512">
        <v>1511</v>
      </c>
      <c r="BE1512">
        <v>9.1494853660100003E-4</v>
      </c>
      <c r="BF1512">
        <v>1511</v>
      </c>
      <c r="BG1512">
        <v>1.28593887707</v>
      </c>
      <c r="BH1512">
        <v>1511</v>
      </c>
      <c r="BI1512">
        <v>0.101071711634</v>
      </c>
      <c r="BJ1512">
        <v>0</v>
      </c>
    </row>
    <row r="1513" spans="1:62" x14ac:dyDescent="0.3">
      <c r="A1513">
        <v>1512</v>
      </c>
      <c r="B1513">
        <v>1.4164767042299999</v>
      </c>
      <c r="C1513">
        <v>1512</v>
      </c>
      <c r="D1513">
        <v>138.774981129</v>
      </c>
      <c r="E1513">
        <v>1512</v>
      </c>
      <c r="F1513">
        <v>0.77216902620200001</v>
      </c>
      <c r="G1513">
        <v>1512</v>
      </c>
      <c r="H1513">
        <v>171.255870485</v>
      </c>
      <c r="I1513">
        <v>1512</v>
      </c>
      <c r="J1513">
        <v>1184342.18407</v>
      </c>
      <c r="K1513">
        <v>1512</v>
      </c>
      <c r="L1513">
        <v>122.150942605</v>
      </c>
      <c r="M1513">
        <v>1512</v>
      </c>
      <c r="N1513">
        <v>7.5050659335499997E-4</v>
      </c>
      <c r="O1513">
        <v>1512</v>
      </c>
      <c r="P1513">
        <v>2.0404989001799998</v>
      </c>
      <c r="Q1513">
        <v>1512</v>
      </c>
      <c r="R1513">
        <v>0.44485049278</v>
      </c>
      <c r="S1513">
        <v>1512</v>
      </c>
      <c r="T1513">
        <v>4.4724327536899997</v>
      </c>
      <c r="U1513">
        <v>1512</v>
      </c>
      <c r="V1513">
        <v>0.12935995320499999</v>
      </c>
      <c r="W1513">
        <v>1512</v>
      </c>
      <c r="X1513">
        <v>7.7916509434699993E-2</v>
      </c>
      <c r="Y1513">
        <v>1512</v>
      </c>
      <c r="Z1513">
        <v>9.0376056148699995</v>
      </c>
      <c r="AA1513">
        <v>1512</v>
      </c>
      <c r="AB1513">
        <v>0.302215833479</v>
      </c>
      <c r="AC1513">
        <v>0</v>
      </c>
      <c r="AD1513">
        <v>1512</v>
      </c>
      <c r="AE1513">
        <v>480.54649732799999</v>
      </c>
      <c r="AF1513">
        <v>1512</v>
      </c>
      <c r="AG1513">
        <v>3613.9195792199998</v>
      </c>
      <c r="AH1513">
        <v>1512</v>
      </c>
      <c r="AI1513">
        <v>8.1105285263700004</v>
      </c>
      <c r="AJ1513">
        <v>1512</v>
      </c>
      <c r="AK1513">
        <v>82.7620384258</v>
      </c>
      <c r="AL1513">
        <v>1512</v>
      </c>
      <c r="AM1513">
        <v>1869.64798565</v>
      </c>
      <c r="AN1513">
        <v>1512</v>
      </c>
      <c r="AO1513">
        <v>1.25699280339</v>
      </c>
      <c r="AP1513">
        <v>1512</v>
      </c>
      <c r="AQ1513">
        <v>108.602653683</v>
      </c>
      <c r="AR1513">
        <v>1512</v>
      </c>
      <c r="AS1513">
        <v>0.71081005573800005</v>
      </c>
      <c r="AT1513">
        <v>1512</v>
      </c>
      <c r="AU1513">
        <v>0.28893317591099998</v>
      </c>
      <c r="AV1513">
        <v>1512</v>
      </c>
      <c r="AW1513">
        <v>2.5676835135899999E-4</v>
      </c>
      <c r="AX1513">
        <v>1512</v>
      </c>
      <c r="AY1513">
        <v>1184342.18407</v>
      </c>
      <c r="AZ1513">
        <v>1512</v>
      </c>
      <c r="BA1513">
        <v>1.38183666482</v>
      </c>
      <c r="BB1513">
        <v>1512</v>
      </c>
      <c r="BC1513">
        <v>123.883228637</v>
      </c>
      <c r="BD1513">
        <v>1512</v>
      </c>
      <c r="BE1513">
        <v>8.0201940532199998E-4</v>
      </c>
      <c r="BF1513">
        <v>1512</v>
      </c>
      <c r="BG1513">
        <v>1.2316427353999999</v>
      </c>
      <c r="BH1513">
        <v>1512</v>
      </c>
      <c r="BI1513">
        <v>8.0714996371300002E-2</v>
      </c>
      <c r="BJ1513">
        <v>0</v>
      </c>
    </row>
    <row r="1514" spans="1:62" x14ac:dyDescent="0.3">
      <c r="A1514">
        <v>1513</v>
      </c>
      <c r="B1514">
        <v>1.4527362935499999</v>
      </c>
      <c r="C1514">
        <v>1513</v>
      </c>
      <c r="D1514">
        <v>142.408063537</v>
      </c>
      <c r="E1514">
        <v>1513</v>
      </c>
      <c r="F1514">
        <v>0.61180906824199999</v>
      </c>
      <c r="G1514">
        <v>1513</v>
      </c>
      <c r="H1514">
        <v>150.658559169</v>
      </c>
      <c r="I1514">
        <v>1513</v>
      </c>
      <c r="J1514">
        <v>1500673.53596</v>
      </c>
      <c r="K1514">
        <v>1513</v>
      </c>
      <c r="L1514">
        <v>131.917992379</v>
      </c>
      <c r="M1514">
        <v>1513</v>
      </c>
      <c r="N1514">
        <v>7.5227556848899996E-4</v>
      </c>
      <c r="O1514">
        <v>1513</v>
      </c>
      <c r="P1514">
        <v>1.6084956526500001</v>
      </c>
      <c r="Q1514">
        <v>1513</v>
      </c>
      <c r="R1514">
        <v>0.894384684353</v>
      </c>
      <c r="S1514">
        <v>1513</v>
      </c>
      <c r="T1514">
        <v>6.6426129323899996</v>
      </c>
      <c r="U1514">
        <v>1513</v>
      </c>
      <c r="V1514">
        <v>4.2480819561599999E-2</v>
      </c>
      <c r="W1514">
        <v>1513</v>
      </c>
      <c r="X1514">
        <v>0.12583024368099999</v>
      </c>
      <c r="Y1514">
        <v>1513</v>
      </c>
      <c r="Z1514">
        <v>1.2105422241599999</v>
      </c>
      <c r="AA1514">
        <v>1513</v>
      </c>
      <c r="AB1514">
        <v>0.58075749826800005</v>
      </c>
      <c r="AC1514">
        <v>0</v>
      </c>
      <c r="AD1514">
        <v>1513</v>
      </c>
      <c r="AE1514">
        <v>2838.5618453000002</v>
      </c>
      <c r="AF1514">
        <v>1513</v>
      </c>
      <c r="AG1514">
        <v>343.58234839099998</v>
      </c>
      <c r="AH1514">
        <v>1513</v>
      </c>
      <c r="AI1514">
        <v>4.7687715853199997</v>
      </c>
      <c r="AJ1514">
        <v>1513</v>
      </c>
      <c r="AK1514">
        <v>26.8929133896</v>
      </c>
      <c r="AL1514">
        <v>1513</v>
      </c>
      <c r="AM1514">
        <v>3656.0023255400001</v>
      </c>
      <c r="AN1514">
        <v>1513</v>
      </c>
      <c r="AO1514">
        <v>1.4014447513699999</v>
      </c>
      <c r="AP1514">
        <v>1513</v>
      </c>
      <c r="AQ1514">
        <v>115.025282363</v>
      </c>
      <c r="AR1514">
        <v>1513</v>
      </c>
      <c r="AS1514">
        <v>0.50943435509599999</v>
      </c>
      <c r="AT1514">
        <v>1513</v>
      </c>
      <c r="AU1514">
        <v>0.48979000914999998</v>
      </c>
      <c r="AV1514">
        <v>1513</v>
      </c>
      <c r="AW1514">
        <v>7.7563575366700001E-4</v>
      </c>
      <c r="AX1514">
        <v>1513</v>
      </c>
      <c r="AY1514">
        <v>1500673.53596</v>
      </c>
      <c r="AZ1514">
        <v>1513</v>
      </c>
      <c r="BA1514">
        <v>1.4186591580200001</v>
      </c>
      <c r="BB1514">
        <v>1513</v>
      </c>
      <c r="BC1514">
        <v>106.29140854400001</v>
      </c>
      <c r="BD1514">
        <v>1513</v>
      </c>
      <c r="BE1514">
        <v>7.6883823825000001E-4</v>
      </c>
      <c r="BF1514">
        <v>1513</v>
      </c>
      <c r="BG1514">
        <v>1.5246265356399999</v>
      </c>
      <c r="BH1514">
        <v>1513</v>
      </c>
      <c r="BI1514">
        <v>0.43350494628699998</v>
      </c>
      <c r="BJ1514">
        <v>0</v>
      </c>
    </row>
    <row r="1515" spans="1:62" x14ac:dyDescent="0.3">
      <c r="A1515">
        <v>1514</v>
      </c>
      <c r="B1515">
        <v>1.3959452156500001</v>
      </c>
      <c r="C1515">
        <v>1514</v>
      </c>
      <c r="D1515">
        <v>137.770944179</v>
      </c>
      <c r="E1515">
        <v>1514</v>
      </c>
      <c r="F1515">
        <v>0.84198153626200001</v>
      </c>
      <c r="G1515">
        <v>1514</v>
      </c>
      <c r="H1515">
        <v>170.38705896299999</v>
      </c>
      <c r="I1515">
        <v>1514</v>
      </c>
      <c r="J1515">
        <v>1748842.2027499999</v>
      </c>
      <c r="K1515">
        <v>1514</v>
      </c>
      <c r="L1515">
        <v>120.53280814599999</v>
      </c>
      <c r="M1515">
        <v>1514</v>
      </c>
      <c r="N1515">
        <v>7.5725452005700002E-4</v>
      </c>
      <c r="O1515">
        <v>1514</v>
      </c>
      <c r="P1515">
        <v>1.77353711083</v>
      </c>
      <c r="Q1515">
        <v>1514</v>
      </c>
      <c r="R1515">
        <v>0.794481445851</v>
      </c>
      <c r="S1515">
        <v>1514</v>
      </c>
      <c r="T1515">
        <v>5.4382416406100003</v>
      </c>
      <c r="U1515">
        <v>1514</v>
      </c>
      <c r="V1515">
        <v>2.0772544452899999E-2</v>
      </c>
      <c r="W1515">
        <v>1514</v>
      </c>
      <c r="X1515">
        <v>0.481916430783</v>
      </c>
      <c r="Y1515">
        <v>1514</v>
      </c>
      <c r="Z1515">
        <v>8.7331673777100001</v>
      </c>
      <c r="AA1515">
        <v>1514</v>
      </c>
      <c r="AB1515">
        <v>0.96153553825299998</v>
      </c>
      <c r="AC1515">
        <v>0</v>
      </c>
      <c r="AD1515">
        <v>1514</v>
      </c>
      <c r="AE1515">
        <v>3210.8652627400002</v>
      </c>
      <c r="AF1515">
        <v>1514</v>
      </c>
      <c r="AG1515">
        <v>173.73496028</v>
      </c>
      <c r="AH1515">
        <v>1514</v>
      </c>
      <c r="AI1515">
        <v>7.9399474778699997</v>
      </c>
      <c r="AJ1515">
        <v>1514</v>
      </c>
      <c r="AK1515">
        <v>1103.68992002</v>
      </c>
      <c r="AL1515">
        <v>1514</v>
      </c>
      <c r="AM1515">
        <v>3890.9770282700001</v>
      </c>
      <c r="AN1515">
        <v>1514</v>
      </c>
      <c r="AO1515">
        <v>1.19711038241</v>
      </c>
      <c r="AP1515">
        <v>1514</v>
      </c>
      <c r="AQ1515">
        <v>116.939170827</v>
      </c>
      <c r="AR1515">
        <v>1514</v>
      </c>
      <c r="AS1515">
        <v>0.73092211790899997</v>
      </c>
      <c r="AT1515">
        <v>1514</v>
      </c>
      <c r="AU1515">
        <v>0.26825349850199998</v>
      </c>
      <c r="AV1515">
        <v>1514</v>
      </c>
      <c r="AW1515">
        <v>8.2438358844700004E-4</v>
      </c>
      <c r="AX1515">
        <v>1514</v>
      </c>
      <c r="AY1515">
        <v>1748842.2027499999</v>
      </c>
      <c r="AZ1515">
        <v>1514</v>
      </c>
      <c r="BA1515">
        <v>1.3612677548600001</v>
      </c>
      <c r="BB1515">
        <v>1514</v>
      </c>
      <c r="BC1515">
        <v>99.542795470100003</v>
      </c>
      <c r="BD1515">
        <v>1514</v>
      </c>
      <c r="BE1515">
        <v>8.1535930478300004E-4</v>
      </c>
      <c r="BF1515">
        <v>1514</v>
      </c>
      <c r="BG1515">
        <v>1.69313333314</v>
      </c>
      <c r="BH1515">
        <v>1514</v>
      </c>
      <c r="BI1515">
        <v>0.485876428661</v>
      </c>
      <c r="BJ1515">
        <v>0</v>
      </c>
    </row>
    <row r="1516" spans="1:62" x14ac:dyDescent="0.3">
      <c r="A1516">
        <v>1515</v>
      </c>
      <c r="B1516">
        <v>1.1104896607000001</v>
      </c>
      <c r="C1516">
        <v>1515</v>
      </c>
      <c r="D1516">
        <v>142.36524349600001</v>
      </c>
      <c r="E1516">
        <v>1515</v>
      </c>
      <c r="F1516">
        <v>0.63201890692399998</v>
      </c>
      <c r="G1516">
        <v>1515</v>
      </c>
      <c r="H1516">
        <v>167.474393037</v>
      </c>
      <c r="I1516">
        <v>1515</v>
      </c>
      <c r="J1516">
        <v>1701069.9106300001</v>
      </c>
      <c r="K1516">
        <v>1515</v>
      </c>
      <c r="L1516">
        <v>146.694180856</v>
      </c>
      <c r="M1516">
        <v>1515</v>
      </c>
      <c r="N1516">
        <v>7.594736416E-4</v>
      </c>
      <c r="O1516">
        <v>1515</v>
      </c>
      <c r="P1516">
        <v>1.7845963621600001</v>
      </c>
      <c r="Q1516">
        <v>1515</v>
      </c>
      <c r="R1516">
        <v>0.40423049041100001</v>
      </c>
      <c r="S1516">
        <v>1515</v>
      </c>
      <c r="T1516">
        <v>12.483751794</v>
      </c>
      <c r="U1516">
        <v>1515</v>
      </c>
      <c r="V1516">
        <v>2.5734512996099999E-2</v>
      </c>
      <c r="W1516">
        <v>1515</v>
      </c>
      <c r="X1516">
        <v>0.41127521114799998</v>
      </c>
      <c r="Y1516">
        <v>1515</v>
      </c>
      <c r="Z1516">
        <v>6.1301235413099997</v>
      </c>
      <c r="AA1516">
        <v>1515</v>
      </c>
      <c r="AB1516">
        <v>0.93908645248</v>
      </c>
      <c r="AC1516">
        <v>0</v>
      </c>
      <c r="AD1516">
        <v>1515</v>
      </c>
      <c r="AE1516">
        <v>12899.9245027</v>
      </c>
      <c r="AF1516">
        <v>1515</v>
      </c>
      <c r="AG1516">
        <v>779.64572357099996</v>
      </c>
      <c r="AH1516">
        <v>1515</v>
      </c>
      <c r="AI1516">
        <v>7.3886350611599996</v>
      </c>
      <c r="AJ1516">
        <v>1515</v>
      </c>
      <c r="AK1516">
        <v>398.03858516100001</v>
      </c>
      <c r="AL1516">
        <v>1515</v>
      </c>
      <c r="AM1516">
        <v>13967.3946584</v>
      </c>
      <c r="AN1516">
        <v>1515</v>
      </c>
      <c r="AO1516">
        <v>0.965444426854</v>
      </c>
      <c r="AP1516">
        <v>1515</v>
      </c>
      <c r="AQ1516">
        <v>125.08274099</v>
      </c>
      <c r="AR1516">
        <v>1515</v>
      </c>
      <c r="AS1516">
        <v>0.63430226918599997</v>
      </c>
      <c r="AT1516">
        <v>1515</v>
      </c>
      <c r="AU1516">
        <v>0.36477507932600001</v>
      </c>
      <c r="AV1516">
        <v>1515</v>
      </c>
      <c r="AW1516">
        <v>9.2265148801100002E-4</v>
      </c>
      <c r="AX1516">
        <v>1515</v>
      </c>
      <c r="AY1516">
        <v>1701069.9106300001</v>
      </c>
      <c r="AZ1516">
        <v>1515</v>
      </c>
      <c r="BA1516">
        <v>1.0760094565</v>
      </c>
      <c r="BB1516">
        <v>1515</v>
      </c>
      <c r="BC1516">
        <v>115.580658109</v>
      </c>
      <c r="BD1516">
        <v>1515</v>
      </c>
      <c r="BE1516">
        <v>1.0442271714899999E-3</v>
      </c>
      <c r="BF1516">
        <v>1515</v>
      </c>
      <c r="BG1516">
        <v>1.3689530519699999</v>
      </c>
      <c r="BH1516">
        <v>1515</v>
      </c>
      <c r="BI1516">
        <v>0.19177561347200001</v>
      </c>
      <c r="BJ1516">
        <v>0</v>
      </c>
    </row>
    <row r="1517" spans="1:62" x14ac:dyDescent="0.3">
      <c r="A1517">
        <v>1516</v>
      </c>
      <c r="B1517">
        <v>1.4187958436699999</v>
      </c>
      <c r="C1517">
        <v>1516</v>
      </c>
      <c r="D1517">
        <v>155.946392954</v>
      </c>
      <c r="E1517">
        <v>1516</v>
      </c>
      <c r="F1517">
        <v>0.77350053882699998</v>
      </c>
      <c r="G1517">
        <v>1516</v>
      </c>
      <c r="H1517">
        <v>151.88748581999999</v>
      </c>
      <c r="I1517">
        <v>1516</v>
      </c>
      <c r="J1517">
        <v>1234365.8010199999</v>
      </c>
      <c r="K1517">
        <v>1516</v>
      </c>
      <c r="L1517">
        <v>124.592455418</v>
      </c>
      <c r="M1517">
        <v>1516</v>
      </c>
      <c r="N1517">
        <v>7.5080610015499998E-4</v>
      </c>
      <c r="O1517">
        <v>1516</v>
      </c>
      <c r="P1517">
        <v>1.43712385429</v>
      </c>
      <c r="Q1517">
        <v>1516</v>
      </c>
      <c r="R1517">
        <v>0.92223801709300002</v>
      </c>
      <c r="S1517">
        <v>1516</v>
      </c>
      <c r="T1517">
        <v>7.75131007331</v>
      </c>
      <c r="U1517">
        <v>1516</v>
      </c>
      <c r="V1517">
        <v>0.13095372897900001</v>
      </c>
      <c r="W1517">
        <v>1516</v>
      </c>
      <c r="X1517">
        <v>0.377897679747</v>
      </c>
      <c r="Y1517">
        <v>1516</v>
      </c>
      <c r="Z1517">
        <v>7.0042434521399999</v>
      </c>
      <c r="AA1517">
        <v>1516</v>
      </c>
      <c r="AB1517">
        <v>0.86580759539300001</v>
      </c>
      <c r="AC1517">
        <v>0</v>
      </c>
      <c r="AD1517">
        <v>1516</v>
      </c>
      <c r="AE1517">
        <v>5428.4099272000003</v>
      </c>
      <c r="AF1517">
        <v>1516</v>
      </c>
      <c r="AG1517">
        <v>1069.8278829599999</v>
      </c>
      <c r="AH1517">
        <v>1516</v>
      </c>
      <c r="AI1517">
        <v>4.9305329490899998</v>
      </c>
      <c r="AJ1517">
        <v>1516</v>
      </c>
      <c r="AK1517">
        <v>47.911080012699998</v>
      </c>
      <c r="AL1517">
        <v>1516</v>
      </c>
      <c r="AM1517">
        <v>6333.8039053900002</v>
      </c>
      <c r="AN1517">
        <v>1516</v>
      </c>
      <c r="AO1517">
        <v>1.25921275409</v>
      </c>
      <c r="AP1517">
        <v>1516</v>
      </c>
      <c r="AQ1517">
        <v>127.299250106</v>
      </c>
      <c r="AR1517">
        <v>1516</v>
      </c>
      <c r="AS1517">
        <v>0.66245217688400004</v>
      </c>
      <c r="AT1517">
        <v>1516</v>
      </c>
      <c r="AU1517">
        <v>0.336691625637</v>
      </c>
      <c r="AV1517">
        <v>1516</v>
      </c>
      <c r="AW1517">
        <v>8.5619747962899998E-4</v>
      </c>
      <c r="AX1517">
        <v>1516</v>
      </c>
      <c r="AY1517">
        <v>1234365.8010199999</v>
      </c>
      <c r="AZ1517">
        <v>1516</v>
      </c>
      <c r="BA1517">
        <v>1.3842945720199999</v>
      </c>
      <c r="BB1517">
        <v>1516</v>
      </c>
      <c r="BC1517">
        <v>113.299870431</v>
      </c>
      <c r="BD1517">
        <v>1516</v>
      </c>
      <c r="BE1517">
        <v>9.6832049741900003E-4</v>
      </c>
      <c r="BF1517">
        <v>1516</v>
      </c>
      <c r="BG1517">
        <v>1.4393657555499999</v>
      </c>
      <c r="BH1517">
        <v>1516</v>
      </c>
      <c r="BI1517">
        <v>0.186071891653</v>
      </c>
      <c r="BJ1517">
        <v>0</v>
      </c>
    </row>
    <row r="1518" spans="1:62" x14ac:dyDescent="0.3">
      <c r="A1518">
        <v>1517</v>
      </c>
      <c r="B1518">
        <v>1.98039386898</v>
      </c>
      <c r="C1518">
        <v>1517</v>
      </c>
      <c r="D1518">
        <v>167.29161997700001</v>
      </c>
      <c r="E1518">
        <v>1517</v>
      </c>
      <c r="F1518">
        <v>0.52668235103000005</v>
      </c>
      <c r="G1518">
        <v>1517</v>
      </c>
      <c r="H1518">
        <v>161.208804402</v>
      </c>
      <c r="I1518">
        <v>1517</v>
      </c>
      <c r="J1518">
        <v>1851666.7508700001</v>
      </c>
      <c r="K1518">
        <v>1517</v>
      </c>
      <c r="L1518">
        <v>143.10922900099999</v>
      </c>
      <c r="M1518">
        <v>1517</v>
      </c>
      <c r="N1518">
        <v>7.5544760732100004E-4</v>
      </c>
      <c r="O1518">
        <v>1517</v>
      </c>
      <c r="P1518">
        <v>1.20700006303</v>
      </c>
      <c r="Q1518">
        <v>1517</v>
      </c>
      <c r="R1518">
        <v>0.37449282814700002</v>
      </c>
      <c r="S1518">
        <v>1517</v>
      </c>
      <c r="T1518">
        <v>9.0141723206299993</v>
      </c>
      <c r="U1518">
        <v>1517</v>
      </c>
      <c r="V1518">
        <v>5.77778941223E-2</v>
      </c>
      <c r="W1518">
        <v>1517</v>
      </c>
      <c r="X1518">
        <v>0.43061213473400001</v>
      </c>
      <c r="Y1518">
        <v>1517</v>
      </c>
      <c r="Z1518">
        <v>2.88399593809</v>
      </c>
      <c r="AA1518">
        <v>1517</v>
      </c>
      <c r="AB1518">
        <v>0.93741928610900005</v>
      </c>
      <c r="AC1518">
        <v>0</v>
      </c>
      <c r="AD1518">
        <v>1517</v>
      </c>
      <c r="AE1518">
        <v>11384.1255655</v>
      </c>
      <c r="AF1518">
        <v>1517</v>
      </c>
      <c r="AG1518">
        <v>240.07027532699999</v>
      </c>
      <c r="AH1518">
        <v>1517</v>
      </c>
      <c r="AI1518">
        <v>6.3051718470400004</v>
      </c>
      <c r="AJ1518">
        <v>1517</v>
      </c>
      <c r="AK1518">
        <v>42.650118105700003</v>
      </c>
      <c r="AL1518">
        <v>1517</v>
      </c>
      <c r="AM1518">
        <v>12057.6531774</v>
      </c>
      <c r="AN1518">
        <v>1517</v>
      </c>
      <c r="AO1518">
        <v>1.89902812662</v>
      </c>
      <c r="AP1518">
        <v>1517</v>
      </c>
      <c r="AQ1518">
        <v>143.52366421900001</v>
      </c>
      <c r="AR1518">
        <v>1517</v>
      </c>
      <c r="AS1518">
        <v>0.51673914067600002</v>
      </c>
      <c r="AT1518">
        <v>1517</v>
      </c>
      <c r="AU1518">
        <v>0.482317661452</v>
      </c>
      <c r="AV1518">
        <v>1517</v>
      </c>
      <c r="AW1518">
        <v>9.4319787153900004E-4</v>
      </c>
      <c r="AX1518">
        <v>1517</v>
      </c>
      <c r="AY1518">
        <v>1851666.7508700001</v>
      </c>
      <c r="AZ1518">
        <v>1517</v>
      </c>
      <c r="BA1518">
        <v>1.94618518984</v>
      </c>
      <c r="BB1518">
        <v>1517</v>
      </c>
      <c r="BC1518">
        <v>126.265028243</v>
      </c>
      <c r="BD1518">
        <v>1517</v>
      </c>
      <c r="BE1518">
        <v>9.3139572616900005E-4</v>
      </c>
      <c r="BF1518">
        <v>1517</v>
      </c>
      <c r="BG1518">
        <v>1.0799960427999999</v>
      </c>
      <c r="BH1518">
        <v>1517</v>
      </c>
      <c r="BI1518">
        <v>0.137403684119</v>
      </c>
      <c r="BJ1518">
        <v>0</v>
      </c>
    </row>
    <row r="1519" spans="1:62" x14ac:dyDescent="0.3">
      <c r="A1519">
        <v>1518</v>
      </c>
      <c r="B1519">
        <v>1.8238140562</v>
      </c>
      <c r="C1519">
        <v>1518</v>
      </c>
      <c r="D1519">
        <v>127.730288199</v>
      </c>
      <c r="E1519">
        <v>1518</v>
      </c>
      <c r="F1519">
        <v>0.663577346199</v>
      </c>
      <c r="G1519">
        <v>1518</v>
      </c>
      <c r="H1519">
        <v>167.50097009500001</v>
      </c>
      <c r="I1519">
        <v>1518</v>
      </c>
      <c r="J1519">
        <v>1789887.7759799999</v>
      </c>
      <c r="K1519">
        <v>1518</v>
      </c>
      <c r="L1519">
        <v>135.16049983400001</v>
      </c>
      <c r="M1519">
        <v>1518</v>
      </c>
      <c r="N1519">
        <v>7.5774578092200002E-4</v>
      </c>
      <c r="O1519">
        <v>1518</v>
      </c>
      <c r="P1519">
        <v>1.0837561414100001</v>
      </c>
      <c r="Q1519">
        <v>1518</v>
      </c>
      <c r="R1519">
        <v>1.03583404702</v>
      </c>
      <c r="S1519">
        <v>1518</v>
      </c>
      <c r="T1519">
        <v>11.755271800099999</v>
      </c>
      <c r="U1519">
        <v>1518</v>
      </c>
      <c r="V1519">
        <v>8.1863580916800002E-2</v>
      </c>
      <c r="W1519">
        <v>1518</v>
      </c>
      <c r="X1519">
        <v>0.32005466564700003</v>
      </c>
      <c r="Y1519">
        <v>1518</v>
      </c>
      <c r="Z1519">
        <v>3.5378780161700001</v>
      </c>
      <c r="AA1519">
        <v>1518</v>
      </c>
      <c r="AB1519">
        <v>0.59326478999300003</v>
      </c>
      <c r="AC1519">
        <v>0</v>
      </c>
      <c r="AD1519">
        <v>1518</v>
      </c>
      <c r="AE1519">
        <v>12110.889733100001</v>
      </c>
      <c r="AF1519">
        <v>1518</v>
      </c>
      <c r="AG1519">
        <v>1319.8835303799999</v>
      </c>
      <c r="AH1519">
        <v>1518</v>
      </c>
      <c r="AI1519">
        <v>7.3935248769299999</v>
      </c>
      <c r="AJ1519">
        <v>1518</v>
      </c>
      <c r="AK1519">
        <v>43.497848597199997</v>
      </c>
      <c r="AL1519">
        <v>1518</v>
      </c>
      <c r="AM1519">
        <v>13422.8299432</v>
      </c>
      <c r="AN1519">
        <v>1518</v>
      </c>
      <c r="AO1519">
        <v>1.72999314633</v>
      </c>
      <c r="AP1519">
        <v>1518</v>
      </c>
      <c r="AQ1519">
        <v>122.339338509</v>
      </c>
      <c r="AR1519">
        <v>1518</v>
      </c>
      <c r="AS1519">
        <v>0.57597546273099998</v>
      </c>
      <c r="AT1519">
        <v>1518</v>
      </c>
      <c r="AU1519">
        <v>0.42312317809299999</v>
      </c>
      <c r="AV1519">
        <v>1518</v>
      </c>
      <c r="AW1519">
        <v>9.0135917637E-4</v>
      </c>
      <c r="AX1519">
        <v>1518</v>
      </c>
      <c r="AY1519">
        <v>1789887.7759799999</v>
      </c>
      <c r="AZ1519">
        <v>1518</v>
      </c>
      <c r="BA1519">
        <v>1.78955627255</v>
      </c>
      <c r="BB1519">
        <v>1518</v>
      </c>
      <c r="BC1519">
        <v>121.158952547</v>
      </c>
      <c r="BD1519">
        <v>1518</v>
      </c>
      <c r="BE1519">
        <v>1.03953044341E-3</v>
      </c>
      <c r="BF1519">
        <v>1518</v>
      </c>
      <c r="BG1519">
        <v>1.2540388947100001</v>
      </c>
      <c r="BH1519">
        <v>1518</v>
      </c>
      <c r="BI1519">
        <v>0.13201427897199999</v>
      </c>
      <c r="BJ1519">
        <v>0</v>
      </c>
    </row>
    <row r="1520" spans="1:62" x14ac:dyDescent="0.3">
      <c r="A1520">
        <v>1519</v>
      </c>
      <c r="B1520">
        <v>1.5164347569500001</v>
      </c>
      <c r="C1520">
        <v>1519</v>
      </c>
      <c r="D1520">
        <v>126.407259888</v>
      </c>
      <c r="E1520">
        <v>1519</v>
      </c>
      <c r="F1520">
        <v>0.69078935160499999</v>
      </c>
      <c r="G1520">
        <v>1519</v>
      </c>
      <c r="H1520">
        <v>168.15340552999999</v>
      </c>
      <c r="I1520">
        <v>1519</v>
      </c>
      <c r="J1520">
        <v>1106101.69252</v>
      </c>
      <c r="K1520">
        <v>1519</v>
      </c>
      <c r="L1520">
        <v>124.616554687</v>
      </c>
      <c r="M1520">
        <v>1519</v>
      </c>
      <c r="N1520">
        <v>7.51774338939E-4</v>
      </c>
      <c r="O1520">
        <v>1519</v>
      </c>
      <c r="P1520">
        <v>1.7717298751299999</v>
      </c>
      <c r="Q1520">
        <v>1519</v>
      </c>
      <c r="R1520">
        <v>0.811759651734</v>
      </c>
      <c r="S1520">
        <v>1519</v>
      </c>
      <c r="T1520">
        <v>12.5989275868</v>
      </c>
      <c r="U1520">
        <v>1519</v>
      </c>
      <c r="V1520">
        <v>5.98206866071E-2</v>
      </c>
      <c r="W1520">
        <v>1519</v>
      </c>
      <c r="X1520">
        <v>6.4321865779799994E-2</v>
      </c>
      <c r="Y1520">
        <v>1519</v>
      </c>
      <c r="Z1520">
        <v>8.2793709442499992</v>
      </c>
      <c r="AA1520">
        <v>1519</v>
      </c>
      <c r="AB1520">
        <v>0.65406831544300004</v>
      </c>
      <c r="AC1520">
        <v>0</v>
      </c>
      <c r="AD1520">
        <v>1519</v>
      </c>
      <c r="AE1520">
        <v>10760.122056599999</v>
      </c>
      <c r="AF1520">
        <v>1519</v>
      </c>
      <c r="AG1520">
        <v>7382.3784257400002</v>
      </c>
      <c r="AH1520">
        <v>1519</v>
      </c>
      <c r="AI1520">
        <v>7.5143684968000004</v>
      </c>
      <c r="AJ1520">
        <v>1519</v>
      </c>
      <c r="AK1520">
        <v>40.147708803299999</v>
      </c>
      <c r="AL1520">
        <v>1519</v>
      </c>
      <c r="AM1520">
        <v>13056.0006409</v>
      </c>
      <c r="AN1520">
        <v>1519</v>
      </c>
      <c r="AO1520">
        <v>1.3684042411899999</v>
      </c>
      <c r="AP1520">
        <v>1519</v>
      </c>
      <c r="AQ1520">
        <v>153.34179878699999</v>
      </c>
      <c r="AR1520">
        <v>1519</v>
      </c>
      <c r="AS1520">
        <v>0.67763734394499997</v>
      </c>
      <c r="AT1520">
        <v>1519</v>
      </c>
      <c r="AU1520">
        <v>0.321539327918</v>
      </c>
      <c r="AV1520">
        <v>1519</v>
      </c>
      <c r="AW1520">
        <v>8.2332813696700004E-4</v>
      </c>
      <c r="AX1520">
        <v>1519</v>
      </c>
      <c r="AY1520">
        <v>1106101.69252</v>
      </c>
      <c r="AZ1520">
        <v>1519</v>
      </c>
      <c r="BA1520">
        <v>1.48195603985</v>
      </c>
      <c r="BB1520">
        <v>1519</v>
      </c>
      <c r="BC1520">
        <v>162.031822753</v>
      </c>
      <c r="BD1520">
        <v>1519</v>
      </c>
      <c r="BE1520">
        <v>7.0806789281200005E-4</v>
      </c>
      <c r="BF1520">
        <v>1519</v>
      </c>
      <c r="BG1520">
        <v>0.49317879436899997</v>
      </c>
      <c r="BH1520">
        <v>1519</v>
      </c>
      <c r="BI1520">
        <v>1.47494054656E-2</v>
      </c>
      <c r="BJ1520">
        <v>0</v>
      </c>
    </row>
    <row r="1521" spans="1:62" x14ac:dyDescent="0.3">
      <c r="A1521">
        <v>1520</v>
      </c>
      <c r="B1521">
        <v>1.8253069990999999</v>
      </c>
      <c r="C1521">
        <v>1520</v>
      </c>
      <c r="D1521">
        <v>139.24052327800001</v>
      </c>
      <c r="E1521">
        <v>1520</v>
      </c>
      <c r="F1521">
        <v>0.69196970997600005</v>
      </c>
      <c r="G1521">
        <v>1520</v>
      </c>
      <c r="H1521">
        <v>177.04417664799999</v>
      </c>
      <c r="I1521">
        <v>1520</v>
      </c>
      <c r="J1521">
        <v>1122984.8701599999</v>
      </c>
      <c r="K1521">
        <v>1520</v>
      </c>
      <c r="L1521">
        <v>149.89617340999999</v>
      </c>
      <c r="M1521">
        <v>1520</v>
      </c>
      <c r="N1521">
        <v>7.5154743267499997E-4</v>
      </c>
      <c r="O1521">
        <v>1520</v>
      </c>
      <c r="P1521">
        <v>1.07674331149</v>
      </c>
      <c r="Q1521">
        <v>1520</v>
      </c>
      <c r="R1521">
        <v>0.59129378149900003</v>
      </c>
      <c r="S1521">
        <v>1520</v>
      </c>
      <c r="T1521">
        <v>4.7479507931400002</v>
      </c>
      <c r="U1521">
        <v>1520</v>
      </c>
      <c r="V1521">
        <v>3.2457844062699998E-2</v>
      </c>
      <c r="W1521">
        <v>1520</v>
      </c>
      <c r="X1521">
        <v>0.35839326054800003</v>
      </c>
      <c r="Y1521">
        <v>1520</v>
      </c>
      <c r="Z1521">
        <v>9.8668524933100006</v>
      </c>
      <c r="AA1521">
        <v>1520</v>
      </c>
      <c r="AB1521">
        <v>0.47411568973899998</v>
      </c>
      <c r="AC1521">
        <v>0</v>
      </c>
      <c r="AD1521">
        <v>1520</v>
      </c>
      <c r="AE1521">
        <v>1573.9702444100001</v>
      </c>
      <c r="AF1521">
        <v>1520</v>
      </c>
      <c r="AG1521">
        <v>253.65307888699999</v>
      </c>
      <c r="AH1521">
        <v>1520</v>
      </c>
      <c r="AI1521">
        <v>9.3220769508199997</v>
      </c>
      <c r="AJ1521">
        <v>1520</v>
      </c>
      <c r="AK1521">
        <v>398.410018321</v>
      </c>
      <c r="AL1521">
        <v>1520</v>
      </c>
      <c r="AM1521">
        <v>2120.4576107500002</v>
      </c>
      <c r="AN1521">
        <v>1520</v>
      </c>
      <c r="AO1521">
        <v>1.5930226655599999</v>
      </c>
      <c r="AP1521">
        <v>1520</v>
      </c>
      <c r="AQ1521">
        <v>130.536245071</v>
      </c>
      <c r="AR1521">
        <v>1520</v>
      </c>
      <c r="AS1521">
        <v>0.50760217462199997</v>
      </c>
      <c r="AT1521">
        <v>1520</v>
      </c>
      <c r="AU1521">
        <v>0.49165628834500003</v>
      </c>
      <c r="AV1521">
        <v>1520</v>
      </c>
      <c r="AW1521">
        <v>7.4153703360600005E-4</v>
      </c>
      <c r="AX1521">
        <v>1520</v>
      </c>
      <c r="AY1521">
        <v>1122984.8701599999</v>
      </c>
      <c r="AZ1521">
        <v>1520</v>
      </c>
      <c r="BA1521">
        <v>1.7858029848300001</v>
      </c>
      <c r="BB1521">
        <v>1520</v>
      </c>
      <c r="BC1521">
        <v>128.349030879</v>
      </c>
      <c r="BD1521">
        <v>1520</v>
      </c>
      <c r="BE1521">
        <v>1.0322023014099999E-3</v>
      </c>
      <c r="BF1521">
        <v>1520</v>
      </c>
      <c r="BG1521">
        <v>1.0878526935399999</v>
      </c>
      <c r="BH1521">
        <v>1520</v>
      </c>
      <c r="BI1521">
        <v>9.29848625594E-2</v>
      </c>
      <c r="BJ1521">
        <v>0</v>
      </c>
    </row>
    <row r="1522" spans="1:62" x14ac:dyDescent="0.3">
      <c r="A1522">
        <v>1521</v>
      </c>
      <c r="B1522">
        <v>1.7644813768900001</v>
      </c>
      <c r="C1522">
        <v>1521</v>
      </c>
      <c r="D1522">
        <v>135.446668192</v>
      </c>
      <c r="E1522">
        <v>1521</v>
      </c>
      <c r="F1522">
        <v>0.53799817686999996</v>
      </c>
      <c r="G1522">
        <v>1521</v>
      </c>
      <c r="H1522">
        <v>176.509438988</v>
      </c>
      <c r="I1522">
        <v>1521</v>
      </c>
      <c r="J1522">
        <v>1824790.4678</v>
      </c>
      <c r="K1522">
        <v>1521</v>
      </c>
      <c r="L1522">
        <v>128.370622371</v>
      </c>
      <c r="M1522">
        <v>1521</v>
      </c>
      <c r="N1522">
        <v>7.5380432692000003E-4</v>
      </c>
      <c r="O1522">
        <v>1521</v>
      </c>
      <c r="P1522">
        <v>1.2079049553000001</v>
      </c>
      <c r="Q1522">
        <v>1521</v>
      </c>
      <c r="R1522">
        <v>1.21580562805</v>
      </c>
      <c r="S1522">
        <v>1521</v>
      </c>
      <c r="T1522">
        <v>10.6284545664</v>
      </c>
      <c r="U1522">
        <v>1521</v>
      </c>
      <c r="V1522">
        <v>0.10702209138300001</v>
      </c>
      <c r="W1522">
        <v>1521</v>
      </c>
      <c r="X1522">
        <v>0.129334089028</v>
      </c>
      <c r="Y1522">
        <v>1521</v>
      </c>
      <c r="Z1522">
        <v>7.7330553817399998</v>
      </c>
      <c r="AA1522">
        <v>1521</v>
      </c>
      <c r="AB1522">
        <v>0.42506361431700002</v>
      </c>
      <c r="AC1522">
        <v>0</v>
      </c>
      <c r="AD1522">
        <v>1521</v>
      </c>
      <c r="AE1522">
        <v>5837.9107226899996</v>
      </c>
      <c r="AF1522">
        <v>1521</v>
      </c>
      <c r="AG1522">
        <v>7951.0990045500002</v>
      </c>
      <c r="AH1522">
        <v>1521</v>
      </c>
      <c r="AI1522">
        <v>9.2045274375999995</v>
      </c>
      <c r="AJ1522">
        <v>1521</v>
      </c>
      <c r="AK1522">
        <v>62.513941905499998</v>
      </c>
      <c r="AL1522">
        <v>1521</v>
      </c>
      <c r="AM1522">
        <v>8930.4860267799995</v>
      </c>
      <c r="AN1522">
        <v>1521</v>
      </c>
      <c r="AO1522">
        <v>1.5932497161100001</v>
      </c>
      <c r="AP1522">
        <v>1521</v>
      </c>
      <c r="AQ1522">
        <v>137.21060532000001</v>
      </c>
      <c r="AR1522">
        <v>1521</v>
      </c>
      <c r="AS1522">
        <v>0.45903417118000001</v>
      </c>
      <c r="AT1522">
        <v>1521</v>
      </c>
      <c r="AU1522">
        <v>0.54031277604899997</v>
      </c>
      <c r="AV1522">
        <v>1521</v>
      </c>
      <c r="AW1522">
        <v>6.5305277076200001E-4</v>
      </c>
      <c r="AX1522">
        <v>1521</v>
      </c>
      <c r="AY1522">
        <v>1824790.4678</v>
      </c>
      <c r="AZ1522">
        <v>1521</v>
      </c>
      <c r="BA1522">
        <v>1.72993824164</v>
      </c>
      <c r="BB1522">
        <v>1521</v>
      </c>
      <c r="BC1522">
        <v>146.429381933</v>
      </c>
      <c r="BD1522">
        <v>1521</v>
      </c>
      <c r="BE1522">
        <v>1.2660298055400001E-3</v>
      </c>
      <c r="BF1522">
        <v>1521</v>
      </c>
      <c r="BG1522">
        <v>0.68206505909899995</v>
      </c>
      <c r="BH1522">
        <v>1521</v>
      </c>
      <c r="BI1522">
        <v>4.5864684182699997E-2</v>
      </c>
      <c r="BJ1522">
        <v>0</v>
      </c>
    </row>
    <row r="1523" spans="1:62" x14ac:dyDescent="0.3">
      <c r="A1523">
        <v>1522</v>
      </c>
      <c r="B1523">
        <v>1.86140885724</v>
      </c>
      <c r="C1523">
        <v>1522</v>
      </c>
      <c r="D1523">
        <v>143.61160528600001</v>
      </c>
      <c r="E1523">
        <v>1522</v>
      </c>
      <c r="F1523">
        <v>0.67203372127899996</v>
      </c>
      <c r="G1523">
        <v>1522</v>
      </c>
      <c r="H1523">
        <v>177.670735162</v>
      </c>
      <c r="I1523">
        <v>1522</v>
      </c>
      <c r="J1523">
        <v>1701677.99153</v>
      </c>
      <c r="K1523">
        <v>1522</v>
      </c>
      <c r="L1523">
        <v>129.34569506700001</v>
      </c>
      <c r="M1523">
        <v>1522</v>
      </c>
      <c r="N1523">
        <v>7.5453590617500003E-4</v>
      </c>
      <c r="O1523">
        <v>1522</v>
      </c>
      <c r="P1523">
        <v>1.73099014186</v>
      </c>
      <c r="Q1523">
        <v>1522</v>
      </c>
      <c r="R1523">
        <v>0.83043687463500004</v>
      </c>
      <c r="S1523">
        <v>1522</v>
      </c>
      <c r="T1523">
        <v>5.0165068925399998</v>
      </c>
      <c r="U1523">
        <v>1522</v>
      </c>
      <c r="V1523">
        <v>8.2159642542599998E-2</v>
      </c>
      <c r="W1523">
        <v>1522</v>
      </c>
      <c r="X1523">
        <v>0.42316456024600002</v>
      </c>
      <c r="Y1523">
        <v>1522</v>
      </c>
      <c r="Z1523">
        <v>3.8252770802999998</v>
      </c>
      <c r="AA1523">
        <v>1522</v>
      </c>
      <c r="AB1523">
        <v>0.85408878679900002</v>
      </c>
      <c r="AC1523">
        <v>0</v>
      </c>
      <c r="AD1523">
        <v>1522</v>
      </c>
      <c r="AE1523">
        <v>3154.4026191799999</v>
      </c>
      <c r="AF1523">
        <v>1522</v>
      </c>
      <c r="AG1523">
        <v>280.13003965899998</v>
      </c>
      <c r="AH1523">
        <v>1522</v>
      </c>
      <c r="AI1523">
        <v>9.4613088686500006</v>
      </c>
      <c r="AJ1523">
        <v>1522</v>
      </c>
      <c r="AK1523">
        <v>79.512610078099996</v>
      </c>
      <c r="AL1523">
        <v>1522</v>
      </c>
      <c r="AM1523">
        <v>3977.05725914</v>
      </c>
      <c r="AN1523">
        <v>1522</v>
      </c>
      <c r="AO1523">
        <v>1.76266582494</v>
      </c>
      <c r="AP1523">
        <v>1522</v>
      </c>
      <c r="AQ1523">
        <v>117.777288758</v>
      </c>
      <c r="AR1523">
        <v>1522</v>
      </c>
      <c r="AS1523">
        <v>0.59150226918500004</v>
      </c>
      <c r="AT1523">
        <v>1522</v>
      </c>
      <c r="AU1523">
        <v>0.40770537326</v>
      </c>
      <c r="AV1523">
        <v>1522</v>
      </c>
      <c r="AW1523">
        <v>7.9235755546900005E-4</v>
      </c>
      <c r="AX1523">
        <v>1522</v>
      </c>
      <c r="AY1523">
        <v>1701677.99153</v>
      </c>
      <c r="AZ1523">
        <v>1522</v>
      </c>
      <c r="BA1523">
        <v>1.82713598332</v>
      </c>
      <c r="BB1523">
        <v>1522</v>
      </c>
      <c r="BC1523">
        <v>103.337088204</v>
      </c>
      <c r="BD1523">
        <v>1522</v>
      </c>
      <c r="BE1523">
        <v>7.89491625296E-4</v>
      </c>
      <c r="BF1523">
        <v>1522</v>
      </c>
      <c r="BG1523">
        <v>1.5942821704300001</v>
      </c>
      <c r="BH1523">
        <v>1522</v>
      </c>
      <c r="BI1523">
        <v>0.48363761919699999</v>
      </c>
      <c r="BJ1523">
        <v>0</v>
      </c>
    </row>
    <row r="1524" spans="1:62" x14ac:dyDescent="0.3">
      <c r="A1524">
        <v>1523</v>
      </c>
      <c r="B1524">
        <v>1.64377926187</v>
      </c>
      <c r="C1524">
        <v>1523</v>
      </c>
      <c r="D1524">
        <v>155.27374713200001</v>
      </c>
      <c r="E1524">
        <v>1523</v>
      </c>
      <c r="F1524">
        <v>0.80786670969100005</v>
      </c>
      <c r="G1524">
        <v>1523</v>
      </c>
      <c r="H1524">
        <v>152.34689447100001</v>
      </c>
      <c r="I1524">
        <v>1523</v>
      </c>
      <c r="J1524">
        <v>1603450.34011</v>
      </c>
      <c r="K1524">
        <v>1523</v>
      </c>
      <c r="L1524">
        <v>134.55777592800001</v>
      </c>
      <c r="M1524">
        <v>1523</v>
      </c>
      <c r="N1524">
        <v>7.5446515089700004E-4</v>
      </c>
      <c r="O1524">
        <v>1523</v>
      </c>
      <c r="P1524">
        <v>1.5659396404999999</v>
      </c>
      <c r="Q1524">
        <v>1523</v>
      </c>
      <c r="R1524">
        <v>0.32770172866500002</v>
      </c>
      <c r="S1524">
        <v>1523</v>
      </c>
      <c r="T1524">
        <v>9.4500075456000001</v>
      </c>
      <c r="U1524">
        <v>1523</v>
      </c>
      <c r="V1524">
        <v>3.1475340118600002E-2</v>
      </c>
      <c r="W1524">
        <v>1523</v>
      </c>
      <c r="X1524">
        <v>0.48323433350799999</v>
      </c>
      <c r="Y1524">
        <v>1523</v>
      </c>
      <c r="Z1524">
        <v>2.5111830243300002</v>
      </c>
      <c r="AA1524">
        <v>1523</v>
      </c>
      <c r="AB1524">
        <v>0.32378132992000003</v>
      </c>
      <c r="AC1524">
        <v>0</v>
      </c>
      <c r="AD1524">
        <v>1523</v>
      </c>
      <c r="AE1524">
        <v>3696.1102571900001</v>
      </c>
      <c r="AF1524">
        <v>1523</v>
      </c>
      <c r="AG1524">
        <v>79.542836323000003</v>
      </c>
      <c r="AH1524">
        <v>1523</v>
      </c>
      <c r="AI1524">
        <v>4.9921169284099998</v>
      </c>
      <c r="AJ1524">
        <v>1523</v>
      </c>
      <c r="AK1524">
        <v>58.994318741199997</v>
      </c>
      <c r="AL1524">
        <v>1523</v>
      </c>
      <c r="AM1524">
        <v>4237.71012703</v>
      </c>
      <c r="AN1524">
        <v>1523</v>
      </c>
      <c r="AO1524">
        <v>1.5653957516699999</v>
      </c>
      <c r="AP1524">
        <v>1523</v>
      </c>
      <c r="AQ1524">
        <v>122.368518329</v>
      </c>
      <c r="AR1524">
        <v>1523</v>
      </c>
      <c r="AS1524">
        <v>0.752533813913</v>
      </c>
      <c r="AT1524">
        <v>1523</v>
      </c>
      <c r="AU1524">
        <v>0.246594862252</v>
      </c>
      <c r="AV1524">
        <v>1523</v>
      </c>
      <c r="AW1524">
        <v>8.7132383496600001E-4</v>
      </c>
      <c r="AX1524">
        <v>1523</v>
      </c>
      <c r="AY1524">
        <v>1603450.34011</v>
      </c>
      <c r="AZ1524">
        <v>1523</v>
      </c>
      <c r="BA1524">
        <v>1.60957850488</v>
      </c>
      <c r="BB1524">
        <v>1523</v>
      </c>
      <c r="BC1524">
        <v>114.774798692</v>
      </c>
      <c r="BD1524">
        <v>1523</v>
      </c>
      <c r="BE1524">
        <v>8.4278300986099998E-4</v>
      </c>
      <c r="BF1524">
        <v>1523</v>
      </c>
      <c r="BG1524">
        <v>1.43921457754</v>
      </c>
      <c r="BH1524">
        <v>1523</v>
      </c>
      <c r="BI1524">
        <v>0.116478628923</v>
      </c>
      <c r="BJ1524">
        <v>0</v>
      </c>
    </row>
    <row r="1525" spans="1:62" x14ac:dyDescent="0.3">
      <c r="A1525">
        <v>1524</v>
      </c>
      <c r="B1525">
        <v>1.4997228291</v>
      </c>
      <c r="C1525">
        <v>1524</v>
      </c>
      <c r="D1525">
        <v>153.27572007699999</v>
      </c>
      <c r="E1525">
        <v>1524</v>
      </c>
      <c r="F1525">
        <v>0.793277995997</v>
      </c>
      <c r="G1525">
        <v>1524</v>
      </c>
      <c r="H1525">
        <v>163.851123368</v>
      </c>
      <c r="I1525">
        <v>1524</v>
      </c>
      <c r="J1525">
        <v>1708354.3311699999</v>
      </c>
      <c r="K1525">
        <v>1524</v>
      </c>
      <c r="L1525">
        <v>133.60383430900001</v>
      </c>
      <c r="M1525">
        <v>1524</v>
      </c>
      <c r="N1525">
        <v>7.5762231928200004E-4</v>
      </c>
      <c r="O1525">
        <v>1524</v>
      </c>
      <c r="P1525">
        <v>1.45178655531</v>
      </c>
      <c r="Q1525">
        <v>1524</v>
      </c>
      <c r="R1525">
        <v>0.75328938431199999</v>
      </c>
      <c r="S1525">
        <v>1524</v>
      </c>
      <c r="T1525">
        <v>12.796983699</v>
      </c>
      <c r="U1525">
        <v>1524</v>
      </c>
      <c r="V1525">
        <v>3.92021108785E-2</v>
      </c>
      <c r="W1525">
        <v>1524</v>
      </c>
      <c r="X1525">
        <v>0.28152429469500001</v>
      </c>
      <c r="Y1525">
        <v>1524</v>
      </c>
      <c r="Z1525">
        <v>5.7363294485000003</v>
      </c>
      <c r="AA1525">
        <v>1524</v>
      </c>
      <c r="AB1525">
        <v>0.19651273254599999</v>
      </c>
      <c r="AC1525">
        <v>0</v>
      </c>
      <c r="AD1525">
        <v>1524</v>
      </c>
      <c r="AE1525">
        <v>3729.2754385799999</v>
      </c>
      <c r="AF1525">
        <v>1524</v>
      </c>
      <c r="AG1525">
        <v>1316.4864773899999</v>
      </c>
      <c r="AH1525">
        <v>1524</v>
      </c>
      <c r="AI1525">
        <v>6.7455423844500002</v>
      </c>
      <c r="AJ1525">
        <v>1524</v>
      </c>
      <c r="AK1525">
        <v>121.710475945</v>
      </c>
      <c r="AL1525">
        <v>1524</v>
      </c>
      <c r="AM1525">
        <v>4940.0034133500003</v>
      </c>
      <c r="AN1525">
        <v>1524</v>
      </c>
      <c r="AO1525">
        <v>1.3559171800100001</v>
      </c>
      <c r="AP1525">
        <v>1524</v>
      </c>
      <c r="AQ1525">
        <v>116.638367837</v>
      </c>
      <c r="AR1525">
        <v>1524</v>
      </c>
      <c r="AS1525">
        <v>0.61907614485600004</v>
      </c>
      <c r="AT1525">
        <v>1524</v>
      </c>
      <c r="AU1525">
        <v>0.380169695769</v>
      </c>
      <c r="AV1525">
        <v>1524</v>
      </c>
      <c r="AW1525">
        <v>7.5415937540100001E-4</v>
      </c>
      <c r="AX1525">
        <v>1524</v>
      </c>
      <c r="AY1525">
        <v>1708354.3311699999</v>
      </c>
      <c r="AZ1525">
        <v>1524</v>
      </c>
      <c r="BA1525">
        <v>1.4652419373900001</v>
      </c>
      <c r="BB1525">
        <v>1524</v>
      </c>
      <c r="BC1525">
        <v>116.95733761</v>
      </c>
      <c r="BD1525">
        <v>1524</v>
      </c>
      <c r="BE1525">
        <v>1.16693327252E-3</v>
      </c>
      <c r="BF1525">
        <v>1524</v>
      </c>
      <c r="BG1525">
        <v>1.3929080377900001</v>
      </c>
      <c r="BH1525">
        <v>1524</v>
      </c>
      <c r="BI1525">
        <v>0.10263917647199999</v>
      </c>
      <c r="BJ1525">
        <v>0</v>
      </c>
    </row>
    <row r="1526" spans="1:62" x14ac:dyDescent="0.3">
      <c r="A1526">
        <v>1525</v>
      </c>
      <c r="B1526">
        <v>1.4959914756899999</v>
      </c>
      <c r="C1526">
        <v>1525</v>
      </c>
      <c r="D1526">
        <v>156.71978799499999</v>
      </c>
      <c r="E1526">
        <v>1525</v>
      </c>
      <c r="F1526">
        <v>0.78995772644399997</v>
      </c>
      <c r="G1526">
        <v>1525</v>
      </c>
      <c r="H1526">
        <v>179.57884917199999</v>
      </c>
      <c r="I1526">
        <v>1525</v>
      </c>
      <c r="J1526">
        <v>1244179.0858199999</v>
      </c>
      <c r="K1526">
        <v>1525</v>
      </c>
      <c r="L1526">
        <v>128.61872492500001</v>
      </c>
      <c r="M1526">
        <v>1525</v>
      </c>
      <c r="N1526">
        <v>7.5449574027200005E-4</v>
      </c>
      <c r="O1526">
        <v>1525</v>
      </c>
      <c r="P1526">
        <v>2.0812064107700001</v>
      </c>
      <c r="Q1526">
        <v>1525</v>
      </c>
      <c r="R1526">
        <v>0.73917059037699995</v>
      </c>
      <c r="S1526">
        <v>1525</v>
      </c>
      <c r="T1526">
        <v>11.729493765899999</v>
      </c>
      <c r="U1526">
        <v>1525</v>
      </c>
      <c r="V1526">
        <v>0.14946588787500001</v>
      </c>
      <c r="W1526">
        <v>1525</v>
      </c>
      <c r="X1526">
        <v>0.279692468646</v>
      </c>
      <c r="Y1526">
        <v>1525</v>
      </c>
      <c r="Z1526">
        <v>1.2590429939900001</v>
      </c>
      <c r="AA1526">
        <v>1525</v>
      </c>
      <c r="AB1526">
        <v>0.34154390930700002</v>
      </c>
      <c r="AC1526">
        <v>0</v>
      </c>
      <c r="AD1526">
        <v>1525</v>
      </c>
      <c r="AE1526">
        <v>4932.1199186699996</v>
      </c>
      <c r="AF1526">
        <v>1525</v>
      </c>
      <c r="AG1526">
        <v>1031.4639462</v>
      </c>
      <c r="AH1526">
        <v>1525</v>
      </c>
      <c r="AI1526">
        <v>9.8954121953299996</v>
      </c>
      <c r="AJ1526">
        <v>1525</v>
      </c>
      <c r="AK1526">
        <v>10.8848415006</v>
      </c>
      <c r="AL1526">
        <v>1525</v>
      </c>
      <c r="AM1526">
        <v>5946.7420853200001</v>
      </c>
      <c r="AN1526">
        <v>1525</v>
      </c>
      <c r="AO1526">
        <v>1.4421513663900001</v>
      </c>
      <c r="AP1526">
        <v>1525</v>
      </c>
      <c r="AQ1526">
        <v>108.317726794</v>
      </c>
      <c r="AR1526">
        <v>1525</v>
      </c>
      <c r="AS1526">
        <v>0.73681203728900002</v>
      </c>
      <c r="AT1526">
        <v>1525</v>
      </c>
      <c r="AU1526">
        <v>0.26235940942000002</v>
      </c>
      <c r="AV1526">
        <v>1525</v>
      </c>
      <c r="AW1526">
        <v>8.2855329107200005E-4</v>
      </c>
      <c r="AX1526">
        <v>1525</v>
      </c>
      <c r="AY1526">
        <v>1244179.0858199999</v>
      </c>
      <c r="AZ1526">
        <v>1525</v>
      </c>
      <c r="BA1526">
        <v>1.46190134225</v>
      </c>
      <c r="BB1526">
        <v>1525</v>
      </c>
      <c r="BC1526">
        <v>101.119323482</v>
      </c>
      <c r="BD1526">
        <v>1525</v>
      </c>
      <c r="BE1526">
        <v>7.8943908396000005E-4</v>
      </c>
      <c r="BF1526">
        <v>1525</v>
      </c>
      <c r="BG1526">
        <v>1.69098253149</v>
      </c>
      <c r="BH1526">
        <v>1525</v>
      </c>
      <c r="BI1526">
        <v>0.31382930724399999</v>
      </c>
      <c r="BJ1526">
        <v>0</v>
      </c>
    </row>
    <row r="1527" spans="1:62" x14ac:dyDescent="0.3">
      <c r="A1527">
        <v>1526</v>
      </c>
      <c r="B1527">
        <v>1.78564865902</v>
      </c>
      <c r="C1527">
        <v>1526</v>
      </c>
      <c r="D1527">
        <v>163.216427047</v>
      </c>
      <c r="E1527">
        <v>1526</v>
      </c>
      <c r="F1527">
        <v>0.75844064166699998</v>
      </c>
      <c r="G1527">
        <v>1526</v>
      </c>
      <c r="H1527">
        <v>163.18935649599999</v>
      </c>
      <c r="I1527">
        <v>1526</v>
      </c>
      <c r="J1527">
        <v>1581162.4744899999</v>
      </c>
      <c r="K1527">
        <v>1526</v>
      </c>
      <c r="L1527">
        <v>125.40361074400001</v>
      </c>
      <c r="M1527">
        <v>1526</v>
      </c>
      <c r="N1527">
        <v>7.5408946667900002E-4</v>
      </c>
      <c r="O1527">
        <v>1526</v>
      </c>
      <c r="P1527">
        <v>0.82470262375600001</v>
      </c>
      <c r="Q1527">
        <v>1526</v>
      </c>
      <c r="R1527">
        <v>0.79192817283899997</v>
      </c>
      <c r="S1527">
        <v>1526</v>
      </c>
      <c r="T1527">
        <v>7.3966972906099997</v>
      </c>
      <c r="U1527">
        <v>1526</v>
      </c>
      <c r="V1527">
        <v>3.5904700391200001E-2</v>
      </c>
      <c r="W1527">
        <v>1526</v>
      </c>
      <c r="X1527">
        <v>0.15749412619299999</v>
      </c>
      <c r="Y1527">
        <v>1526</v>
      </c>
      <c r="Z1527">
        <v>5.6413212554200003</v>
      </c>
      <c r="AA1527">
        <v>1526</v>
      </c>
      <c r="AB1527">
        <v>0.57778490627000001</v>
      </c>
      <c r="AC1527">
        <v>0</v>
      </c>
      <c r="AD1527">
        <v>1526</v>
      </c>
      <c r="AE1527">
        <v>4213.7945787999997</v>
      </c>
      <c r="AF1527">
        <v>1526</v>
      </c>
      <c r="AG1527">
        <v>1183.95230014</v>
      </c>
      <c r="AH1527">
        <v>1526</v>
      </c>
      <c r="AI1527">
        <v>6.6330324269699998</v>
      </c>
      <c r="AJ1527">
        <v>1526</v>
      </c>
      <c r="AK1527">
        <v>146.85070005700001</v>
      </c>
      <c r="AL1527">
        <v>1526</v>
      </c>
      <c r="AM1527">
        <v>4976.0427624000004</v>
      </c>
      <c r="AN1527">
        <v>1526</v>
      </c>
      <c r="AO1527">
        <v>1.6512759126600001</v>
      </c>
      <c r="AP1527">
        <v>1526</v>
      </c>
      <c r="AQ1527">
        <v>136.54569405199999</v>
      </c>
      <c r="AR1527">
        <v>1526</v>
      </c>
      <c r="AS1527">
        <v>0.56254729958399996</v>
      </c>
      <c r="AT1527">
        <v>1526</v>
      </c>
      <c r="AU1527">
        <v>0.43660672999400002</v>
      </c>
      <c r="AV1527">
        <v>1526</v>
      </c>
      <c r="AW1527">
        <v>8.4597042164100003E-4</v>
      </c>
      <c r="AX1527">
        <v>1526</v>
      </c>
      <c r="AY1527">
        <v>1581162.4744899999</v>
      </c>
      <c r="AZ1527">
        <v>1526</v>
      </c>
      <c r="BA1527">
        <v>1.7512515077799999</v>
      </c>
      <c r="BB1527">
        <v>1526</v>
      </c>
      <c r="BC1527">
        <v>130.72961812</v>
      </c>
      <c r="BD1527">
        <v>1526</v>
      </c>
      <c r="BE1527">
        <v>9.7900327809400008E-4</v>
      </c>
      <c r="BF1527">
        <v>1526</v>
      </c>
      <c r="BG1527">
        <v>1.07533975101</v>
      </c>
      <c r="BH1527">
        <v>1526</v>
      </c>
      <c r="BI1527">
        <v>5.8760346523600002E-2</v>
      </c>
      <c r="BJ1527">
        <v>0</v>
      </c>
    </row>
    <row r="1528" spans="1:62" x14ac:dyDescent="0.3">
      <c r="A1528">
        <v>1527</v>
      </c>
      <c r="B1528">
        <v>1.55264519312</v>
      </c>
      <c r="C1528">
        <v>1527</v>
      </c>
      <c r="D1528">
        <v>153.90376788099999</v>
      </c>
      <c r="E1528">
        <v>1527</v>
      </c>
      <c r="F1528">
        <v>0.61087087615299995</v>
      </c>
      <c r="G1528">
        <v>1527</v>
      </c>
      <c r="H1528">
        <v>154.71097723700001</v>
      </c>
      <c r="I1528">
        <v>1527</v>
      </c>
      <c r="J1528">
        <v>1497067.9019500001</v>
      </c>
      <c r="K1528">
        <v>1527</v>
      </c>
      <c r="L1528">
        <v>139.002328003</v>
      </c>
      <c r="M1528">
        <v>1527</v>
      </c>
      <c r="N1528">
        <v>7.5813424878800001E-4</v>
      </c>
      <c r="O1528">
        <v>1527</v>
      </c>
      <c r="P1528">
        <v>1.3885425796799999</v>
      </c>
      <c r="Q1528">
        <v>1527</v>
      </c>
      <c r="R1528">
        <v>0.33794640226099998</v>
      </c>
      <c r="S1528">
        <v>1527</v>
      </c>
      <c r="T1528">
        <v>5.2586227580499996</v>
      </c>
      <c r="U1528">
        <v>1527</v>
      </c>
      <c r="V1528">
        <v>8.9920229362900006E-2</v>
      </c>
      <c r="W1528">
        <v>1527</v>
      </c>
      <c r="X1528">
        <v>0.217207809222</v>
      </c>
      <c r="Y1528">
        <v>1527</v>
      </c>
      <c r="Z1528">
        <v>4.9680716652900001</v>
      </c>
      <c r="AA1528">
        <v>1527</v>
      </c>
      <c r="AB1528">
        <v>0.68857440337499998</v>
      </c>
      <c r="AC1528">
        <v>0</v>
      </c>
      <c r="AD1528">
        <v>1527</v>
      </c>
      <c r="AE1528">
        <v>2156.7954282800001</v>
      </c>
      <c r="AF1528">
        <v>1527</v>
      </c>
      <c r="AG1528">
        <v>501.63124184499998</v>
      </c>
      <c r="AH1528">
        <v>1527</v>
      </c>
      <c r="AI1528">
        <v>5.3188025318900003</v>
      </c>
      <c r="AJ1528">
        <v>1527</v>
      </c>
      <c r="AK1528">
        <v>39.421659303399998</v>
      </c>
      <c r="AL1528">
        <v>1527</v>
      </c>
      <c r="AM1528">
        <v>2728.0534995500002</v>
      </c>
      <c r="AN1528">
        <v>1527</v>
      </c>
      <c r="AO1528">
        <v>1.4340545414500001</v>
      </c>
      <c r="AP1528">
        <v>1527</v>
      </c>
      <c r="AQ1528">
        <v>127.55791136400001</v>
      </c>
      <c r="AR1528">
        <v>1527</v>
      </c>
      <c r="AS1528">
        <v>0.58422933319399994</v>
      </c>
      <c r="AT1528">
        <v>1527</v>
      </c>
      <c r="AU1528">
        <v>0.41498085795900003</v>
      </c>
      <c r="AV1528">
        <v>1527</v>
      </c>
      <c r="AW1528">
        <v>7.8980884643800001E-4</v>
      </c>
      <c r="AX1528">
        <v>1527</v>
      </c>
      <c r="AY1528">
        <v>1497067.9019500001</v>
      </c>
      <c r="AZ1528">
        <v>1527</v>
      </c>
      <c r="BA1528">
        <v>1.5183062601799999</v>
      </c>
      <c r="BB1528">
        <v>1527</v>
      </c>
      <c r="BC1528">
        <v>122.46241420200001</v>
      </c>
      <c r="BD1528">
        <v>1527</v>
      </c>
      <c r="BE1528">
        <v>8.3947215525899995E-4</v>
      </c>
      <c r="BF1528">
        <v>1527</v>
      </c>
      <c r="BG1528">
        <v>1.20391025138</v>
      </c>
      <c r="BH1528">
        <v>1527</v>
      </c>
      <c r="BI1528">
        <v>0.14083144491899999</v>
      </c>
      <c r="BJ1528">
        <v>0</v>
      </c>
    </row>
    <row r="1529" spans="1:62" x14ac:dyDescent="0.3">
      <c r="A1529">
        <v>1528</v>
      </c>
      <c r="B1529">
        <v>1.5319645688600001</v>
      </c>
      <c r="C1529">
        <v>1528</v>
      </c>
      <c r="D1529">
        <v>139.570571516</v>
      </c>
      <c r="E1529">
        <v>1528</v>
      </c>
      <c r="F1529">
        <v>0.78330675451499998</v>
      </c>
      <c r="G1529">
        <v>1528</v>
      </c>
      <c r="H1529">
        <v>154.28697298</v>
      </c>
      <c r="I1529">
        <v>1528</v>
      </c>
      <c r="J1529">
        <v>1870678.77587</v>
      </c>
      <c r="K1529">
        <v>1528</v>
      </c>
      <c r="L1529">
        <v>140.70178669699999</v>
      </c>
      <c r="M1529">
        <v>1528</v>
      </c>
      <c r="N1529">
        <v>7.5248183874699996E-4</v>
      </c>
      <c r="O1529">
        <v>1528</v>
      </c>
      <c r="P1529">
        <v>1.4938629049600001</v>
      </c>
      <c r="Q1529">
        <v>1528</v>
      </c>
      <c r="R1529">
        <v>0.80843946122599997</v>
      </c>
      <c r="S1529">
        <v>1528</v>
      </c>
      <c r="T1529">
        <v>5.6664558054900001</v>
      </c>
      <c r="U1529">
        <v>1528</v>
      </c>
      <c r="V1529">
        <v>0.12912156562900001</v>
      </c>
      <c r="W1529">
        <v>1528</v>
      </c>
      <c r="X1529">
        <v>0.30368261250299999</v>
      </c>
      <c r="Y1529">
        <v>1528</v>
      </c>
      <c r="Z1529">
        <v>9.2970042078699997</v>
      </c>
      <c r="AA1529">
        <v>1528</v>
      </c>
      <c r="AB1529">
        <v>0.61462799620999997</v>
      </c>
      <c r="AC1529">
        <v>0</v>
      </c>
      <c r="AD1529">
        <v>1528</v>
      </c>
      <c r="AE1529">
        <v>2272.4277153799999</v>
      </c>
      <c r="AF1529">
        <v>1528</v>
      </c>
      <c r="AG1529">
        <v>1024.70901448</v>
      </c>
      <c r="AH1529">
        <v>1528</v>
      </c>
      <c r="AI1529">
        <v>5.2589906553599999</v>
      </c>
      <c r="AJ1529">
        <v>1528</v>
      </c>
      <c r="AK1529">
        <v>63.9854051254</v>
      </c>
      <c r="AL1529">
        <v>1528</v>
      </c>
      <c r="AM1529">
        <v>3589.0650567500002</v>
      </c>
      <c r="AN1529">
        <v>1528</v>
      </c>
      <c r="AO1529">
        <v>1.3221676785800001</v>
      </c>
      <c r="AP1529">
        <v>1528</v>
      </c>
      <c r="AQ1529">
        <v>119.062419076</v>
      </c>
      <c r="AR1529">
        <v>1528</v>
      </c>
      <c r="AS1529">
        <v>0.54510294318100005</v>
      </c>
      <c r="AT1529">
        <v>1528</v>
      </c>
      <c r="AU1529">
        <v>0.45426453622599999</v>
      </c>
      <c r="AV1529">
        <v>1528</v>
      </c>
      <c r="AW1529">
        <v>6.3252059294700001E-4</v>
      </c>
      <c r="AX1529">
        <v>1528</v>
      </c>
      <c r="AY1529">
        <v>1870678.77587</v>
      </c>
      <c r="AZ1529">
        <v>1528</v>
      </c>
      <c r="BA1529">
        <v>1.4963149733800001</v>
      </c>
      <c r="BB1529">
        <v>1528</v>
      </c>
      <c r="BC1529">
        <v>114.476173816</v>
      </c>
      <c r="BD1529">
        <v>1528</v>
      </c>
      <c r="BE1529">
        <v>8.7310275796699999E-4</v>
      </c>
      <c r="BF1529">
        <v>1528</v>
      </c>
      <c r="BG1529">
        <v>1.39944392059</v>
      </c>
      <c r="BH1529">
        <v>1528</v>
      </c>
      <c r="BI1529">
        <v>0.19878854094100001</v>
      </c>
      <c r="BJ1529">
        <v>0</v>
      </c>
    </row>
    <row r="1530" spans="1:62" x14ac:dyDescent="0.3">
      <c r="A1530">
        <v>1529</v>
      </c>
      <c r="B1530">
        <v>1.9051479608799999</v>
      </c>
      <c r="C1530">
        <v>1529</v>
      </c>
      <c r="D1530">
        <v>167.93569192499999</v>
      </c>
      <c r="E1530">
        <v>1529</v>
      </c>
      <c r="F1530">
        <v>0.51958181712200002</v>
      </c>
      <c r="G1530">
        <v>1529</v>
      </c>
      <c r="H1530">
        <v>169.717479846</v>
      </c>
      <c r="I1530">
        <v>1529</v>
      </c>
      <c r="J1530">
        <v>1759208.11968</v>
      </c>
      <c r="K1530">
        <v>1529</v>
      </c>
      <c r="L1530">
        <v>126.130284209</v>
      </c>
      <c r="M1530">
        <v>1529</v>
      </c>
      <c r="N1530">
        <v>7.5422030728600003E-4</v>
      </c>
      <c r="O1530">
        <v>1529</v>
      </c>
      <c r="P1530">
        <v>1.04816294907</v>
      </c>
      <c r="Q1530">
        <v>1529</v>
      </c>
      <c r="R1530">
        <v>0.96756404678300001</v>
      </c>
      <c r="S1530">
        <v>1529</v>
      </c>
      <c r="T1530">
        <v>13.0959787291</v>
      </c>
      <c r="U1530">
        <v>1529</v>
      </c>
      <c r="V1530">
        <v>3.4786574549199999E-2</v>
      </c>
      <c r="W1530">
        <v>1529</v>
      </c>
      <c r="X1530">
        <v>0.38363266087999998</v>
      </c>
      <c r="Y1530">
        <v>1529</v>
      </c>
      <c r="Z1530">
        <v>8.3036583075700001</v>
      </c>
      <c r="AA1530">
        <v>1529</v>
      </c>
      <c r="AB1530">
        <v>0.96569353649099998</v>
      </c>
      <c r="AC1530">
        <v>0</v>
      </c>
      <c r="AD1530">
        <v>1529</v>
      </c>
      <c r="AE1530">
        <v>23890.590818500001</v>
      </c>
      <c r="AF1530">
        <v>1529</v>
      </c>
      <c r="AG1530">
        <v>1628.54860207</v>
      </c>
      <c r="AH1530">
        <v>1529</v>
      </c>
      <c r="AI1530">
        <v>7.8104254220099998</v>
      </c>
      <c r="AJ1530">
        <v>1529</v>
      </c>
      <c r="AK1530">
        <v>325.50439394699998</v>
      </c>
      <c r="AL1530">
        <v>1529</v>
      </c>
      <c r="AM1530">
        <v>25213.5351285</v>
      </c>
      <c r="AN1530">
        <v>1529</v>
      </c>
      <c r="AO1530">
        <v>1.7165622888500001</v>
      </c>
      <c r="AP1530">
        <v>1529</v>
      </c>
      <c r="AQ1530">
        <v>140.50330102300001</v>
      </c>
      <c r="AR1530">
        <v>1529</v>
      </c>
      <c r="AS1530">
        <v>0.48819836025199997</v>
      </c>
      <c r="AT1530">
        <v>1529</v>
      </c>
      <c r="AU1530">
        <v>0.51085505594000002</v>
      </c>
      <c r="AV1530">
        <v>1529</v>
      </c>
      <c r="AW1530">
        <v>9.4658380797500003E-4</v>
      </c>
      <c r="AX1530">
        <v>1529</v>
      </c>
      <c r="AY1530">
        <v>1759208.11968</v>
      </c>
      <c r="AZ1530">
        <v>1529</v>
      </c>
      <c r="BA1530">
        <v>1.8705031291800001</v>
      </c>
      <c r="BB1530">
        <v>1529</v>
      </c>
      <c r="BC1530">
        <v>124.67113702499999</v>
      </c>
      <c r="BD1530">
        <v>1529</v>
      </c>
      <c r="BE1530">
        <v>1.79410612369E-3</v>
      </c>
      <c r="BF1530">
        <v>1529</v>
      </c>
      <c r="BG1530">
        <v>1.1061894594199999</v>
      </c>
      <c r="BH1530">
        <v>1529</v>
      </c>
      <c r="BI1530">
        <v>0.15544650749</v>
      </c>
      <c r="BJ1530">
        <v>0</v>
      </c>
    </row>
    <row r="1531" spans="1:62" x14ac:dyDescent="0.3">
      <c r="A1531">
        <v>1530</v>
      </c>
      <c r="B1531">
        <v>1.3124984504699999</v>
      </c>
      <c r="C1531">
        <v>1530</v>
      </c>
      <c r="D1531">
        <v>141.91854613699999</v>
      </c>
      <c r="E1531">
        <v>1530</v>
      </c>
      <c r="F1531">
        <v>0.65321774831599999</v>
      </c>
      <c r="G1531">
        <v>1530</v>
      </c>
      <c r="H1531">
        <v>165.56210901099999</v>
      </c>
      <c r="I1531">
        <v>1530</v>
      </c>
      <c r="J1531">
        <v>1600262.94025</v>
      </c>
      <c r="K1531">
        <v>1530</v>
      </c>
      <c r="L1531">
        <v>125.227105712</v>
      </c>
      <c r="M1531">
        <v>1530</v>
      </c>
      <c r="N1531">
        <v>7.5250549677399997E-4</v>
      </c>
      <c r="O1531">
        <v>1530</v>
      </c>
      <c r="P1531">
        <v>2.1488820261999999</v>
      </c>
      <c r="Q1531">
        <v>1530</v>
      </c>
      <c r="R1531">
        <v>1.2349321526999999</v>
      </c>
      <c r="S1531">
        <v>1530</v>
      </c>
      <c r="T1531">
        <v>13.6269331383</v>
      </c>
      <c r="U1531">
        <v>1530</v>
      </c>
      <c r="V1531">
        <v>6.2921328434199994E-2</v>
      </c>
      <c r="W1531">
        <v>1530</v>
      </c>
      <c r="X1531">
        <v>0.198485131816</v>
      </c>
      <c r="Y1531">
        <v>1530</v>
      </c>
      <c r="Z1531">
        <v>9.9895555491000003</v>
      </c>
      <c r="AA1531">
        <v>1530</v>
      </c>
      <c r="AB1531">
        <v>0.25807202045799998</v>
      </c>
      <c r="AC1531">
        <v>0</v>
      </c>
      <c r="AD1531">
        <v>1530</v>
      </c>
      <c r="AE1531">
        <v>4791.2267531799998</v>
      </c>
      <c r="AF1531">
        <v>1530</v>
      </c>
      <c r="AG1531">
        <v>7804.3786829299997</v>
      </c>
      <c r="AH1531">
        <v>1530</v>
      </c>
      <c r="AI1531">
        <v>7.0434530613400002</v>
      </c>
      <c r="AJ1531">
        <v>1530</v>
      </c>
      <c r="AK1531">
        <v>143.81805495699999</v>
      </c>
      <c r="AL1531">
        <v>1530</v>
      </c>
      <c r="AM1531">
        <v>8184.5582047400003</v>
      </c>
      <c r="AN1531">
        <v>1530</v>
      </c>
      <c r="AO1531">
        <v>1.0800976627100001</v>
      </c>
      <c r="AP1531">
        <v>1530</v>
      </c>
      <c r="AQ1531">
        <v>117.813397212</v>
      </c>
      <c r="AR1531">
        <v>1530</v>
      </c>
      <c r="AS1531">
        <v>0.575827667436</v>
      </c>
      <c r="AT1531">
        <v>1530</v>
      </c>
      <c r="AU1531">
        <v>0.42358751904199998</v>
      </c>
      <c r="AV1531">
        <v>1530</v>
      </c>
      <c r="AW1531">
        <v>5.8481352238399999E-4</v>
      </c>
      <c r="AX1531">
        <v>1530</v>
      </c>
      <c r="AY1531">
        <v>1600262.94025</v>
      </c>
      <c r="AZ1531">
        <v>1530</v>
      </c>
      <c r="BA1531">
        <v>1.2729502993799999</v>
      </c>
      <c r="BB1531">
        <v>1530</v>
      </c>
      <c r="BC1531">
        <v>125.475141819</v>
      </c>
      <c r="BD1531">
        <v>1530</v>
      </c>
      <c r="BE1531">
        <v>1.52499227665E-3</v>
      </c>
      <c r="BF1531">
        <v>1530</v>
      </c>
      <c r="BG1531">
        <v>1.15878417993</v>
      </c>
      <c r="BH1531">
        <v>1530</v>
      </c>
      <c r="BI1531">
        <v>0.10300134350700001</v>
      </c>
      <c r="BJ1531">
        <v>0</v>
      </c>
    </row>
    <row r="1532" spans="1:62" x14ac:dyDescent="0.3">
      <c r="A1532">
        <v>1531</v>
      </c>
      <c r="B1532">
        <v>1.8030341965000001</v>
      </c>
      <c r="C1532">
        <v>1531</v>
      </c>
      <c r="D1532">
        <v>164.91085219600001</v>
      </c>
      <c r="E1532">
        <v>1531</v>
      </c>
      <c r="F1532">
        <v>0.52409899391100001</v>
      </c>
      <c r="G1532">
        <v>1531</v>
      </c>
      <c r="H1532">
        <v>159.51623645500001</v>
      </c>
      <c r="I1532">
        <v>1531</v>
      </c>
      <c r="J1532">
        <v>1635440.29734</v>
      </c>
      <c r="K1532">
        <v>1531</v>
      </c>
      <c r="L1532">
        <v>126.483797813</v>
      </c>
      <c r="M1532">
        <v>1531</v>
      </c>
      <c r="N1532">
        <v>7.5968797096E-4</v>
      </c>
      <c r="O1532">
        <v>1531</v>
      </c>
      <c r="P1532">
        <v>1.22593659953</v>
      </c>
      <c r="Q1532">
        <v>1531</v>
      </c>
      <c r="R1532">
        <v>0.90232801248600003</v>
      </c>
      <c r="S1532">
        <v>1531</v>
      </c>
      <c r="T1532">
        <v>12.0754354407</v>
      </c>
      <c r="U1532">
        <v>1531</v>
      </c>
      <c r="V1532">
        <v>4.7669210113099998E-2</v>
      </c>
      <c r="W1532">
        <v>1531</v>
      </c>
      <c r="X1532">
        <v>0.42269227834500001</v>
      </c>
      <c r="Y1532">
        <v>1531</v>
      </c>
      <c r="Z1532">
        <v>8.6548603838799991</v>
      </c>
      <c r="AA1532">
        <v>1531</v>
      </c>
      <c r="AB1532">
        <v>0.98880587417999999</v>
      </c>
      <c r="AC1532">
        <v>0</v>
      </c>
      <c r="AD1532">
        <v>1531</v>
      </c>
      <c r="AE1532">
        <v>19742.381154399998</v>
      </c>
      <c r="AF1532">
        <v>1531</v>
      </c>
      <c r="AG1532">
        <v>1365.7520022900001</v>
      </c>
      <c r="AH1532">
        <v>1531</v>
      </c>
      <c r="AI1532">
        <v>6.0352954918300004</v>
      </c>
      <c r="AJ1532">
        <v>1531</v>
      </c>
      <c r="AK1532">
        <v>193.63683247899999</v>
      </c>
      <c r="AL1532">
        <v>1531</v>
      </c>
      <c r="AM1532">
        <v>20932.994083599999</v>
      </c>
      <c r="AN1532">
        <v>1531</v>
      </c>
      <c r="AO1532">
        <v>1.60779539102</v>
      </c>
      <c r="AP1532">
        <v>1531</v>
      </c>
      <c r="AQ1532">
        <v>136.630207434</v>
      </c>
      <c r="AR1532">
        <v>1531</v>
      </c>
      <c r="AS1532">
        <v>0.49604840071400003</v>
      </c>
      <c r="AT1532">
        <v>1531</v>
      </c>
      <c r="AU1532">
        <v>0.50300941880200001</v>
      </c>
      <c r="AV1532">
        <v>1531</v>
      </c>
      <c r="AW1532">
        <v>9.4218048393600003E-4</v>
      </c>
      <c r="AX1532">
        <v>1531</v>
      </c>
      <c r="AY1532">
        <v>1635440.29734</v>
      </c>
      <c r="AZ1532">
        <v>1531</v>
      </c>
      <c r="BA1532">
        <v>1.7683659361899999</v>
      </c>
      <c r="BB1532">
        <v>1531</v>
      </c>
      <c r="BC1532">
        <v>120.44965293</v>
      </c>
      <c r="BD1532">
        <v>1531</v>
      </c>
      <c r="BE1532">
        <v>1.6273667987500001E-3</v>
      </c>
      <c r="BF1532">
        <v>1531</v>
      </c>
      <c r="BG1532">
        <v>1.20255746801</v>
      </c>
      <c r="BH1532">
        <v>1531</v>
      </c>
      <c r="BI1532">
        <v>0.195964208739</v>
      </c>
      <c r="BJ1532">
        <v>0</v>
      </c>
    </row>
    <row r="1533" spans="1:62" x14ac:dyDescent="0.3">
      <c r="A1533">
        <v>1532</v>
      </c>
      <c r="B1533">
        <v>1.63028402356</v>
      </c>
      <c r="C1533">
        <v>1532</v>
      </c>
      <c r="D1533">
        <v>152.19875078699999</v>
      </c>
      <c r="E1533">
        <v>1532</v>
      </c>
      <c r="F1533">
        <v>0.86311626853000001</v>
      </c>
      <c r="G1533">
        <v>1532</v>
      </c>
      <c r="H1533">
        <v>154.05742518599999</v>
      </c>
      <c r="I1533">
        <v>1532</v>
      </c>
      <c r="J1533">
        <v>1183205.7762</v>
      </c>
      <c r="K1533">
        <v>1532</v>
      </c>
      <c r="L1533">
        <v>135.80399893000001</v>
      </c>
      <c r="M1533">
        <v>1532</v>
      </c>
      <c r="N1533">
        <v>7.5980530946999998E-4</v>
      </c>
      <c r="O1533">
        <v>1532</v>
      </c>
      <c r="P1533">
        <v>1.65523156708</v>
      </c>
      <c r="Q1533">
        <v>1532</v>
      </c>
      <c r="R1533">
        <v>1.2806223920399999</v>
      </c>
      <c r="S1533">
        <v>1532</v>
      </c>
      <c r="T1533">
        <v>9.1050854346500003</v>
      </c>
      <c r="U1533">
        <v>1532</v>
      </c>
      <c r="V1533">
        <v>0.106619150286</v>
      </c>
      <c r="W1533">
        <v>1532</v>
      </c>
      <c r="X1533">
        <v>0.36282732288800001</v>
      </c>
      <c r="Y1533">
        <v>1532</v>
      </c>
      <c r="Z1533">
        <v>9.6574699855699997</v>
      </c>
      <c r="AA1533">
        <v>1532</v>
      </c>
      <c r="AB1533">
        <v>0.30707843569799997</v>
      </c>
      <c r="AC1533">
        <v>0</v>
      </c>
      <c r="AD1533">
        <v>1532</v>
      </c>
      <c r="AE1533">
        <v>3119.5776874600001</v>
      </c>
      <c r="AF1533">
        <v>1532</v>
      </c>
      <c r="AG1533">
        <v>1720.47197056</v>
      </c>
      <c r="AH1533">
        <v>1532</v>
      </c>
      <c r="AI1533">
        <v>5.2268340823099999</v>
      </c>
      <c r="AJ1533">
        <v>1532</v>
      </c>
      <c r="AK1533">
        <v>73.295813648199996</v>
      </c>
      <c r="AL1533">
        <v>1532</v>
      </c>
      <c r="AM1533">
        <v>4593.5126118600001</v>
      </c>
      <c r="AN1533">
        <v>1532</v>
      </c>
      <c r="AO1533">
        <v>1.40327650217</v>
      </c>
      <c r="AP1533">
        <v>1532</v>
      </c>
      <c r="AQ1533">
        <v>112.696711444</v>
      </c>
      <c r="AR1533">
        <v>1532</v>
      </c>
      <c r="AS1533">
        <v>0.61263454529600003</v>
      </c>
      <c r="AT1533">
        <v>1532</v>
      </c>
      <c r="AU1533">
        <v>0.386687006316</v>
      </c>
      <c r="AV1533">
        <v>1532</v>
      </c>
      <c r="AW1533">
        <v>6.78448387881E-4</v>
      </c>
      <c r="AX1533">
        <v>1532</v>
      </c>
      <c r="AY1533">
        <v>1183205.7762</v>
      </c>
      <c r="AZ1533">
        <v>1532</v>
      </c>
      <c r="BA1533">
        <v>1.59166225551</v>
      </c>
      <c r="BB1533">
        <v>1532</v>
      </c>
      <c r="BC1533">
        <v>109.59693004499999</v>
      </c>
      <c r="BD1533">
        <v>1532</v>
      </c>
      <c r="BE1533">
        <v>1.20652087788E-3</v>
      </c>
      <c r="BF1533">
        <v>1532</v>
      </c>
      <c r="BG1533">
        <v>1.5520248246999999</v>
      </c>
      <c r="BH1533">
        <v>1532</v>
      </c>
      <c r="BI1533">
        <v>0.13722261258400001</v>
      </c>
      <c r="BJ1533">
        <v>0</v>
      </c>
    </row>
    <row r="1534" spans="1:62" x14ac:dyDescent="0.3">
      <c r="A1534">
        <v>1533</v>
      </c>
      <c r="B1534">
        <v>1.65524717855</v>
      </c>
      <c r="C1534">
        <v>1533</v>
      </c>
      <c r="D1534">
        <v>154.491445586</v>
      </c>
      <c r="E1534">
        <v>1533</v>
      </c>
      <c r="F1534">
        <v>0.77273198313299996</v>
      </c>
      <c r="G1534">
        <v>1533</v>
      </c>
      <c r="H1534">
        <v>163.61059142100001</v>
      </c>
      <c r="I1534">
        <v>1533</v>
      </c>
      <c r="J1534">
        <v>1222060.2769800001</v>
      </c>
      <c r="K1534">
        <v>1533</v>
      </c>
      <c r="L1534">
        <v>125.05900563100001</v>
      </c>
      <c r="M1534">
        <v>1533</v>
      </c>
      <c r="N1534">
        <v>7.5288134831399999E-4</v>
      </c>
      <c r="O1534">
        <v>1533</v>
      </c>
      <c r="P1534">
        <v>1.15515000405</v>
      </c>
      <c r="Q1534">
        <v>1533</v>
      </c>
      <c r="R1534">
        <v>0.78747697507100001</v>
      </c>
      <c r="S1534">
        <v>1533</v>
      </c>
      <c r="T1534">
        <v>11.0452117872</v>
      </c>
      <c r="U1534">
        <v>1533</v>
      </c>
      <c r="V1534">
        <v>0.146378544552</v>
      </c>
      <c r="W1534">
        <v>1533</v>
      </c>
      <c r="X1534">
        <v>7.6483396182099997E-2</v>
      </c>
      <c r="Y1534">
        <v>1533</v>
      </c>
      <c r="Z1534">
        <v>6.5535717560800002</v>
      </c>
      <c r="AA1534">
        <v>1533</v>
      </c>
      <c r="AB1534">
        <v>0.154746710846</v>
      </c>
      <c r="AC1534">
        <v>0</v>
      </c>
      <c r="AD1534">
        <v>1533</v>
      </c>
      <c r="AE1534">
        <v>1614.9903943300001</v>
      </c>
      <c r="AF1534">
        <v>1533</v>
      </c>
      <c r="AG1534">
        <v>4587.81988602</v>
      </c>
      <c r="AH1534">
        <v>1533</v>
      </c>
      <c r="AI1534">
        <v>6.7044749223000002</v>
      </c>
      <c r="AJ1534">
        <v>1533</v>
      </c>
      <c r="AK1534">
        <v>15.378619737199999</v>
      </c>
      <c r="AL1534">
        <v>1533</v>
      </c>
      <c r="AM1534">
        <v>3180.25309505</v>
      </c>
      <c r="AN1534">
        <v>1533</v>
      </c>
      <c r="AO1534">
        <v>1.5019388569300001</v>
      </c>
      <c r="AP1534">
        <v>1533</v>
      </c>
      <c r="AQ1534">
        <v>139.55840631199999</v>
      </c>
      <c r="AR1534">
        <v>1533</v>
      </c>
      <c r="AS1534">
        <v>0.58827491520499997</v>
      </c>
      <c r="AT1534">
        <v>1533</v>
      </c>
      <c r="AU1534">
        <v>0.41121777390800002</v>
      </c>
      <c r="AV1534">
        <v>1533</v>
      </c>
      <c r="AW1534">
        <v>5.0731088661500002E-4</v>
      </c>
      <c r="AX1534">
        <v>1533</v>
      </c>
      <c r="AY1534">
        <v>1222060.2769800001</v>
      </c>
      <c r="AZ1534">
        <v>1533</v>
      </c>
      <c r="BA1534">
        <v>1.62074108914</v>
      </c>
      <c r="BB1534">
        <v>1533</v>
      </c>
      <c r="BC1534">
        <v>153.398949569</v>
      </c>
      <c r="BD1534">
        <v>1533</v>
      </c>
      <c r="BE1534">
        <v>1.0060371789199999E-3</v>
      </c>
      <c r="BF1534">
        <v>1533</v>
      </c>
      <c r="BG1534">
        <v>0.64517699118000005</v>
      </c>
      <c r="BH1534">
        <v>1533</v>
      </c>
      <c r="BI1534">
        <v>1.6104481838299999E-2</v>
      </c>
      <c r="BJ1534">
        <v>0</v>
      </c>
    </row>
    <row r="1535" spans="1:62" x14ac:dyDescent="0.3">
      <c r="A1535">
        <v>1534</v>
      </c>
      <c r="B1535">
        <v>1.8714375078900001</v>
      </c>
      <c r="C1535">
        <v>1534</v>
      </c>
      <c r="D1535">
        <v>165.54351829699999</v>
      </c>
      <c r="E1535">
        <v>1534</v>
      </c>
      <c r="F1535">
        <v>0.514795729117</v>
      </c>
      <c r="G1535">
        <v>1534</v>
      </c>
      <c r="H1535">
        <v>178.98650668299999</v>
      </c>
      <c r="I1535">
        <v>1534</v>
      </c>
      <c r="J1535">
        <v>1713728.9579400001</v>
      </c>
      <c r="K1535">
        <v>1534</v>
      </c>
      <c r="L1535">
        <v>140.3001683</v>
      </c>
      <c r="M1535">
        <v>1534</v>
      </c>
      <c r="N1535">
        <v>7.5780341041700001E-4</v>
      </c>
      <c r="O1535">
        <v>1534</v>
      </c>
      <c r="P1535">
        <v>1.7486979706900001</v>
      </c>
      <c r="Q1535">
        <v>1534</v>
      </c>
      <c r="R1535">
        <v>0.43459953010000002</v>
      </c>
      <c r="S1535">
        <v>1534</v>
      </c>
      <c r="T1535">
        <v>11.0643544336</v>
      </c>
      <c r="U1535">
        <v>1534</v>
      </c>
      <c r="V1535">
        <v>3.0184527216100002E-2</v>
      </c>
      <c r="W1535">
        <v>1534</v>
      </c>
      <c r="X1535">
        <v>0.18682815382000001</v>
      </c>
      <c r="Y1535">
        <v>1534</v>
      </c>
      <c r="Z1535">
        <v>6.6974617250300001</v>
      </c>
      <c r="AA1535">
        <v>1534</v>
      </c>
      <c r="AB1535">
        <v>0.52566748611699998</v>
      </c>
      <c r="AC1535">
        <v>0</v>
      </c>
      <c r="AD1535">
        <v>1534</v>
      </c>
      <c r="AE1535">
        <v>9075.48610285</v>
      </c>
      <c r="AF1535">
        <v>1534</v>
      </c>
      <c r="AG1535">
        <v>3044.2154565300002</v>
      </c>
      <c r="AH1535">
        <v>1534</v>
      </c>
      <c r="AI1535">
        <v>9.7590127272</v>
      </c>
      <c r="AJ1535">
        <v>1534</v>
      </c>
      <c r="AK1535">
        <v>324.86804705499998</v>
      </c>
      <c r="AL1535">
        <v>1534</v>
      </c>
      <c r="AM1535">
        <v>10696.9732955</v>
      </c>
      <c r="AN1535">
        <v>1534</v>
      </c>
      <c r="AO1535">
        <v>1.71595341776</v>
      </c>
      <c r="AP1535">
        <v>1534</v>
      </c>
      <c r="AQ1535">
        <v>127.308768212</v>
      </c>
      <c r="AR1535">
        <v>1534</v>
      </c>
      <c r="AS1535">
        <v>0.54152415655399999</v>
      </c>
      <c r="AT1535">
        <v>1534</v>
      </c>
      <c r="AU1535">
        <v>0.45762827475200002</v>
      </c>
      <c r="AV1535">
        <v>1534</v>
      </c>
      <c r="AW1535">
        <v>8.4756869375400003E-4</v>
      </c>
      <c r="AX1535">
        <v>1534</v>
      </c>
      <c r="AY1535">
        <v>1713728.9579400001</v>
      </c>
      <c r="AZ1535">
        <v>1534</v>
      </c>
      <c r="BA1535">
        <v>1.8369315987599999</v>
      </c>
      <c r="BB1535">
        <v>1534</v>
      </c>
      <c r="BC1535">
        <v>125.64646002800001</v>
      </c>
      <c r="BD1535">
        <v>1534</v>
      </c>
      <c r="BE1535">
        <v>1.31834735373E-3</v>
      </c>
      <c r="BF1535">
        <v>1534</v>
      </c>
      <c r="BG1535">
        <v>1.0942137412499999</v>
      </c>
      <c r="BH1535">
        <v>1534</v>
      </c>
      <c r="BI1535">
        <v>0.14178784912699999</v>
      </c>
      <c r="BJ1535">
        <v>0</v>
      </c>
    </row>
    <row r="1536" spans="1:62" x14ac:dyDescent="0.3">
      <c r="A1536">
        <v>1535</v>
      </c>
      <c r="B1536">
        <v>1.8605866760800001</v>
      </c>
      <c r="C1536">
        <v>1535</v>
      </c>
      <c r="D1536">
        <v>127.59363499600001</v>
      </c>
      <c r="E1536">
        <v>1535</v>
      </c>
      <c r="F1536">
        <v>0.759833591935</v>
      </c>
      <c r="G1536">
        <v>1535</v>
      </c>
      <c r="H1536">
        <v>159.353896725</v>
      </c>
      <c r="I1536">
        <v>1535</v>
      </c>
      <c r="J1536">
        <v>1216795.2224699999</v>
      </c>
      <c r="K1536">
        <v>1535</v>
      </c>
      <c r="L1536">
        <v>143.215544201</v>
      </c>
      <c r="M1536">
        <v>1535</v>
      </c>
      <c r="N1536">
        <v>7.5053666351299997E-4</v>
      </c>
      <c r="O1536">
        <v>1535</v>
      </c>
      <c r="P1536">
        <v>0.88041975286399998</v>
      </c>
      <c r="Q1536">
        <v>1535</v>
      </c>
      <c r="R1536">
        <v>0.399791458313</v>
      </c>
      <c r="S1536">
        <v>1535</v>
      </c>
      <c r="T1536">
        <v>14.6535447706</v>
      </c>
      <c r="U1536">
        <v>1535</v>
      </c>
      <c r="V1536">
        <v>0.109027819469</v>
      </c>
      <c r="W1536">
        <v>1535</v>
      </c>
      <c r="X1536">
        <v>0.16006993061399999</v>
      </c>
      <c r="Y1536">
        <v>1535</v>
      </c>
      <c r="Z1536">
        <v>3.7089194586400001</v>
      </c>
      <c r="AA1536">
        <v>1535</v>
      </c>
      <c r="AB1536">
        <v>0.339305374582</v>
      </c>
      <c r="AC1536">
        <v>0</v>
      </c>
      <c r="AD1536">
        <v>1535</v>
      </c>
      <c r="AE1536">
        <v>9887.8127577300002</v>
      </c>
      <c r="AF1536">
        <v>1535</v>
      </c>
      <c r="AG1536">
        <v>1664.10637617</v>
      </c>
      <c r="AH1536">
        <v>1535</v>
      </c>
      <c r="AI1536">
        <v>6.0099010010700002</v>
      </c>
      <c r="AJ1536">
        <v>1535</v>
      </c>
      <c r="AK1536">
        <v>8.5781879775200007</v>
      </c>
      <c r="AL1536">
        <v>1535</v>
      </c>
      <c r="AM1536">
        <v>10508.331769099999</v>
      </c>
      <c r="AN1536">
        <v>1535</v>
      </c>
      <c r="AO1536">
        <v>1.76487795536</v>
      </c>
      <c r="AP1536">
        <v>1535</v>
      </c>
      <c r="AQ1536">
        <v>145.166396711</v>
      </c>
      <c r="AR1536">
        <v>1535</v>
      </c>
      <c r="AS1536">
        <v>0.73043859141</v>
      </c>
      <c r="AT1536">
        <v>1535</v>
      </c>
      <c r="AU1536">
        <v>0.26862139879199998</v>
      </c>
      <c r="AV1536">
        <v>1535</v>
      </c>
      <c r="AW1536">
        <v>9.4000979793600005E-4</v>
      </c>
      <c r="AX1536">
        <v>1535</v>
      </c>
      <c r="AY1536">
        <v>1216795.2224699999</v>
      </c>
      <c r="AZ1536">
        <v>1535</v>
      </c>
      <c r="BA1536">
        <v>1.82632285822</v>
      </c>
      <c r="BB1536">
        <v>1535</v>
      </c>
      <c r="BC1536">
        <v>147.295235633</v>
      </c>
      <c r="BD1536">
        <v>1535</v>
      </c>
      <c r="BE1536">
        <v>1.11674463603E-3</v>
      </c>
      <c r="BF1536">
        <v>1535</v>
      </c>
      <c r="BG1536">
        <v>0.746424838609</v>
      </c>
      <c r="BH1536">
        <v>1535</v>
      </c>
      <c r="BI1536">
        <v>2.30922145823E-2</v>
      </c>
      <c r="BJ1536">
        <v>0</v>
      </c>
    </row>
    <row r="1537" spans="1:62" x14ac:dyDescent="0.3">
      <c r="A1537">
        <v>1536</v>
      </c>
      <c r="B1537">
        <v>1.69922471057</v>
      </c>
      <c r="C1537">
        <v>1536</v>
      </c>
      <c r="D1537">
        <v>155.91732240299999</v>
      </c>
      <c r="E1537">
        <v>1536</v>
      </c>
      <c r="F1537">
        <v>0.56262755104100004</v>
      </c>
      <c r="G1537">
        <v>1536</v>
      </c>
      <c r="H1537">
        <v>168.974256306</v>
      </c>
      <c r="I1537">
        <v>1536</v>
      </c>
      <c r="J1537">
        <v>1746608.7006300001</v>
      </c>
      <c r="K1537">
        <v>1536</v>
      </c>
      <c r="L1537">
        <v>147.76084468600001</v>
      </c>
      <c r="M1537">
        <v>1536</v>
      </c>
      <c r="N1537">
        <v>7.5789896934599997E-4</v>
      </c>
      <c r="O1537">
        <v>1536</v>
      </c>
      <c r="P1537">
        <v>1.2798647250499999</v>
      </c>
      <c r="Q1537">
        <v>1536</v>
      </c>
      <c r="R1537">
        <v>0.445650362859</v>
      </c>
      <c r="S1537">
        <v>1536</v>
      </c>
      <c r="T1537">
        <v>8.5032437253299999</v>
      </c>
      <c r="U1537">
        <v>1536</v>
      </c>
      <c r="V1537">
        <v>5.0656178268099997E-2</v>
      </c>
      <c r="W1537">
        <v>1536</v>
      </c>
      <c r="X1537">
        <v>0.460018450676</v>
      </c>
      <c r="Y1537">
        <v>1536</v>
      </c>
      <c r="Z1537">
        <v>5.4208401767599996</v>
      </c>
      <c r="AA1537">
        <v>1536</v>
      </c>
      <c r="AB1537">
        <v>0.246939699633</v>
      </c>
      <c r="AC1537">
        <v>0</v>
      </c>
      <c r="AD1537">
        <v>1536</v>
      </c>
      <c r="AE1537">
        <v>2349.8202987099999</v>
      </c>
      <c r="AF1537">
        <v>1536</v>
      </c>
      <c r="AG1537">
        <v>288.56517587899998</v>
      </c>
      <c r="AH1537">
        <v>1536</v>
      </c>
      <c r="AI1537">
        <v>7.6686170019100004</v>
      </c>
      <c r="AJ1537">
        <v>1536</v>
      </c>
      <c r="AK1537">
        <v>84.681564204699995</v>
      </c>
      <c r="AL1537">
        <v>1536</v>
      </c>
      <c r="AM1537">
        <v>3110.7844081100002</v>
      </c>
      <c r="AN1537">
        <v>1536</v>
      </c>
      <c r="AO1537">
        <v>1.56176206378</v>
      </c>
      <c r="AP1537">
        <v>1536</v>
      </c>
      <c r="AQ1537">
        <v>124.706730001</v>
      </c>
      <c r="AR1537">
        <v>1536</v>
      </c>
      <c r="AS1537">
        <v>0.499351567537</v>
      </c>
      <c r="AT1537">
        <v>1536</v>
      </c>
      <c r="AU1537">
        <v>0.499893808381</v>
      </c>
      <c r="AV1537">
        <v>1536</v>
      </c>
      <c r="AW1537">
        <v>7.5462408123200004E-4</v>
      </c>
      <c r="AX1537">
        <v>1536</v>
      </c>
      <c r="AY1537">
        <v>1746608.7006300001</v>
      </c>
      <c r="AZ1537">
        <v>1536</v>
      </c>
      <c r="BA1537">
        <v>1.6647682258500001</v>
      </c>
      <c r="BB1537">
        <v>1536</v>
      </c>
      <c r="BC1537">
        <v>124.115883368</v>
      </c>
      <c r="BD1537">
        <v>1536</v>
      </c>
      <c r="BE1537">
        <v>1.04119336559E-3</v>
      </c>
      <c r="BF1537">
        <v>1536</v>
      </c>
      <c r="BG1537">
        <v>1.1471525527199999</v>
      </c>
      <c r="BH1537">
        <v>1536</v>
      </c>
      <c r="BI1537">
        <v>0.142115012752</v>
      </c>
      <c r="BJ1537">
        <v>0</v>
      </c>
    </row>
    <row r="1538" spans="1:62" x14ac:dyDescent="0.3">
      <c r="A1538">
        <v>1537</v>
      </c>
      <c r="B1538">
        <v>1.2777359966599999</v>
      </c>
      <c r="C1538">
        <v>1537</v>
      </c>
      <c r="D1538">
        <v>153.981314403</v>
      </c>
      <c r="E1538">
        <v>1537</v>
      </c>
      <c r="F1538">
        <v>0.87382388347700002</v>
      </c>
      <c r="G1538">
        <v>1537</v>
      </c>
      <c r="H1538">
        <v>170.30791979599999</v>
      </c>
      <c r="I1538">
        <v>1537</v>
      </c>
      <c r="J1538">
        <v>1082173.12692</v>
      </c>
      <c r="K1538">
        <v>1537</v>
      </c>
      <c r="L1538">
        <v>143.38248712800001</v>
      </c>
      <c r="M1538">
        <v>1537</v>
      </c>
      <c r="N1538">
        <v>7.5688301617700003E-4</v>
      </c>
      <c r="O1538">
        <v>1537</v>
      </c>
      <c r="P1538">
        <v>1.24284798232</v>
      </c>
      <c r="Q1538">
        <v>1537</v>
      </c>
      <c r="R1538">
        <v>1.2078494177600001</v>
      </c>
      <c r="S1538">
        <v>1537</v>
      </c>
      <c r="T1538">
        <v>8.4740821965999995</v>
      </c>
      <c r="U1538">
        <v>1537</v>
      </c>
      <c r="V1538">
        <v>6.2702442228700001E-2</v>
      </c>
      <c r="W1538">
        <v>1537</v>
      </c>
      <c r="X1538">
        <v>4.1627626348199998E-2</v>
      </c>
      <c r="Y1538">
        <v>1537</v>
      </c>
      <c r="Z1538">
        <v>4.3367445168399996</v>
      </c>
      <c r="AA1538">
        <v>1537</v>
      </c>
      <c r="AB1538">
        <v>0.70086188772400004</v>
      </c>
      <c r="AC1538">
        <v>0</v>
      </c>
      <c r="AD1538">
        <v>1537</v>
      </c>
      <c r="AE1538">
        <v>3578.29227055</v>
      </c>
      <c r="AF1538">
        <v>1537</v>
      </c>
      <c r="AG1538">
        <v>4951.7019550200002</v>
      </c>
      <c r="AH1538">
        <v>1537</v>
      </c>
      <c r="AI1538">
        <v>7.9245512366300002</v>
      </c>
      <c r="AJ1538">
        <v>1537</v>
      </c>
      <c r="AK1538">
        <v>37.876806626300002</v>
      </c>
      <c r="AL1538">
        <v>1537</v>
      </c>
      <c r="AM1538">
        <v>5580.41156426</v>
      </c>
      <c r="AN1538">
        <v>1537</v>
      </c>
      <c r="AO1538">
        <v>1.1943975583699999</v>
      </c>
      <c r="AP1538">
        <v>1537</v>
      </c>
      <c r="AQ1538">
        <v>144.469273069</v>
      </c>
      <c r="AR1538">
        <v>1537</v>
      </c>
      <c r="AS1538">
        <v>0.68620863279900002</v>
      </c>
      <c r="AT1538">
        <v>1537</v>
      </c>
      <c r="AU1538">
        <v>0.31315078406300001</v>
      </c>
      <c r="AV1538">
        <v>1537</v>
      </c>
      <c r="AW1538">
        <v>6.4058313832899996E-4</v>
      </c>
      <c r="AX1538">
        <v>1537</v>
      </c>
      <c r="AY1538">
        <v>1082173.12692</v>
      </c>
      <c r="AZ1538">
        <v>1537</v>
      </c>
      <c r="BA1538">
        <v>1.2435222368100001</v>
      </c>
      <c r="BB1538">
        <v>1537</v>
      </c>
      <c r="BC1538">
        <v>158.379615879</v>
      </c>
      <c r="BD1538">
        <v>1537</v>
      </c>
      <c r="BE1538">
        <v>7.4617625301599995E-4</v>
      </c>
      <c r="BF1538">
        <v>1537</v>
      </c>
      <c r="BG1538">
        <v>0.59367481599600003</v>
      </c>
      <c r="BH1538">
        <v>1537</v>
      </c>
      <c r="BI1538">
        <v>6.9525068056600003E-3</v>
      </c>
      <c r="BJ1538">
        <v>0</v>
      </c>
    </row>
    <row r="1539" spans="1:62" x14ac:dyDescent="0.3">
      <c r="A1539">
        <v>1538</v>
      </c>
      <c r="B1539">
        <v>1.5209851804400001</v>
      </c>
      <c r="C1539">
        <v>1538</v>
      </c>
      <c r="D1539">
        <v>120.942823273</v>
      </c>
      <c r="E1539">
        <v>1538</v>
      </c>
      <c r="F1539">
        <v>0.60430414278</v>
      </c>
      <c r="G1539">
        <v>1538</v>
      </c>
      <c r="H1539">
        <v>166.65576931300001</v>
      </c>
      <c r="I1539">
        <v>1538</v>
      </c>
      <c r="J1539">
        <v>1560727.4968000001</v>
      </c>
      <c r="K1539">
        <v>1538</v>
      </c>
      <c r="L1539">
        <v>135.86306977300001</v>
      </c>
      <c r="M1539">
        <v>1538</v>
      </c>
      <c r="N1539">
        <v>7.5004589797400003E-4</v>
      </c>
      <c r="O1539">
        <v>1538</v>
      </c>
      <c r="P1539">
        <v>1.2820653960299999</v>
      </c>
      <c r="Q1539">
        <v>1538</v>
      </c>
      <c r="R1539">
        <v>0.93554070073100004</v>
      </c>
      <c r="S1539">
        <v>1538</v>
      </c>
      <c r="T1539">
        <v>7.7630888004900003</v>
      </c>
      <c r="U1539">
        <v>1538</v>
      </c>
      <c r="V1539">
        <v>7.8324194097800004E-2</v>
      </c>
      <c r="W1539">
        <v>1538</v>
      </c>
      <c r="X1539">
        <v>0.209938297218</v>
      </c>
      <c r="Y1539">
        <v>1538</v>
      </c>
      <c r="Z1539">
        <v>3.4225409859</v>
      </c>
      <c r="AA1539">
        <v>1538</v>
      </c>
      <c r="AB1539">
        <v>0.97264105709899995</v>
      </c>
      <c r="AC1539">
        <v>0</v>
      </c>
      <c r="AD1539">
        <v>1538</v>
      </c>
      <c r="AE1539">
        <v>7123.8646590099997</v>
      </c>
      <c r="AF1539">
        <v>1538</v>
      </c>
      <c r="AG1539">
        <v>1239.4440431200001</v>
      </c>
      <c r="AH1539">
        <v>1538</v>
      </c>
      <c r="AI1539">
        <v>7.2392671550900003</v>
      </c>
      <c r="AJ1539">
        <v>1538</v>
      </c>
      <c r="AK1539">
        <v>53.009734679799998</v>
      </c>
      <c r="AL1539">
        <v>1538</v>
      </c>
      <c r="AM1539">
        <v>8263.00351099</v>
      </c>
      <c r="AN1539">
        <v>1538</v>
      </c>
      <c r="AO1539">
        <v>1.43401249884</v>
      </c>
      <c r="AP1539">
        <v>1538</v>
      </c>
      <c r="AQ1539">
        <v>118.808501929</v>
      </c>
      <c r="AR1539">
        <v>1538</v>
      </c>
      <c r="AS1539">
        <v>0.51986328958500005</v>
      </c>
      <c r="AT1539">
        <v>1538</v>
      </c>
      <c r="AU1539">
        <v>0.479275431837</v>
      </c>
      <c r="AV1539">
        <v>1538</v>
      </c>
      <c r="AW1539">
        <v>8.6127857765500005E-4</v>
      </c>
      <c r="AX1539">
        <v>1538</v>
      </c>
      <c r="AY1539">
        <v>1560727.4968000001</v>
      </c>
      <c r="AZ1539">
        <v>1538</v>
      </c>
      <c r="BA1539">
        <v>1.48676518124</v>
      </c>
      <c r="BB1539">
        <v>1538</v>
      </c>
      <c r="BC1539">
        <v>117.958402264</v>
      </c>
      <c r="BD1539">
        <v>1538</v>
      </c>
      <c r="BE1539">
        <v>8.4721688036799999E-4</v>
      </c>
      <c r="BF1539">
        <v>1538</v>
      </c>
      <c r="BG1539">
        <v>1.28795821304</v>
      </c>
      <c r="BH1539">
        <v>1538</v>
      </c>
      <c r="BI1539">
        <v>0.19957670270899999</v>
      </c>
      <c r="BJ1539">
        <v>0</v>
      </c>
    </row>
    <row r="1540" spans="1:62" x14ac:dyDescent="0.3">
      <c r="A1540">
        <v>1539</v>
      </c>
      <c r="B1540">
        <v>1.3077559992500001</v>
      </c>
      <c r="C1540">
        <v>1539</v>
      </c>
      <c r="D1540">
        <v>143.19634686699999</v>
      </c>
      <c r="E1540">
        <v>1539</v>
      </c>
      <c r="F1540">
        <v>0.89940458410900004</v>
      </c>
      <c r="G1540">
        <v>1539</v>
      </c>
      <c r="H1540">
        <v>178.46502512999999</v>
      </c>
      <c r="I1540">
        <v>1539</v>
      </c>
      <c r="J1540">
        <v>1671865.5998500001</v>
      </c>
      <c r="K1540">
        <v>1539</v>
      </c>
      <c r="L1540">
        <v>129.511831247</v>
      </c>
      <c r="M1540">
        <v>1539</v>
      </c>
      <c r="N1540">
        <v>7.5534717563900005E-4</v>
      </c>
      <c r="O1540">
        <v>1539</v>
      </c>
      <c r="P1540">
        <v>1.5241234180000001</v>
      </c>
      <c r="Q1540">
        <v>1539</v>
      </c>
      <c r="R1540">
        <v>0.83201950183899998</v>
      </c>
      <c r="S1540">
        <v>1539</v>
      </c>
      <c r="T1540">
        <v>10.7046376644</v>
      </c>
      <c r="U1540">
        <v>1539</v>
      </c>
      <c r="V1540">
        <v>9.3156740728600002E-2</v>
      </c>
      <c r="W1540">
        <v>1539</v>
      </c>
      <c r="X1540">
        <v>0.41916425961699999</v>
      </c>
      <c r="Y1540">
        <v>1539</v>
      </c>
      <c r="Z1540">
        <v>6.7886136454599999</v>
      </c>
      <c r="AA1540">
        <v>1539</v>
      </c>
      <c r="AB1540">
        <v>0.204559439176</v>
      </c>
      <c r="AC1540">
        <v>0</v>
      </c>
      <c r="AD1540">
        <v>1539</v>
      </c>
      <c r="AE1540">
        <v>2381.4690547300002</v>
      </c>
      <c r="AF1540">
        <v>1539</v>
      </c>
      <c r="AG1540">
        <v>1604.3626307899999</v>
      </c>
      <c r="AH1540">
        <v>1539</v>
      </c>
      <c r="AI1540">
        <v>9.6401563026599995</v>
      </c>
      <c r="AJ1540">
        <v>1539</v>
      </c>
      <c r="AK1540">
        <v>78.492777502799996</v>
      </c>
      <c r="AL1540">
        <v>1539</v>
      </c>
      <c r="AM1540">
        <v>3685.3819458500002</v>
      </c>
      <c r="AN1540">
        <v>1539</v>
      </c>
      <c r="AO1540">
        <v>1.1419495473400001</v>
      </c>
      <c r="AP1540">
        <v>1539</v>
      </c>
      <c r="AQ1540">
        <v>114.037802216</v>
      </c>
      <c r="AR1540">
        <v>1539</v>
      </c>
      <c r="AS1540">
        <v>0.59685465403000004</v>
      </c>
      <c r="AT1540">
        <v>1539</v>
      </c>
      <c r="AU1540">
        <v>0.40249979823600002</v>
      </c>
      <c r="AV1540">
        <v>1539</v>
      </c>
      <c r="AW1540">
        <v>6.4554773418899996E-4</v>
      </c>
      <c r="AX1540">
        <v>1539</v>
      </c>
      <c r="AY1540">
        <v>1671865.5998500001</v>
      </c>
      <c r="AZ1540">
        <v>1539</v>
      </c>
      <c r="BA1540">
        <v>1.2731846628300001</v>
      </c>
      <c r="BB1540">
        <v>1539</v>
      </c>
      <c r="BC1540">
        <v>113.288590099</v>
      </c>
      <c r="BD1540">
        <v>1539</v>
      </c>
      <c r="BE1540">
        <v>1.0324051560599999E-3</v>
      </c>
      <c r="BF1540">
        <v>1539</v>
      </c>
      <c r="BG1540">
        <v>1.4893141694400001</v>
      </c>
      <c r="BH1540">
        <v>1539</v>
      </c>
      <c r="BI1540">
        <v>8.6359735040899999E-2</v>
      </c>
      <c r="BJ1540">
        <v>0</v>
      </c>
    </row>
    <row r="1541" spans="1:62" x14ac:dyDescent="0.3">
      <c r="A1541">
        <v>1540</v>
      </c>
      <c r="B1541">
        <v>1.25501204273</v>
      </c>
      <c r="C1541">
        <v>1540</v>
      </c>
      <c r="D1541">
        <v>146.383011014</v>
      </c>
      <c r="E1541">
        <v>1540</v>
      </c>
      <c r="F1541">
        <v>0.56855461891100001</v>
      </c>
      <c r="G1541">
        <v>1540</v>
      </c>
      <c r="H1541">
        <v>175.67205681799999</v>
      </c>
      <c r="I1541">
        <v>1540</v>
      </c>
      <c r="J1541">
        <v>1235966.6577999999</v>
      </c>
      <c r="K1541">
        <v>1540</v>
      </c>
      <c r="L1541">
        <v>139.14683465100001</v>
      </c>
      <c r="M1541">
        <v>1540</v>
      </c>
      <c r="N1541">
        <v>7.5500144127400002E-4</v>
      </c>
      <c r="O1541">
        <v>1540</v>
      </c>
      <c r="P1541">
        <v>1.9626383386399999</v>
      </c>
      <c r="Q1541">
        <v>1540</v>
      </c>
      <c r="R1541">
        <v>0.81595810411400005</v>
      </c>
      <c r="S1541">
        <v>1540</v>
      </c>
      <c r="T1541">
        <v>6.6578074437400003</v>
      </c>
      <c r="U1541">
        <v>1540</v>
      </c>
      <c r="V1541">
        <v>1.24809196274E-2</v>
      </c>
      <c r="W1541">
        <v>1540</v>
      </c>
      <c r="X1541">
        <v>0.17802990171800001</v>
      </c>
      <c r="Y1541">
        <v>1540</v>
      </c>
      <c r="Z1541">
        <v>3.1480006722899998</v>
      </c>
      <c r="AA1541">
        <v>1540</v>
      </c>
      <c r="AB1541">
        <v>0.60046608988600003</v>
      </c>
      <c r="AC1541">
        <v>0</v>
      </c>
      <c r="AD1541">
        <v>1540</v>
      </c>
      <c r="AE1541">
        <v>2635.5335418899999</v>
      </c>
      <c r="AF1541">
        <v>1540</v>
      </c>
      <c r="AG1541">
        <v>330.85890261700001</v>
      </c>
      <c r="AH1541">
        <v>1540</v>
      </c>
      <c r="AI1541">
        <v>9.02279334326</v>
      </c>
      <c r="AJ1541">
        <v>1540</v>
      </c>
      <c r="AK1541">
        <v>1046.49013896</v>
      </c>
      <c r="AL1541">
        <v>1540</v>
      </c>
      <c r="AM1541">
        <v>3423.3463468</v>
      </c>
      <c r="AN1541">
        <v>1540</v>
      </c>
      <c r="AO1541">
        <v>1.16716690208</v>
      </c>
      <c r="AP1541">
        <v>1540</v>
      </c>
      <c r="AQ1541">
        <v>110.18380813</v>
      </c>
      <c r="AR1541">
        <v>1540</v>
      </c>
      <c r="AS1541">
        <v>0.56390088769199997</v>
      </c>
      <c r="AT1541">
        <v>1540</v>
      </c>
      <c r="AU1541">
        <v>0.43533001085799999</v>
      </c>
      <c r="AV1541">
        <v>1540</v>
      </c>
      <c r="AW1541">
        <v>7.69101450606E-4</v>
      </c>
      <c r="AX1541">
        <v>1540</v>
      </c>
      <c r="AY1541">
        <v>1235966.6577999999</v>
      </c>
      <c r="AZ1541">
        <v>1540</v>
      </c>
      <c r="BA1541">
        <v>1.2207771546799999</v>
      </c>
      <c r="BB1541">
        <v>1540</v>
      </c>
      <c r="BC1541">
        <v>102.148891898</v>
      </c>
      <c r="BD1541">
        <v>1540</v>
      </c>
      <c r="BE1541">
        <v>7.9713216751099996E-4</v>
      </c>
      <c r="BF1541">
        <v>1540</v>
      </c>
      <c r="BG1541">
        <v>1.61308574777</v>
      </c>
      <c r="BH1541">
        <v>1540</v>
      </c>
      <c r="BI1541">
        <v>0.52802023820699995</v>
      </c>
      <c r="BJ1541">
        <v>0</v>
      </c>
    </row>
    <row r="1542" spans="1:62" x14ac:dyDescent="0.3">
      <c r="A1542">
        <v>1541</v>
      </c>
      <c r="B1542">
        <v>1.92456943517</v>
      </c>
      <c r="C1542">
        <v>1541</v>
      </c>
      <c r="D1542">
        <v>146.628975043</v>
      </c>
      <c r="E1542">
        <v>1541</v>
      </c>
      <c r="F1542">
        <v>0.62926705775400005</v>
      </c>
      <c r="G1542">
        <v>1541</v>
      </c>
      <c r="H1542">
        <v>162.84034099300001</v>
      </c>
      <c r="I1542">
        <v>1541</v>
      </c>
      <c r="J1542">
        <v>1694805.95013</v>
      </c>
      <c r="K1542">
        <v>1541</v>
      </c>
      <c r="L1542">
        <v>123.776716608</v>
      </c>
      <c r="M1542">
        <v>1541</v>
      </c>
      <c r="N1542">
        <v>7.5939830424199997E-4</v>
      </c>
      <c r="O1542">
        <v>1541</v>
      </c>
      <c r="P1542">
        <v>2.1390374268599999</v>
      </c>
      <c r="Q1542">
        <v>1541</v>
      </c>
      <c r="R1542">
        <v>0.96227625532899996</v>
      </c>
      <c r="S1542">
        <v>1541</v>
      </c>
      <c r="T1542">
        <v>7.00220214409</v>
      </c>
      <c r="U1542">
        <v>1541</v>
      </c>
      <c r="V1542">
        <v>0.14320710881500001</v>
      </c>
      <c r="W1542">
        <v>1541</v>
      </c>
      <c r="X1542">
        <v>0.47385370182499997</v>
      </c>
      <c r="Y1542">
        <v>1541</v>
      </c>
      <c r="Z1542">
        <v>7.0521783383500001</v>
      </c>
      <c r="AA1542">
        <v>1541</v>
      </c>
      <c r="AB1542">
        <v>0.95149382107299996</v>
      </c>
      <c r="AC1542">
        <v>0</v>
      </c>
      <c r="AD1542">
        <v>1541</v>
      </c>
      <c r="AE1542">
        <v>6880.3609527400004</v>
      </c>
      <c r="AF1542">
        <v>1541</v>
      </c>
      <c r="AG1542">
        <v>1123.56326689</v>
      </c>
      <c r="AH1542">
        <v>1541</v>
      </c>
      <c r="AI1542">
        <v>6.5742967812800002</v>
      </c>
      <c r="AJ1542">
        <v>1541</v>
      </c>
      <c r="AK1542">
        <v>75.200321469900004</v>
      </c>
      <c r="AL1542">
        <v>1541</v>
      </c>
      <c r="AM1542">
        <v>8060.04150364</v>
      </c>
      <c r="AN1542">
        <v>1541</v>
      </c>
      <c r="AO1542">
        <v>1.7647691169699999</v>
      </c>
      <c r="AP1542">
        <v>1541</v>
      </c>
      <c r="AQ1542">
        <v>112.52517517299999</v>
      </c>
      <c r="AR1542">
        <v>1541</v>
      </c>
      <c r="AS1542">
        <v>0.62236267278599999</v>
      </c>
      <c r="AT1542">
        <v>1541</v>
      </c>
      <c r="AU1542">
        <v>0.37678454159699998</v>
      </c>
      <c r="AV1542">
        <v>1541</v>
      </c>
      <c r="AW1542">
        <v>8.5278561682000003E-4</v>
      </c>
      <c r="AX1542">
        <v>1541</v>
      </c>
      <c r="AY1542">
        <v>1694805.95013</v>
      </c>
      <c r="AZ1542">
        <v>1541</v>
      </c>
      <c r="BA1542">
        <v>1.8900589810599999</v>
      </c>
      <c r="BB1542">
        <v>1541</v>
      </c>
      <c r="BC1542">
        <v>96.281817168200007</v>
      </c>
      <c r="BD1542">
        <v>1541</v>
      </c>
      <c r="BE1542">
        <v>8.3617988629299997E-4</v>
      </c>
      <c r="BF1542">
        <v>1541</v>
      </c>
      <c r="BG1542">
        <v>1.7337906729300001</v>
      </c>
      <c r="BH1542">
        <v>1541</v>
      </c>
      <c r="BI1542">
        <v>0.67131303279400001</v>
      </c>
      <c r="BJ1542">
        <v>0</v>
      </c>
    </row>
    <row r="1543" spans="1:62" x14ac:dyDescent="0.3">
      <c r="A1543">
        <v>1542</v>
      </c>
      <c r="B1543">
        <v>1.70733289761</v>
      </c>
      <c r="C1543">
        <v>1542</v>
      </c>
      <c r="D1543">
        <v>155.09256069899999</v>
      </c>
      <c r="E1543">
        <v>1542</v>
      </c>
      <c r="F1543">
        <v>0.80163839330999997</v>
      </c>
      <c r="G1543">
        <v>1542</v>
      </c>
      <c r="H1543">
        <v>160.83703449500001</v>
      </c>
      <c r="I1543">
        <v>1542</v>
      </c>
      <c r="J1543">
        <v>1283155.14268</v>
      </c>
      <c r="K1543">
        <v>1542</v>
      </c>
      <c r="L1543">
        <v>147.85353423399999</v>
      </c>
      <c r="M1543">
        <v>1542</v>
      </c>
      <c r="N1543">
        <v>7.55288372259E-4</v>
      </c>
      <c r="O1543">
        <v>1542</v>
      </c>
      <c r="P1543">
        <v>1.3852557104800001</v>
      </c>
      <c r="Q1543">
        <v>1542</v>
      </c>
      <c r="R1543">
        <v>1.1350467129099999</v>
      </c>
      <c r="S1543">
        <v>1542</v>
      </c>
      <c r="T1543">
        <v>9.7741233092099993</v>
      </c>
      <c r="U1543">
        <v>1542</v>
      </c>
      <c r="V1543">
        <v>0.111848049656</v>
      </c>
      <c r="W1543">
        <v>1542</v>
      </c>
      <c r="X1543">
        <v>0.36049601938600001</v>
      </c>
      <c r="Y1543">
        <v>1542</v>
      </c>
      <c r="Z1543">
        <v>9.1562203781699996</v>
      </c>
      <c r="AA1543">
        <v>1542</v>
      </c>
      <c r="AB1543">
        <v>0.55725945294300006</v>
      </c>
      <c r="AC1543">
        <v>0</v>
      </c>
      <c r="AD1543">
        <v>1542</v>
      </c>
      <c r="AE1543">
        <v>6783.8186132600003</v>
      </c>
      <c r="AF1543">
        <v>1542</v>
      </c>
      <c r="AG1543">
        <v>2007.1946185100001</v>
      </c>
      <c r="AH1543">
        <v>1542</v>
      </c>
      <c r="AI1543">
        <v>6.2450887444500003</v>
      </c>
      <c r="AJ1543">
        <v>1542</v>
      </c>
      <c r="AK1543">
        <v>67.884999293999996</v>
      </c>
      <c r="AL1543">
        <v>1542</v>
      </c>
      <c r="AM1543">
        <v>8358.3931096199994</v>
      </c>
      <c r="AN1543">
        <v>1542</v>
      </c>
      <c r="AO1543">
        <v>1.4996660234500001</v>
      </c>
      <c r="AP1543">
        <v>1542</v>
      </c>
      <c r="AQ1543">
        <v>129.82978453199999</v>
      </c>
      <c r="AR1543">
        <v>1542</v>
      </c>
      <c r="AS1543">
        <v>0.67493892870000005</v>
      </c>
      <c r="AT1543">
        <v>1542</v>
      </c>
      <c r="AU1543">
        <v>0.32425026454799999</v>
      </c>
      <c r="AV1543">
        <v>1542</v>
      </c>
      <c r="AW1543">
        <v>8.1080675230300002E-4</v>
      </c>
      <c r="AX1543">
        <v>1542</v>
      </c>
      <c r="AY1543">
        <v>1283155.14268</v>
      </c>
      <c r="AZ1543">
        <v>1542</v>
      </c>
      <c r="BA1543">
        <v>1.6720253782600001</v>
      </c>
      <c r="BB1543">
        <v>1542</v>
      </c>
      <c r="BC1543">
        <v>124.660625802</v>
      </c>
      <c r="BD1543">
        <v>1542</v>
      </c>
      <c r="BE1543">
        <v>1.4398334319799999E-3</v>
      </c>
      <c r="BF1543">
        <v>1542</v>
      </c>
      <c r="BG1543">
        <v>1.2261838974599999</v>
      </c>
      <c r="BH1543">
        <v>1542</v>
      </c>
      <c r="BI1543">
        <v>6.5637885552899997E-2</v>
      </c>
      <c r="BJ1543">
        <v>0</v>
      </c>
    </row>
    <row r="1544" spans="1:62" x14ac:dyDescent="0.3">
      <c r="A1544">
        <v>1543</v>
      </c>
      <c r="B1544">
        <v>1.31000185094</v>
      </c>
      <c r="C1544">
        <v>1543</v>
      </c>
      <c r="D1544">
        <v>122.463544994</v>
      </c>
      <c r="E1544">
        <v>1543</v>
      </c>
      <c r="F1544">
        <v>0.55419057357199997</v>
      </c>
      <c r="G1544">
        <v>1543</v>
      </c>
      <c r="H1544">
        <v>158.51325633900001</v>
      </c>
      <c r="I1544">
        <v>1543</v>
      </c>
      <c r="J1544">
        <v>1951553.47578</v>
      </c>
      <c r="K1544">
        <v>1543</v>
      </c>
      <c r="L1544">
        <v>124.72006881599999</v>
      </c>
      <c r="M1544">
        <v>1543</v>
      </c>
      <c r="N1544">
        <v>7.5637808432000003E-4</v>
      </c>
      <c r="O1544">
        <v>1543</v>
      </c>
      <c r="P1544">
        <v>1.1863735844200001</v>
      </c>
      <c r="Q1544">
        <v>1543</v>
      </c>
      <c r="R1544">
        <v>0.570584653399</v>
      </c>
      <c r="S1544">
        <v>1543</v>
      </c>
      <c r="T1544">
        <v>6.7818153097399998</v>
      </c>
      <c r="U1544">
        <v>1543</v>
      </c>
      <c r="V1544">
        <v>0.105218974023</v>
      </c>
      <c r="W1544">
        <v>1543</v>
      </c>
      <c r="X1544">
        <v>0.36192870065600002</v>
      </c>
      <c r="Y1544">
        <v>1543</v>
      </c>
      <c r="Z1544">
        <v>9.5448788716900008</v>
      </c>
      <c r="AA1544">
        <v>1543</v>
      </c>
      <c r="AB1544">
        <v>0.20108947832400001</v>
      </c>
      <c r="AC1544">
        <v>0</v>
      </c>
      <c r="AD1544">
        <v>1543</v>
      </c>
      <c r="AE1544">
        <v>975.48240062299999</v>
      </c>
      <c r="AF1544">
        <v>1543</v>
      </c>
      <c r="AG1544">
        <v>790.652073943</v>
      </c>
      <c r="AH1544">
        <v>1543</v>
      </c>
      <c r="AI1544">
        <v>5.8797559394499999</v>
      </c>
      <c r="AJ1544">
        <v>1543</v>
      </c>
      <c r="AK1544">
        <v>61.830273183800003</v>
      </c>
      <c r="AL1544">
        <v>1543</v>
      </c>
      <c r="AM1544">
        <v>1602.70931593</v>
      </c>
      <c r="AN1544">
        <v>1543</v>
      </c>
      <c r="AO1544">
        <v>1.08000701715</v>
      </c>
      <c r="AP1544">
        <v>1543</v>
      </c>
      <c r="AQ1544">
        <v>117.50624231</v>
      </c>
      <c r="AR1544">
        <v>1543</v>
      </c>
      <c r="AS1544">
        <v>0.30607421913499999</v>
      </c>
      <c r="AT1544">
        <v>1543</v>
      </c>
      <c r="AU1544">
        <v>0.69331774303600002</v>
      </c>
      <c r="AV1544">
        <v>1543</v>
      </c>
      <c r="AW1544">
        <v>6.0803782884600005E-4</v>
      </c>
      <c r="AX1544">
        <v>1543</v>
      </c>
      <c r="AY1544">
        <v>1951553.47578</v>
      </c>
      <c r="AZ1544">
        <v>1543</v>
      </c>
      <c r="BA1544">
        <v>1.2708482214900001</v>
      </c>
      <c r="BB1544">
        <v>1543</v>
      </c>
      <c r="BC1544">
        <v>119.321105571</v>
      </c>
      <c r="BD1544">
        <v>1543</v>
      </c>
      <c r="BE1544">
        <v>9.2330705616799999E-4</v>
      </c>
      <c r="BF1544">
        <v>1543</v>
      </c>
      <c r="BG1544">
        <v>1.2118555292099999</v>
      </c>
      <c r="BH1544">
        <v>1543</v>
      </c>
      <c r="BI1544">
        <v>0.22337006601000001</v>
      </c>
      <c r="BJ1544">
        <v>0</v>
      </c>
    </row>
    <row r="1545" spans="1:62" x14ac:dyDescent="0.3">
      <c r="A1545">
        <v>1544</v>
      </c>
      <c r="B1545">
        <v>1.54301820081</v>
      </c>
      <c r="C1545">
        <v>1544</v>
      </c>
      <c r="D1545">
        <v>145.545272289</v>
      </c>
      <c r="E1545">
        <v>1544</v>
      </c>
      <c r="F1545">
        <v>0.675093439149</v>
      </c>
      <c r="G1545">
        <v>1544</v>
      </c>
      <c r="H1545">
        <v>168.63093682600001</v>
      </c>
      <c r="I1545">
        <v>1544</v>
      </c>
      <c r="J1545">
        <v>1498560.48627</v>
      </c>
      <c r="K1545">
        <v>1544</v>
      </c>
      <c r="L1545">
        <v>126.01507317399999</v>
      </c>
      <c r="M1545">
        <v>1544</v>
      </c>
      <c r="N1545">
        <v>7.5000413559800003E-4</v>
      </c>
      <c r="O1545">
        <v>1544</v>
      </c>
      <c r="P1545">
        <v>1.67216153667</v>
      </c>
      <c r="Q1545">
        <v>1544</v>
      </c>
      <c r="R1545">
        <v>0.45515087586199998</v>
      </c>
      <c r="S1545">
        <v>1544</v>
      </c>
      <c r="T1545">
        <v>5.4256390565899997</v>
      </c>
      <c r="U1545">
        <v>1544</v>
      </c>
      <c r="V1545">
        <v>8.3594546456300003E-2</v>
      </c>
      <c r="W1545">
        <v>1544</v>
      </c>
      <c r="X1545">
        <v>5.1571468122000003E-2</v>
      </c>
      <c r="Y1545">
        <v>1544</v>
      </c>
      <c r="Z1545">
        <v>2.8031508059400001</v>
      </c>
      <c r="AA1545">
        <v>1544</v>
      </c>
      <c r="AB1545">
        <v>0.81305193613100002</v>
      </c>
      <c r="AC1545">
        <v>0</v>
      </c>
      <c r="AD1545">
        <v>1544</v>
      </c>
      <c r="AE1545">
        <v>2060.69804884</v>
      </c>
      <c r="AF1545">
        <v>1544</v>
      </c>
      <c r="AG1545">
        <v>2414.20830256</v>
      </c>
      <c r="AH1545">
        <v>1544</v>
      </c>
      <c r="AI1545">
        <v>7.6038015113300004</v>
      </c>
      <c r="AJ1545">
        <v>1544</v>
      </c>
      <c r="AK1545">
        <v>40.377024337500004</v>
      </c>
      <c r="AL1545">
        <v>1544</v>
      </c>
      <c r="AM1545">
        <v>3168.8381877800002</v>
      </c>
      <c r="AN1545">
        <v>1544</v>
      </c>
      <c r="AO1545">
        <v>1.4737652834799999</v>
      </c>
      <c r="AP1545">
        <v>1544</v>
      </c>
      <c r="AQ1545">
        <v>120.117788628</v>
      </c>
      <c r="AR1545">
        <v>1544</v>
      </c>
      <c r="AS1545">
        <v>0.63376313107100002</v>
      </c>
      <c r="AT1545">
        <v>1544</v>
      </c>
      <c r="AU1545">
        <v>0.36558721776699998</v>
      </c>
      <c r="AV1545">
        <v>1544</v>
      </c>
      <c r="AW1545">
        <v>6.4965116154200005E-4</v>
      </c>
      <c r="AX1545">
        <v>1544</v>
      </c>
      <c r="AY1545">
        <v>1498560.48627</v>
      </c>
      <c r="AZ1545">
        <v>1544</v>
      </c>
      <c r="BA1545">
        <v>1.5088833706</v>
      </c>
      <c r="BB1545">
        <v>1544</v>
      </c>
      <c r="BC1545">
        <v>121.188810354</v>
      </c>
      <c r="BD1545">
        <v>1544</v>
      </c>
      <c r="BE1545">
        <v>7.71981004358E-4</v>
      </c>
      <c r="BF1545">
        <v>1544</v>
      </c>
      <c r="BG1545">
        <v>1.2603249653599999</v>
      </c>
      <c r="BH1545">
        <v>1544</v>
      </c>
      <c r="BI1545">
        <v>0.127473749581</v>
      </c>
      <c r="BJ1545">
        <v>0</v>
      </c>
    </row>
    <row r="1546" spans="1:62" x14ac:dyDescent="0.3">
      <c r="A1546">
        <v>1545</v>
      </c>
      <c r="B1546">
        <v>1.8435093138300001</v>
      </c>
      <c r="C1546">
        <v>1545</v>
      </c>
      <c r="D1546">
        <v>152.91299886499999</v>
      </c>
      <c r="E1546">
        <v>1545</v>
      </c>
      <c r="F1546">
        <v>0.71670053250700005</v>
      </c>
      <c r="G1546">
        <v>1545</v>
      </c>
      <c r="H1546">
        <v>168.16725027999999</v>
      </c>
      <c r="I1546">
        <v>1545</v>
      </c>
      <c r="J1546">
        <v>1189229.4636299999</v>
      </c>
      <c r="K1546">
        <v>1545</v>
      </c>
      <c r="L1546">
        <v>141.10171980199999</v>
      </c>
      <c r="M1546">
        <v>1545</v>
      </c>
      <c r="N1546">
        <v>7.5219344097499996E-4</v>
      </c>
      <c r="O1546">
        <v>1545</v>
      </c>
      <c r="P1546">
        <v>2.0994106187799999</v>
      </c>
      <c r="Q1546">
        <v>1545</v>
      </c>
      <c r="R1546">
        <v>1.0124582174400001</v>
      </c>
      <c r="S1546">
        <v>1545</v>
      </c>
      <c r="T1546">
        <v>4.5435404996399997</v>
      </c>
      <c r="U1546">
        <v>1545</v>
      </c>
      <c r="V1546">
        <v>2.1045941780999999E-2</v>
      </c>
      <c r="W1546">
        <v>1545</v>
      </c>
      <c r="X1546">
        <v>0.27761126494499999</v>
      </c>
      <c r="Y1546">
        <v>1545</v>
      </c>
      <c r="Z1546">
        <v>7.3661280835899996</v>
      </c>
      <c r="AA1546">
        <v>1545</v>
      </c>
      <c r="AB1546">
        <v>0.91307090434899996</v>
      </c>
      <c r="AC1546">
        <v>0</v>
      </c>
      <c r="AD1546">
        <v>1545</v>
      </c>
      <c r="AE1546">
        <v>2723.6483939999998</v>
      </c>
      <c r="AF1546">
        <v>1545</v>
      </c>
      <c r="AG1546">
        <v>285.72739258500002</v>
      </c>
      <c r="AH1546">
        <v>1545</v>
      </c>
      <c r="AI1546">
        <v>7.5169496144499997</v>
      </c>
      <c r="AJ1546">
        <v>1545</v>
      </c>
      <c r="AK1546">
        <v>884.82841993</v>
      </c>
      <c r="AL1546">
        <v>1545</v>
      </c>
      <c r="AM1546">
        <v>3616.7683894100001</v>
      </c>
      <c r="AN1546">
        <v>1545</v>
      </c>
      <c r="AO1546">
        <v>1.6747222530400001</v>
      </c>
      <c r="AP1546">
        <v>1545</v>
      </c>
      <c r="AQ1546">
        <v>116.70764117100001</v>
      </c>
      <c r="AR1546">
        <v>1545</v>
      </c>
      <c r="AS1546">
        <v>0.66048104357299997</v>
      </c>
      <c r="AT1546">
        <v>1545</v>
      </c>
      <c r="AU1546">
        <v>0.33876664741200002</v>
      </c>
      <c r="AV1546">
        <v>1545</v>
      </c>
      <c r="AW1546">
        <v>7.5230901555500005E-4</v>
      </c>
      <c r="AX1546">
        <v>1545</v>
      </c>
      <c r="AY1546">
        <v>1189229.4636299999</v>
      </c>
      <c r="AZ1546">
        <v>1545</v>
      </c>
      <c r="BA1546">
        <v>1.8089658158099999</v>
      </c>
      <c r="BB1546">
        <v>1545</v>
      </c>
      <c r="BC1546">
        <v>96.699205361300002</v>
      </c>
      <c r="BD1546">
        <v>1545</v>
      </c>
      <c r="BE1546">
        <v>8.0832523949399997E-4</v>
      </c>
      <c r="BF1546">
        <v>1545</v>
      </c>
      <c r="BG1546">
        <v>1.7320858317500001</v>
      </c>
      <c r="BH1546">
        <v>1545</v>
      </c>
      <c r="BI1546">
        <v>0.62866345192100004</v>
      </c>
      <c r="BJ1546">
        <v>0</v>
      </c>
    </row>
    <row r="1547" spans="1:62" x14ac:dyDescent="0.3">
      <c r="A1547">
        <v>1546</v>
      </c>
      <c r="B1547">
        <v>1.7053184205</v>
      </c>
      <c r="C1547">
        <v>1546</v>
      </c>
      <c r="D1547">
        <v>126.940866312</v>
      </c>
      <c r="E1547">
        <v>1546</v>
      </c>
      <c r="F1547">
        <v>0.519069831047</v>
      </c>
      <c r="G1547">
        <v>1546</v>
      </c>
      <c r="H1547">
        <v>176.195227042</v>
      </c>
      <c r="I1547">
        <v>1546</v>
      </c>
      <c r="J1547">
        <v>1195692.0486999999</v>
      </c>
      <c r="K1547">
        <v>1546</v>
      </c>
      <c r="L1547">
        <v>120.771641691</v>
      </c>
      <c r="M1547">
        <v>1546</v>
      </c>
      <c r="N1547">
        <v>7.5138260201200002E-4</v>
      </c>
      <c r="O1547">
        <v>1546</v>
      </c>
      <c r="P1547">
        <v>0.95202447518099997</v>
      </c>
      <c r="Q1547">
        <v>1546</v>
      </c>
      <c r="R1547">
        <v>1.0833476063</v>
      </c>
      <c r="S1547">
        <v>1546</v>
      </c>
      <c r="T1547">
        <v>11.381213442</v>
      </c>
      <c r="U1547">
        <v>1546</v>
      </c>
      <c r="V1547">
        <v>4.6422280300900003E-2</v>
      </c>
      <c r="W1547">
        <v>1546</v>
      </c>
      <c r="X1547">
        <v>0.29542491056100001</v>
      </c>
      <c r="Y1547">
        <v>1546</v>
      </c>
      <c r="Z1547">
        <v>3.1687221487400001</v>
      </c>
      <c r="AA1547">
        <v>1546</v>
      </c>
      <c r="AB1547">
        <v>0.51468005704200004</v>
      </c>
      <c r="AC1547">
        <v>0</v>
      </c>
      <c r="AD1547">
        <v>1546</v>
      </c>
      <c r="AE1547">
        <v>9394.5345086500001</v>
      </c>
      <c r="AF1547">
        <v>1546</v>
      </c>
      <c r="AG1547">
        <v>977.02612723200002</v>
      </c>
      <c r="AH1547">
        <v>1546</v>
      </c>
      <c r="AI1547">
        <v>9.1360009072300006</v>
      </c>
      <c r="AJ1547">
        <v>1546</v>
      </c>
      <c r="AK1547">
        <v>87.526628977000001</v>
      </c>
      <c r="AL1547">
        <v>1546</v>
      </c>
      <c r="AM1547">
        <v>10125.322466400001</v>
      </c>
      <c r="AN1547">
        <v>1546</v>
      </c>
      <c r="AO1547">
        <v>1.6169533223000001</v>
      </c>
      <c r="AP1547">
        <v>1546</v>
      </c>
      <c r="AQ1547">
        <v>120.31407464999999</v>
      </c>
      <c r="AR1547">
        <v>1546</v>
      </c>
      <c r="AS1547">
        <v>0.44960279485600002</v>
      </c>
      <c r="AT1547">
        <v>1546</v>
      </c>
      <c r="AU1547">
        <v>0.54947030633299998</v>
      </c>
      <c r="AV1547">
        <v>1546</v>
      </c>
      <c r="AW1547">
        <v>9.2689881141100002E-4</v>
      </c>
      <c r="AX1547">
        <v>1546</v>
      </c>
      <c r="AY1547">
        <v>1195692.0486999999</v>
      </c>
      <c r="AZ1547">
        <v>1546</v>
      </c>
      <c r="BA1547">
        <v>1.67107908602</v>
      </c>
      <c r="BB1547">
        <v>1546</v>
      </c>
      <c r="BC1547">
        <v>119.740111734</v>
      </c>
      <c r="BD1547">
        <v>1546</v>
      </c>
      <c r="BE1547">
        <v>1.0864852510300001E-3</v>
      </c>
      <c r="BF1547">
        <v>1546</v>
      </c>
      <c r="BG1547">
        <v>1.2227007594499999</v>
      </c>
      <c r="BH1547">
        <v>1546</v>
      </c>
      <c r="BI1547">
        <v>0.200817025831</v>
      </c>
      <c r="BJ1547">
        <v>0</v>
      </c>
    </row>
    <row r="1548" spans="1:62" x14ac:dyDescent="0.3">
      <c r="A1548">
        <v>1547</v>
      </c>
      <c r="B1548">
        <v>1.8359950162800001</v>
      </c>
      <c r="C1548">
        <v>1547</v>
      </c>
      <c r="D1548">
        <v>130.770110241</v>
      </c>
      <c r="E1548">
        <v>1547</v>
      </c>
      <c r="F1548">
        <v>0.64074695552500005</v>
      </c>
      <c r="G1548">
        <v>1547</v>
      </c>
      <c r="H1548">
        <v>154.90297583899999</v>
      </c>
      <c r="I1548">
        <v>1547</v>
      </c>
      <c r="J1548">
        <v>1117097.0138000001</v>
      </c>
      <c r="K1548">
        <v>1547</v>
      </c>
      <c r="L1548">
        <v>129.62622762800001</v>
      </c>
      <c r="M1548">
        <v>1547</v>
      </c>
      <c r="N1548">
        <v>7.5046212668799996E-4</v>
      </c>
      <c r="O1548">
        <v>1547</v>
      </c>
      <c r="P1548">
        <v>1.0901279151400001</v>
      </c>
      <c r="Q1548">
        <v>1547</v>
      </c>
      <c r="R1548">
        <v>0.928793951003</v>
      </c>
      <c r="S1548">
        <v>1547</v>
      </c>
      <c r="T1548">
        <v>9.4585270151500005</v>
      </c>
      <c r="U1548">
        <v>1547</v>
      </c>
      <c r="V1548">
        <v>0.11724325486000001</v>
      </c>
      <c r="W1548">
        <v>1547</v>
      </c>
      <c r="X1548">
        <v>0.39456006421299999</v>
      </c>
      <c r="Y1548">
        <v>1547</v>
      </c>
      <c r="Z1548">
        <v>6.4594105266500002</v>
      </c>
      <c r="AA1548">
        <v>1547</v>
      </c>
      <c r="AB1548">
        <v>0.52245509969899995</v>
      </c>
      <c r="AC1548">
        <v>0</v>
      </c>
      <c r="AD1548">
        <v>1547</v>
      </c>
      <c r="AE1548">
        <v>6838.5385310700003</v>
      </c>
      <c r="AF1548">
        <v>1547</v>
      </c>
      <c r="AG1548">
        <v>991.41133908300003</v>
      </c>
      <c r="AH1548">
        <v>1547</v>
      </c>
      <c r="AI1548">
        <v>5.3460643787300004</v>
      </c>
      <c r="AJ1548">
        <v>1547</v>
      </c>
      <c r="AK1548">
        <v>38.058742478900001</v>
      </c>
      <c r="AL1548">
        <v>1547</v>
      </c>
      <c r="AM1548">
        <v>7598.5592965799997</v>
      </c>
      <c r="AN1548">
        <v>1547</v>
      </c>
      <c r="AO1548">
        <v>1.68352191202</v>
      </c>
      <c r="AP1548">
        <v>1547</v>
      </c>
      <c r="AQ1548">
        <v>123.588137003</v>
      </c>
      <c r="AR1548">
        <v>1547</v>
      </c>
      <c r="AS1548">
        <v>0.55882472197699995</v>
      </c>
      <c r="AT1548">
        <v>1547</v>
      </c>
      <c r="AU1548">
        <v>0.44027619879500002</v>
      </c>
      <c r="AV1548">
        <v>1547</v>
      </c>
      <c r="AW1548">
        <v>8.9907922773099997E-4</v>
      </c>
      <c r="AX1548">
        <v>1547</v>
      </c>
      <c r="AY1548">
        <v>1117097.0138000001</v>
      </c>
      <c r="AZ1548">
        <v>1547</v>
      </c>
      <c r="BA1548">
        <v>1.8015018740199999</v>
      </c>
      <c r="BB1548">
        <v>1547</v>
      </c>
      <c r="BC1548">
        <v>122.775068477</v>
      </c>
      <c r="BD1548">
        <v>1547</v>
      </c>
      <c r="BE1548">
        <v>1.3332148853199999E-3</v>
      </c>
      <c r="BF1548">
        <v>1547</v>
      </c>
      <c r="BG1548">
        <v>1.2108506139299999</v>
      </c>
      <c r="BH1548">
        <v>1547</v>
      </c>
      <c r="BI1548">
        <v>0.12655233411899999</v>
      </c>
      <c r="BJ1548">
        <v>0</v>
      </c>
    </row>
    <row r="1549" spans="1:62" x14ac:dyDescent="0.3">
      <c r="A1549">
        <v>1548</v>
      </c>
      <c r="B1549">
        <v>1.31783015461</v>
      </c>
      <c r="C1549">
        <v>1548</v>
      </c>
      <c r="D1549">
        <v>144.07624694399999</v>
      </c>
      <c r="E1549">
        <v>1548</v>
      </c>
      <c r="F1549">
        <v>0.57625990733099997</v>
      </c>
      <c r="G1549">
        <v>1548</v>
      </c>
      <c r="H1549">
        <v>172.990745481</v>
      </c>
      <c r="I1549">
        <v>1548</v>
      </c>
      <c r="J1549">
        <v>1002391.45681</v>
      </c>
      <c r="K1549">
        <v>1548</v>
      </c>
      <c r="L1549">
        <v>143.54710475799999</v>
      </c>
      <c r="M1549">
        <v>1548</v>
      </c>
      <c r="N1549">
        <v>7.5082726905400003E-4</v>
      </c>
      <c r="O1549">
        <v>1548</v>
      </c>
      <c r="P1549">
        <v>1.1352126732200001</v>
      </c>
      <c r="Q1549">
        <v>1548</v>
      </c>
      <c r="R1549">
        <v>1.2773898588199999</v>
      </c>
      <c r="S1549">
        <v>1548</v>
      </c>
      <c r="T1549">
        <v>4.55957109607</v>
      </c>
      <c r="U1549">
        <v>1548</v>
      </c>
      <c r="V1549">
        <v>4.7174536838799998E-2</v>
      </c>
      <c r="W1549">
        <v>1548</v>
      </c>
      <c r="X1549">
        <v>4.23623323048E-2</v>
      </c>
      <c r="Y1549">
        <v>1548</v>
      </c>
      <c r="Z1549">
        <v>1.994541237</v>
      </c>
      <c r="AA1549">
        <v>1548</v>
      </c>
      <c r="AB1549">
        <v>0.46448306259099997</v>
      </c>
      <c r="AC1549">
        <v>0</v>
      </c>
      <c r="AD1549">
        <v>1548</v>
      </c>
      <c r="AE1549">
        <v>793.37233870299997</v>
      </c>
      <c r="AF1549">
        <v>1548</v>
      </c>
      <c r="AG1549">
        <v>1438.3092491800001</v>
      </c>
      <c r="AH1549">
        <v>1548</v>
      </c>
      <c r="AI1549">
        <v>8.4597938292499997</v>
      </c>
      <c r="AJ1549">
        <v>1548</v>
      </c>
      <c r="AK1549">
        <v>53.081037312100001</v>
      </c>
      <c r="AL1549">
        <v>1548</v>
      </c>
      <c r="AM1549">
        <v>1902.26020165</v>
      </c>
      <c r="AN1549">
        <v>1548</v>
      </c>
      <c r="AO1549">
        <v>1.2573726966600001</v>
      </c>
      <c r="AP1549">
        <v>1548</v>
      </c>
      <c r="AQ1549">
        <v>117.89322943499999</v>
      </c>
      <c r="AR1549">
        <v>1548</v>
      </c>
      <c r="AS1549">
        <v>0.23965933291300001</v>
      </c>
      <c r="AT1549">
        <v>1548</v>
      </c>
      <c r="AU1549">
        <v>0.75992401548599997</v>
      </c>
      <c r="AV1549">
        <v>1548</v>
      </c>
      <c r="AW1549">
        <v>4.1665160121500002E-4</v>
      </c>
      <c r="AX1549">
        <v>1548</v>
      </c>
      <c r="AY1549">
        <v>1002391.45681</v>
      </c>
      <c r="AZ1549">
        <v>1548</v>
      </c>
      <c r="BA1549">
        <v>1.28371752622</v>
      </c>
      <c r="BB1549">
        <v>1548</v>
      </c>
      <c r="BC1549">
        <v>123.46438685699999</v>
      </c>
      <c r="BD1549">
        <v>1548</v>
      </c>
      <c r="BE1549">
        <v>7.6827278107599996E-4</v>
      </c>
      <c r="BF1549">
        <v>1548</v>
      </c>
      <c r="BG1549">
        <v>1.1364863993500001</v>
      </c>
      <c r="BH1549">
        <v>1548</v>
      </c>
      <c r="BI1549">
        <v>0.16983890948399999</v>
      </c>
      <c r="BJ1549">
        <v>0</v>
      </c>
    </row>
    <row r="1550" spans="1:62" x14ac:dyDescent="0.3">
      <c r="A1550">
        <v>1549</v>
      </c>
      <c r="B1550">
        <v>1.4617406046300001</v>
      </c>
      <c r="C1550">
        <v>1549</v>
      </c>
      <c r="D1550">
        <v>168.96066353399999</v>
      </c>
      <c r="E1550">
        <v>1549</v>
      </c>
      <c r="F1550">
        <v>0.71355809836100004</v>
      </c>
      <c r="G1550">
        <v>1549</v>
      </c>
      <c r="H1550">
        <v>151.8695764</v>
      </c>
      <c r="I1550">
        <v>1549</v>
      </c>
      <c r="J1550">
        <v>1881215.75664</v>
      </c>
      <c r="K1550">
        <v>1549</v>
      </c>
      <c r="L1550">
        <v>127.60052124800001</v>
      </c>
      <c r="M1550">
        <v>1549</v>
      </c>
      <c r="N1550">
        <v>7.5986325461300001E-4</v>
      </c>
      <c r="O1550">
        <v>1549</v>
      </c>
      <c r="P1550">
        <v>0.82439467761100005</v>
      </c>
      <c r="Q1550">
        <v>1549</v>
      </c>
      <c r="R1550">
        <v>1.25898948115</v>
      </c>
      <c r="S1550">
        <v>1549</v>
      </c>
      <c r="T1550">
        <v>5.7395573442599996</v>
      </c>
      <c r="U1550">
        <v>1549</v>
      </c>
      <c r="V1550">
        <v>8.6951831550700007E-2</v>
      </c>
      <c r="W1550">
        <v>1549</v>
      </c>
      <c r="X1550">
        <v>0.27113682677500001</v>
      </c>
      <c r="Y1550">
        <v>1549</v>
      </c>
      <c r="Z1550">
        <v>1.7405227135300001</v>
      </c>
      <c r="AA1550">
        <v>1549</v>
      </c>
      <c r="AB1550">
        <v>0.51324931418599995</v>
      </c>
      <c r="AC1550">
        <v>0</v>
      </c>
      <c r="AD1550">
        <v>1549</v>
      </c>
      <c r="AE1550">
        <v>1776.2297202</v>
      </c>
      <c r="AF1550">
        <v>1549</v>
      </c>
      <c r="AG1550">
        <v>164.38465708699999</v>
      </c>
      <c r="AH1550">
        <v>1549</v>
      </c>
      <c r="AI1550">
        <v>4.9281445236300003</v>
      </c>
      <c r="AJ1550">
        <v>1549</v>
      </c>
      <c r="AK1550">
        <v>15.8424010583</v>
      </c>
      <c r="AL1550">
        <v>1549</v>
      </c>
      <c r="AM1550">
        <v>2664.0501250000002</v>
      </c>
      <c r="AN1550">
        <v>1549</v>
      </c>
      <c r="AO1550">
        <v>1.39944753309</v>
      </c>
      <c r="AP1550">
        <v>1549</v>
      </c>
      <c r="AQ1550">
        <v>127.802906299</v>
      </c>
      <c r="AR1550">
        <v>1549</v>
      </c>
      <c r="AS1550">
        <v>0.23465854281199999</v>
      </c>
      <c r="AT1550">
        <v>1549</v>
      </c>
      <c r="AU1550">
        <v>0.76467538291000003</v>
      </c>
      <c r="AV1550">
        <v>1549</v>
      </c>
      <c r="AW1550">
        <v>6.6607427851200004E-4</v>
      </c>
      <c r="AX1550">
        <v>1549</v>
      </c>
      <c r="AY1550">
        <v>1881215.75664</v>
      </c>
      <c r="AZ1550">
        <v>1549</v>
      </c>
      <c r="BA1550">
        <v>1.42761578311</v>
      </c>
      <c r="BB1550">
        <v>1549</v>
      </c>
      <c r="BC1550">
        <v>113.967030995</v>
      </c>
      <c r="BD1550">
        <v>1549</v>
      </c>
      <c r="BE1550">
        <v>7.7065780586399999E-4</v>
      </c>
      <c r="BF1550">
        <v>1549</v>
      </c>
      <c r="BG1550">
        <v>1.16581254632</v>
      </c>
      <c r="BH1550">
        <v>1549</v>
      </c>
      <c r="BI1550">
        <v>0.44561032069899997</v>
      </c>
      <c r="BJ1550">
        <v>0</v>
      </c>
    </row>
    <row r="1551" spans="1:62" x14ac:dyDescent="0.3">
      <c r="A1551">
        <v>1550</v>
      </c>
      <c r="B1551">
        <v>1.1954073565500001</v>
      </c>
      <c r="C1551">
        <v>1550</v>
      </c>
      <c r="D1551">
        <v>147.75153733299999</v>
      </c>
      <c r="E1551">
        <v>1550</v>
      </c>
      <c r="F1551">
        <v>0.89540473673700005</v>
      </c>
      <c r="G1551">
        <v>1550</v>
      </c>
      <c r="H1551">
        <v>163.14877845000001</v>
      </c>
      <c r="I1551">
        <v>1550</v>
      </c>
      <c r="J1551">
        <v>1645989.5382399999</v>
      </c>
      <c r="K1551">
        <v>1550</v>
      </c>
      <c r="L1551">
        <v>133.60633038500001</v>
      </c>
      <c r="M1551">
        <v>1550</v>
      </c>
      <c r="N1551">
        <v>7.5369829868899999E-4</v>
      </c>
      <c r="O1551">
        <v>1550</v>
      </c>
      <c r="P1551">
        <v>2.1766088862799999</v>
      </c>
      <c r="Q1551">
        <v>1550</v>
      </c>
      <c r="R1551">
        <v>0.39324098619699999</v>
      </c>
      <c r="S1551">
        <v>1550</v>
      </c>
      <c r="T1551">
        <v>4.7270288754600003</v>
      </c>
      <c r="U1551">
        <v>1550</v>
      </c>
      <c r="V1551">
        <v>3.9386781073599997E-2</v>
      </c>
      <c r="W1551">
        <v>1550</v>
      </c>
      <c r="X1551">
        <v>0.13718835394500001</v>
      </c>
      <c r="Y1551">
        <v>1550</v>
      </c>
      <c r="Z1551">
        <v>4.9978460447400002</v>
      </c>
      <c r="AA1551">
        <v>1550</v>
      </c>
      <c r="AB1551">
        <v>0.31349820955899999</v>
      </c>
      <c r="AC1551">
        <v>0</v>
      </c>
      <c r="AD1551">
        <v>1550</v>
      </c>
      <c r="AE1551">
        <v>633.06335169500005</v>
      </c>
      <c r="AF1551">
        <v>1550</v>
      </c>
      <c r="AG1551">
        <v>774.70615853499999</v>
      </c>
      <c r="AH1551">
        <v>1550</v>
      </c>
      <c r="AI1551">
        <v>6.6261822798100001</v>
      </c>
      <c r="AJ1551">
        <v>1550</v>
      </c>
      <c r="AK1551">
        <v>157.347280743</v>
      </c>
      <c r="AL1551">
        <v>1550</v>
      </c>
      <c r="AM1551">
        <v>1604.8942053599999</v>
      </c>
      <c r="AN1551">
        <v>1550</v>
      </c>
      <c r="AO1551">
        <v>1.0720185271</v>
      </c>
      <c r="AP1551">
        <v>1550</v>
      </c>
      <c r="AQ1551">
        <v>100.164623799</v>
      </c>
      <c r="AR1551">
        <v>1550</v>
      </c>
      <c r="AS1551">
        <v>0.82815901294600003</v>
      </c>
      <c r="AT1551">
        <v>1550</v>
      </c>
      <c r="AU1551">
        <v>0.17144692312199999</v>
      </c>
      <c r="AV1551">
        <v>1550</v>
      </c>
      <c r="AW1551">
        <v>3.9406393185299998E-4</v>
      </c>
      <c r="AX1551">
        <v>1550</v>
      </c>
      <c r="AY1551">
        <v>1645989.5382399999</v>
      </c>
      <c r="AZ1551">
        <v>1550</v>
      </c>
      <c r="BA1551">
        <v>1.16103263797</v>
      </c>
      <c r="BB1551">
        <v>1550</v>
      </c>
      <c r="BC1551">
        <v>100.490689653</v>
      </c>
      <c r="BD1551">
        <v>1550</v>
      </c>
      <c r="BE1551">
        <v>7.6589989604500003E-4</v>
      </c>
      <c r="BF1551">
        <v>1550</v>
      </c>
      <c r="BG1551">
        <v>1.7134955169399999</v>
      </c>
      <c r="BH1551">
        <v>1550</v>
      </c>
      <c r="BI1551">
        <v>0.26590648298899999</v>
      </c>
      <c r="BJ1551">
        <v>0</v>
      </c>
    </row>
    <row r="1552" spans="1:62" x14ac:dyDescent="0.3">
      <c r="A1552">
        <v>1551</v>
      </c>
      <c r="B1552">
        <v>1.8265329756299999</v>
      </c>
      <c r="C1552">
        <v>1551</v>
      </c>
      <c r="D1552">
        <v>135.242045709</v>
      </c>
      <c r="E1552">
        <v>1551</v>
      </c>
      <c r="F1552">
        <v>0.89933790328899998</v>
      </c>
      <c r="G1552">
        <v>1551</v>
      </c>
      <c r="H1552">
        <v>173.461750542</v>
      </c>
      <c r="I1552">
        <v>1551</v>
      </c>
      <c r="J1552">
        <v>1146026.91814</v>
      </c>
      <c r="K1552">
        <v>1551</v>
      </c>
      <c r="L1552">
        <v>137.97604168199999</v>
      </c>
      <c r="M1552">
        <v>1551</v>
      </c>
      <c r="N1552">
        <v>7.5347057194999996E-4</v>
      </c>
      <c r="O1552">
        <v>1551</v>
      </c>
      <c r="P1552">
        <v>1.15998023595</v>
      </c>
      <c r="Q1552">
        <v>1551</v>
      </c>
      <c r="R1552">
        <v>1.20337603988</v>
      </c>
      <c r="S1552">
        <v>1551</v>
      </c>
      <c r="T1552">
        <v>8.6626709618700009</v>
      </c>
      <c r="U1552">
        <v>1551</v>
      </c>
      <c r="V1552">
        <v>5.7124950011099997E-2</v>
      </c>
      <c r="W1552">
        <v>1551</v>
      </c>
      <c r="X1552">
        <v>0.36326752415800001</v>
      </c>
      <c r="Y1552">
        <v>1551</v>
      </c>
      <c r="Z1552">
        <v>2.60532623284</v>
      </c>
      <c r="AA1552">
        <v>1551</v>
      </c>
      <c r="AB1552">
        <v>0.28536355199199998</v>
      </c>
      <c r="AC1552">
        <v>0</v>
      </c>
      <c r="AD1552">
        <v>1551</v>
      </c>
      <c r="AE1552">
        <v>3162.2408767400002</v>
      </c>
      <c r="AF1552">
        <v>1551</v>
      </c>
      <c r="AG1552">
        <v>329.89462497800002</v>
      </c>
      <c r="AH1552">
        <v>1551</v>
      </c>
      <c r="AI1552">
        <v>8.5566321029099992</v>
      </c>
      <c r="AJ1552">
        <v>1551</v>
      </c>
      <c r="AK1552">
        <v>48.228574267100001</v>
      </c>
      <c r="AL1552">
        <v>1551</v>
      </c>
      <c r="AM1552">
        <v>4050.1568972199998</v>
      </c>
      <c r="AN1552">
        <v>1551</v>
      </c>
      <c r="AO1552">
        <v>1.74646927339</v>
      </c>
      <c r="AP1552">
        <v>1551</v>
      </c>
      <c r="AQ1552">
        <v>117.679948033</v>
      </c>
      <c r="AR1552">
        <v>1551</v>
      </c>
      <c r="AS1552">
        <v>0.607491212005</v>
      </c>
      <c r="AT1552">
        <v>1551</v>
      </c>
      <c r="AU1552">
        <v>0.39172879801499999</v>
      </c>
      <c r="AV1552">
        <v>1551</v>
      </c>
      <c r="AW1552">
        <v>7.7998997942700004E-4</v>
      </c>
      <c r="AX1552">
        <v>1551</v>
      </c>
      <c r="AY1552">
        <v>1146026.91814</v>
      </c>
      <c r="AZ1552">
        <v>1551</v>
      </c>
      <c r="BA1552">
        <v>1.7923298276499999</v>
      </c>
      <c r="BB1552">
        <v>1551</v>
      </c>
      <c r="BC1552">
        <v>112.920110084</v>
      </c>
      <c r="BD1552">
        <v>1551</v>
      </c>
      <c r="BE1552">
        <v>8.9165763173500005E-4</v>
      </c>
      <c r="BF1552">
        <v>1551</v>
      </c>
      <c r="BG1552">
        <v>1.4944662635599999</v>
      </c>
      <c r="BH1552">
        <v>1551</v>
      </c>
      <c r="BI1552">
        <v>9.3836007332600002E-2</v>
      </c>
      <c r="BJ1552">
        <v>0</v>
      </c>
    </row>
    <row r="1553" spans="1:62" x14ac:dyDescent="0.3">
      <c r="A1553">
        <v>1552</v>
      </c>
      <c r="B1553">
        <v>1.3187254828599999</v>
      </c>
      <c r="C1553">
        <v>1552</v>
      </c>
      <c r="D1553">
        <v>155.10928537199999</v>
      </c>
      <c r="E1553">
        <v>1552</v>
      </c>
      <c r="F1553">
        <v>0.62298914408100003</v>
      </c>
      <c r="G1553">
        <v>1552</v>
      </c>
      <c r="H1553">
        <v>165.73306708699999</v>
      </c>
      <c r="I1553">
        <v>1552</v>
      </c>
      <c r="J1553">
        <v>1552001.4670299999</v>
      </c>
      <c r="K1553">
        <v>1552</v>
      </c>
      <c r="L1553">
        <v>129.22780016199999</v>
      </c>
      <c r="M1553">
        <v>1552</v>
      </c>
      <c r="N1553">
        <v>7.5037871559099998E-4</v>
      </c>
      <c r="O1553">
        <v>1552</v>
      </c>
      <c r="P1553">
        <v>1.6943415361600001</v>
      </c>
      <c r="Q1553">
        <v>1552</v>
      </c>
      <c r="R1553">
        <v>0.67190848419100002</v>
      </c>
      <c r="S1553">
        <v>1552</v>
      </c>
      <c r="T1553">
        <v>14.8090963017</v>
      </c>
      <c r="U1553">
        <v>1552</v>
      </c>
      <c r="V1553">
        <v>0.11120509273900001</v>
      </c>
      <c r="W1553">
        <v>1552</v>
      </c>
      <c r="X1553">
        <v>0.22579436630499999</v>
      </c>
      <c r="Y1553">
        <v>1552</v>
      </c>
      <c r="Z1553">
        <v>8.4048344137300006</v>
      </c>
      <c r="AA1553">
        <v>1552</v>
      </c>
      <c r="AB1553">
        <v>0.39497627408899999</v>
      </c>
      <c r="AC1553">
        <v>0</v>
      </c>
      <c r="AD1553">
        <v>1552</v>
      </c>
      <c r="AE1553">
        <v>8109.3879458800002</v>
      </c>
      <c r="AF1553">
        <v>1552</v>
      </c>
      <c r="AG1553">
        <v>6103.3510750699998</v>
      </c>
      <c r="AH1553">
        <v>1552</v>
      </c>
      <c r="AI1553">
        <v>7.0737825692899996</v>
      </c>
      <c r="AJ1553">
        <v>1552</v>
      </c>
      <c r="AK1553">
        <v>46.332407405300003</v>
      </c>
      <c r="AL1553">
        <v>1552</v>
      </c>
      <c r="AM1553">
        <v>10430.3417261</v>
      </c>
      <c r="AN1553">
        <v>1552</v>
      </c>
      <c r="AO1553">
        <v>1.1287877959699999</v>
      </c>
      <c r="AP1553">
        <v>1552</v>
      </c>
      <c r="AQ1553">
        <v>136.44821538900001</v>
      </c>
      <c r="AR1553">
        <v>1552</v>
      </c>
      <c r="AS1553">
        <v>0.61439062563500002</v>
      </c>
      <c r="AT1553">
        <v>1552</v>
      </c>
      <c r="AU1553">
        <v>0.38483267050699999</v>
      </c>
      <c r="AV1553">
        <v>1552</v>
      </c>
      <c r="AW1553">
        <v>7.76703858028E-4</v>
      </c>
      <c r="AX1553">
        <v>1552</v>
      </c>
      <c r="AY1553">
        <v>1552001.4670299999</v>
      </c>
      <c r="AZ1553">
        <v>1552</v>
      </c>
      <c r="BA1553">
        <v>1.28408395409</v>
      </c>
      <c r="BB1553">
        <v>1552</v>
      </c>
      <c r="BC1553">
        <v>140.89520221999999</v>
      </c>
      <c r="BD1553">
        <v>1552</v>
      </c>
      <c r="BE1553">
        <v>1.6428344530100001E-3</v>
      </c>
      <c r="BF1553">
        <v>1552</v>
      </c>
      <c r="BG1553">
        <v>0.81958165692499996</v>
      </c>
      <c r="BH1553">
        <v>1552</v>
      </c>
      <c r="BI1553">
        <v>4.9424955596999998E-2</v>
      </c>
      <c r="BJ1553">
        <v>0</v>
      </c>
    </row>
    <row r="1554" spans="1:62" x14ac:dyDescent="0.3">
      <c r="A1554">
        <v>1553</v>
      </c>
      <c r="B1554">
        <v>1.80221755361</v>
      </c>
      <c r="C1554">
        <v>1553</v>
      </c>
      <c r="D1554">
        <v>166.10217758900001</v>
      </c>
      <c r="E1554">
        <v>1553</v>
      </c>
      <c r="F1554">
        <v>0.77923539126300001</v>
      </c>
      <c r="G1554">
        <v>1553</v>
      </c>
      <c r="H1554">
        <v>179.41892675899999</v>
      </c>
      <c r="I1554">
        <v>1553</v>
      </c>
      <c r="J1554">
        <v>1009463.70294</v>
      </c>
      <c r="K1554">
        <v>1553</v>
      </c>
      <c r="L1554">
        <v>148.23682628</v>
      </c>
      <c r="M1554">
        <v>1553</v>
      </c>
      <c r="N1554">
        <v>7.5686280834399999E-4</v>
      </c>
      <c r="O1554">
        <v>1553</v>
      </c>
      <c r="P1554">
        <v>1.40002608881</v>
      </c>
      <c r="Q1554">
        <v>1553</v>
      </c>
      <c r="R1554">
        <v>1.2286438624</v>
      </c>
      <c r="S1554">
        <v>1553</v>
      </c>
      <c r="T1554">
        <v>9.0933599213100003</v>
      </c>
      <c r="U1554">
        <v>1553</v>
      </c>
      <c r="V1554">
        <v>5.8435427596300001E-2</v>
      </c>
      <c r="W1554">
        <v>1553</v>
      </c>
      <c r="X1554">
        <v>9.6145018810200003E-2</v>
      </c>
      <c r="Y1554">
        <v>1553</v>
      </c>
      <c r="Z1554">
        <v>3.2590135607100001</v>
      </c>
      <c r="AA1554">
        <v>1553</v>
      </c>
      <c r="AB1554">
        <v>0.32523329549199997</v>
      </c>
      <c r="AC1554">
        <v>0</v>
      </c>
      <c r="AD1554">
        <v>1553</v>
      </c>
      <c r="AE1554">
        <v>3279.77674501</v>
      </c>
      <c r="AF1554">
        <v>1553</v>
      </c>
      <c r="AG1554">
        <v>3173.1523261399998</v>
      </c>
      <c r="AH1554">
        <v>1553</v>
      </c>
      <c r="AI1554">
        <v>9.8584401185200008</v>
      </c>
      <c r="AJ1554">
        <v>1553</v>
      </c>
      <c r="AK1554">
        <v>54.111602257999998</v>
      </c>
      <c r="AL1554">
        <v>1553</v>
      </c>
      <c r="AM1554">
        <v>4946.2474685899997</v>
      </c>
      <c r="AN1554">
        <v>1553</v>
      </c>
      <c r="AO1554">
        <v>1.71456730671</v>
      </c>
      <c r="AP1554">
        <v>1553</v>
      </c>
      <c r="AQ1554">
        <v>130.31711761400001</v>
      </c>
      <c r="AR1554">
        <v>1553</v>
      </c>
      <c r="AS1554">
        <v>0.60980228556299998</v>
      </c>
      <c r="AT1554">
        <v>1553</v>
      </c>
      <c r="AU1554">
        <v>0.38953529302200002</v>
      </c>
      <c r="AV1554">
        <v>1553</v>
      </c>
      <c r="AW1554">
        <v>6.6242141453099997E-4</v>
      </c>
      <c r="AX1554">
        <v>1553</v>
      </c>
      <c r="AY1554">
        <v>1009463.70294</v>
      </c>
      <c r="AZ1554">
        <v>1553</v>
      </c>
      <c r="BA1554">
        <v>1.7679935633099999</v>
      </c>
      <c r="BB1554">
        <v>1553</v>
      </c>
      <c r="BC1554">
        <v>137.64318978099999</v>
      </c>
      <c r="BD1554">
        <v>1553</v>
      </c>
      <c r="BE1554">
        <v>9.93280017233E-4</v>
      </c>
      <c r="BF1554">
        <v>1553</v>
      </c>
      <c r="BG1554">
        <v>0.94359209380700004</v>
      </c>
      <c r="BH1554">
        <v>1553</v>
      </c>
      <c r="BI1554">
        <v>3.3757430619699998E-2</v>
      </c>
      <c r="BJ1554">
        <v>0</v>
      </c>
    </row>
    <row r="1555" spans="1:62" x14ac:dyDescent="0.3">
      <c r="A1555">
        <v>1554</v>
      </c>
      <c r="B1555">
        <v>1.2376539011800001</v>
      </c>
      <c r="C1555">
        <v>1554</v>
      </c>
      <c r="D1555">
        <v>138.40947457199999</v>
      </c>
      <c r="E1555">
        <v>1554</v>
      </c>
      <c r="F1555">
        <v>0.78871855802099999</v>
      </c>
      <c r="G1555">
        <v>1554</v>
      </c>
      <c r="H1555">
        <v>153.11034198499999</v>
      </c>
      <c r="I1555">
        <v>1554</v>
      </c>
      <c r="J1555">
        <v>1248005.5799199999</v>
      </c>
      <c r="K1555">
        <v>1554</v>
      </c>
      <c r="L1555">
        <v>140.18353773999999</v>
      </c>
      <c r="M1555">
        <v>1554</v>
      </c>
      <c r="N1555">
        <v>7.5077651384199996E-4</v>
      </c>
      <c r="O1555">
        <v>1554</v>
      </c>
      <c r="P1555">
        <v>1.6588342041599999</v>
      </c>
      <c r="Q1555">
        <v>1554</v>
      </c>
      <c r="R1555">
        <v>1.0640587913999999</v>
      </c>
      <c r="S1555">
        <v>1554</v>
      </c>
      <c r="T1555">
        <v>8.2771916425099992</v>
      </c>
      <c r="U1555">
        <v>1554</v>
      </c>
      <c r="V1555">
        <v>0.11267355539899999</v>
      </c>
      <c r="W1555">
        <v>1554</v>
      </c>
      <c r="X1555">
        <v>0.10094203398899999</v>
      </c>
      <c r="Y1555">
        <v>1554</v>
      </c>
      <c r="Z1555">
        <v>5.1097430217199999</v>
      </c>
      <c r="AA1555">
        <v>1554</v>
      </c>
      <c r="AB1555">
        <v>0.78649217407899996</v>
      </c>
      <c r="AC1555">
        <v>0</v>
      </c>
      <c r="AD1555">
        <v>1554</v>
      </c>
      <c r="AE1555">
        <v>4200.5388514099996</v>
      </c>
      <c r="AF1555">
        <v>1554</v>
      </c>
      <c r="AG1555">
        <v>3434.0736317000001</v>
      </c>
      <c r="AH1555">
        <v>1554</v>
      </c>
      <c r="AI1555">
        <v>5.0958140009799999</v>
      </c>
      <c r="AJ1555">
        <v>1554</v>
      </c>
      <c r="AK1555">
        <v>32.612543949699997</v>
      </c>
      <c r="AL1555">
        <v>1554</v>
      </c>
      <c r="AM1555">
        <v>6059.8518544899998</v>
      </c>
      <c r="AN1555">
        <v>1554</v>
      </c>
      <c r="AO1555">
        <v>1.12481925158</v>
      </c>
      <c r="AP1555">
        <v>1554</v>
      </c>
      <c r="AQ1555">
        <v>125.52017712</v>
      </c>
      <c r="AR1555">
        <v>1554</v>
      </c>
      <c r="AS1555">
        <v>0.64678832748799997</v>
      </c>
      <c r="AT1555">
        <v>1554</v>
      </c>
      <c r="AU1555">
        <v>0.35251918982300001</v>
      </c>
      <c r="AV1555">
        <v>1554</v>
      </c>
      <c r="AW1555">
        <v>6.9248268929100005E-4</v>
      </c>
      <c r="AX1555">
        <v>1554</v>
      </c>
      <c r="AY1555">
        <v>1248005.5799199999</v>
      </c>
      <c r="AZ1555">
        <v>1554</v>
      </c>
      <c r="BA1555">
        <v>1.20335949039</v>
      </c>
      <c r="BB1555">
        <v>1554</v>
      </c>
      <c r="BC1555">
        <v>126.987065634</v>
      </c>
      <c r="BD1555">
        <v>1554</v>
      </c>
      <c r="BE1555">
        <v>8.8907364821400004E-4</v>
      </c>
      <c r="BF1555">
        <v>1554</v>
      </c>
      <c r="BG1555">
        <v>1.17280184554</v>
      </c>
      <c r="BH1555">
        <v>1554</v>
      </c>
      <c r="BI1555">
        <v>5.9987079832499998E-2</v>
      </c>
      <c r="BJ1555">
        <v>0</v>
      </c>
    </row>
    <row r="1556" spans="1:62" x14ac:dyDescent="0.3">
      <c r="A1556">
        <v>1555</v>
      </c>
      <c r="B1556">
        <v>1.57050191543</v>
      </c>
      <c r="C1556">
        <v>1555</v>
      </c>
      <c r="D1556">
        <v>168.01167806999999</v>
      </c>
      <c r="E1556">
        <v>1555</v>
      </c>
      <c r="F1556">
        <v>0.63656786456900005</v>
      </c>
      <c r="G1556">
        <v>1555</v>
      </c>
      <c r="H1556">
        <v>152.24420936300001</v>
      </c>
      <c r="I1556">
        <v>1555</v>
      </c>
      <c r="J1556">
        <v>1912362.40998</v>
      </c>
      <c r="K1556">
        <v>1555</v>
      </c>
      <c r="L1556">
        <v>125.991112925</v>
      </c>
      <c r="M1556">
        <v>1555</v>
      </c>
      <c r="N1556">
        <v>7.5106214495799996E-4</v>
      </c>
      <c r="O1556">
        <v>1555</v>
      </c>
      <c r="P1556">
        <v>1.30093835236</v>
      </c>
      <c r="Q1556">
        <v>1555</v>
      </c>
      <c r="R1556">
        <v>0.59096224454299995</v>
      </c>
      <c r="S1556">
        <v>1555</v>
      </c>
      <c r="T1556">
        <v>11.785773181</v>
      </c>
      <c r="U1556">
        <v>1555</v>
      </c>
      <c r="V1556">
        <v>7.6895866881000002E-2</v>
      </c>
      <c r="W1556">
        <v>1555</v>
      </c>
      <c r="X1556">
        <v>0.35692744628700002</v>
      </c>
      <c r="Y1556">
        <v>1555</v>
      </c>
      <c r="Z1556">
        <v>3.6769194447500002</v>
      </c>
      <c r="AA1556">
        <v>1555</v>
      </c>
      <c r="AB1556">
        <v>0.123216602294</v>
      </c>
      <c r="AC1556">
        <v>0</v>
      </c>
      <c r="AD1556">
        <v>1555</v>
      </c>
      <c r="AE1556">
        <v>1984.4756965399999</v>
      </c>
      <c r="AF1556">
        <v>1555</v>
      </c>
      <c r="AG1556">
        <v>503.633799947</v>
      </c>
      <c r="AH1556">
        <v>1555</v>
      </c>
      <c r="AI1556">
        <v>4.9782989464299998</v>
      </c>
      <c r="AJ1556">
        <v>1555</v>
      </c>
      <c r="AK1556">
        <v>22.027813917500001</v>
      </c>
      <c r="AL1556">
        <v>1555</v>
      </c>
      <c r="AM1556">
        <v>2669.69444845</v>
      </c>
      <c r="AN1556">
        <v>1555</v>
      </c>
      <c r="AO1556">
        <v>1.46679767425</v>
      </c>
      <c r="AP1556">
        <v>1555</v>
      </c>
      <c r="AQ1556">
        <v>115.52361371799999</v>
      </c>
      <c r="AR1556">
        <v>1555</v>
      </c>
      <c r="AS1556">
        <v>0.43908182529299999</v>
      </c>
      <c r="AT1556">
        <v>1555</v>
      </c>
      <c r="AU1556">
        <v>0.56017558290799996</v>
      </c>
      <c r="AV1556">
        <v>1555</v>
      </c>
      <c r="AW1556">
        <v>7.4259179903100002E-4</v>
      </c>
      <c r="AX1556">
        <v>1555</v>
      </c>
      <c r="AY1556">
        <v>1912362.40998</v>
      </c>
      <c r="AZ1556">
        <v>1555</v>
      </c>
      <c r="BA1556">
        <v>1.53618869098</v>
      </c>
      <c r="BB1556">
        <v>1555</v>
      </c>
      <c r="BC1556">
        <v>116.451091072</v>
      </c>
      <c r="BD1556">
        <v>1555</v>
      </c>
      <c r="BE1556">
        <v>9.8709534974699992E-4</v>
      </c>
      <c r="BF1556">
        <v>1555</v>
      </c>
      <c r="BG1556">
        <v>1.3483079113600001</v>
      </c>
      <c r="BH1556">
        <v>1555</v>
      </c>
      <c r="BI1556">
        <v>0.18481052668799999</v>
      </c>
      <c r="BJ1556">
        <v>0</v>
      </c>
    </row>
    <row r="1557" spans="1:62" x14ac:dyDescent="0.3">
      <c r="A1557">
        <v>1556</v>
      </c>
      <c r="B1557">
        <v>1.5530197745800001</v>
      </c>
      <c r="C1557">
        <v>1556</v>
      </c>
      <c r="D1557">
        <v>136.41949958000001</v>
      </c>
      <c r="E1557">
        <v>1556</v>
      </c>
      <c r="F1557">
        <v>0.76880716712099995</v>
      </c>
      <c r="G1557">
        <v>1556</v>
      </c>
      <c r="H1557">
        <v>177.74354141800001</v>
      </c>
      <c r="I1557">
        <v>1556</v>
      </c>
      <c r="J1557">
        <v>1423395.9078599999</v>
      </c>
      <c r="K1557">
        <v>1556</v>
      </c>
      <c r="L1557">
        <v>124.999578203</v>
      </c>
      <c r="M1557">
        <v>1556</v>
      </c>
      <c r="N1557">
        <v>7.5234161390900004E-4</v>
      </c>
      <c r="O1557">
        <v>1556</v>
      </c>
      <c r="P1557">
        <v>1.9174480038199999</v>
      </c>
      <c r="Q1557">
        <v>1556</v>
      </c>
      <c r="R1557">
        <v>0.71578910384200001</v>
      </c>
      <c r="S1557">
        <v>1556</v>
      </c>
      <c r="T1557">
        <v>10.880141463799999</v>
      </c>
      <c r="U1557">
        <v>1556</v>
      </c>
      <c r="V1557">
        <v>5.5629634115399999E-2</v>
      </c>
      <c r="W1557">
        <v>1556</v>
      </c>
      <c r="X1557">
        <v>0.40410750696199998</v>
      </c>
      <c r="Y1557">
        <v>1556</v>
      </c>
      <c r="Z1557">
        <v>3.1408797533700001</v>
      </c>
      <c r="AA1557">
        <v>1556</v>
      </c>
      <c r="AB1557">
        <v>0.17546894374899999</v>
      </c>
      <c r="AC1557">
        <v>0</v>
      </c>
      <c r="AD1557">
        <v>1556</v>
      </c>
      <c r="AE1557">
        <v>2599.8370828400002</v>
      </c>
      <c r="AF1557">
        <v>1556</v>
      </c>
      <c r="AG1557">
        <v>543.17216680000001</v>
      </c>
      <c r="AH1557">
        <v>1556</v>
      </c>
      <c r="AI1557">
        <v>9.4775930228600007</v>
      </c>
      <c r="AJ1557">
        <v>1556</v>
      </c>
      <c r="AK1557">
        <v>63.884309765399998</v>
      </c>
      <c r="AL1557">
        <v>1556</v>
      </c>
      <c r="AM1557">
        <v>3403.0656632700002</v>
      </c>
      <c r="AN1557">
        <v>1556</v>
      </c>
      <c r="AO1557">
        <v>1.4612915192</v>
      </c>
      <c r="AP1557">
        <v>1556</v>
      </c>
      <c r="AQ1557">
        <v>100.564605775</v>
      </c>
      <c r="AR1557">
        <v>1556</v>
      </c>
      <c r="AS1557">
        <v>0.67318522107599998</v>
      </c>
      <c r="AT1557">
        <v>1556</v>
      </c>
      <c r="AU1557">
        <v>0.32605157300900001</v>
      </c>
      <c r="AV1557">
        <v>1556</v>
      </c>
      <c r="AW1557">
        <v>7.6320591489899997E-4</v>
      </c>
      <c r="AX1557">
        <v>1556</v>
      </c>
      <c r="AY1557">
        <v>1423395.9078599999</v>
      </c>
      <c r="AZ1557">
        <v>1556</v>
      </c>
      <c r="BA1557">
        <v>1.5187583661399999</v>
      </c>
      <c r="BB1557">
        <v>1556</v>
      </c>
      <c r="BC1557">
        <v>99.692891654500002</v>
      </c>
      <c r="BD1557">
        <v>1556</v>
      </c>
      <c r="BE1557">
        <v>8.4919832088299998E-4</v>
      </c>
      <c r="BF1557">
        <v>1556</v>
      </c>
      <c r="BG1557">
        <v>1.7121235455599999</v>
      </c>
      <c r="BH1557">
        <v>1556</v>
      </c>
      <c r="BI1557">
        <v>0.35661544399099998</v>
      </c>
      <c r="BJ1557">
        <v>0</v>
      </c>
    </row>
    <row r="1558" spans="1:62" x14ac:dyDescent="0.3">
      <c r="A1558">
        <v>1557</v>
      </c>
      <c r="B1558">
        <v>1.37832035215</v>
      </c>
      <c r="C1558">
        <v>1557</v>
      </c>
      <c r="D1558">
        <v>158.27419916299999</v>
      </c>
      <c r="E1558">
        <v>1557</v>
      </c>
      <c r="F1558">
        <v>0.77107512200700001</v>
      </c>
      <c r="G1558">
        <v>1557</v>
      </c>
      <c r="H1558">
        <v>159.48537873000001</v>
      </c>
      <c r="I1558">
        <v>1557</v>
      </c>
      <c r="J1558">
        <v>1860754.02522</v>
      </c>
      <c r="K1558">
        <v>1557</v>
      </c>
      <c r="L1558">
        <v>123.951478869</v>
      </c>
      <c r="M1558">
        <v>1557</v>
      </c>
      <c r="N1558">
        <v>7.5549841869199997E-4</v>
      </c>
      <c r="O1558">
        <v>1557</v>
      </c>
      <c r="P1558">
        <v>1.29991375334</v>
      </c>
      <c r="Q1558">
        <v>1557</v>
      </c>
      <c r="R1558">
        <v>0.86745371440200003</v>
      </c>
      <c r="S1558">
        <v>1557</v>
      </c>
      <c r="T1558">
        <v>14.510037651899999</v>
      </c>
      <c r="U1558">
        <v>1557</v>
      </c>
      <c r="V1558">
        <v>0.13509879873799999</v>
      </c>
      <c r="W1558">
        <v>1557</v>
      </c>
      <c r="X1558">
        <v>0.29451396425300003</v>
      </c>
      <c r="Y1558">
        <v>1557</v>
      </c>
      <c r="Z1558">
        <v>8.5712140136200006</v>
      </c>
      <c r="AA1558">
        <v>1557</v>
      </c>
      <c r="AB1558">
        <v>0.64402923841199999</v>
      </c>
      <c r="AC1558">
        <v>0</v>
      </c>
      <c r="AD1558">
        <v>1557</v>
      </c>
      <c r="AE1558">
        <v>13290.454757699999</v>
      </c>
      <c r="AF1558">
        <v>1557</v>
      </c>
      <c r="AG1558">
        <v>4714.5116892200003</v>
      </c>
      <c r="AH1558">
        <v>1557</v>
      </c>
      <c r="AI1558">
        <v>6.0304619275300002</v>
      </c>
      <c r="AJ1558">
        <v>1557</v>
      </c>
      <c r="AK1558">
        <v>40.234474581699999</v>
      </c>
      <c r="AL1558">
        <v>1557</v>
      </c>
      <c r="AM1558">
        <v>15369.731870199999</v>
      </c>
      <c r="AN1558">
        <v>1557</v>
      </c>
      <c r="AO1558">
        <v>1.1876936165300001</v>
      </c>
      <c r="AP1558">
        <v>1557</v>
      </c>
      <c r="AQ1558">
        <v>137.409897446</v>
      </c>
      <c r="AR1558">
        <v>1557</v>
      </c>
      <c r="AS1558">
        <v>0.70221507865800004</v>
      </c>
      <c r="AT1558">
        <v>1557</v>
      </c>
      <c r="AU1558">
        <v>0.29692106908400001</v>
      </c>
      <c r="AV1558">
        <v>1557</v>
      </c>
      <c r="AW1558">
        <v>8.63852257948E-4</v>
      </c>
      <c r="AX1558">
        <v>1557</v>
      </c>
      <c r="AY1558">
        <v>1860754.02522</v>
      </c>
      <c r="AZ1558">
        <v>1557</v>
      </c>
      <c r="BA1558">
        <v>1.34369681068</v>
      </c>
      <c r="BB1558">
        <v>1557</v>
      </c>
      <c r="BC1558">
        <v>134.45316481699999</v>
      </c>
      <c r="BD1558">
        <v>1557</v>
      </c>
      <c r="BE1558">
        <v>1.52348870222E-3</v>
      </c>
      <c r="BF1558">
        <v>1557</v>
      </c>
      <c r="BG1558">
        <v>1.00629757196</v>
      </c>
      <c r="BH1558">
        <v>1557</v>
      </c>
      <c r="BI1558">
        <v>4.20959925757E-2</v>
      </c>
      <c r="BJ1558">
        <v>0</v>
      </c>
    </row>
    <row r="1559" spans="1:62" x14ac:dyDescent="0.3">
      <c r="A1559">
        <v>1558</v>
      </c>
      <c r="B1559">
        <v>1.5654661860600001</v>
      </c>
      <c r="C1559">
        <v>1558</v>
      </c>
      <c r="D1559">
        <v>142.863365593</v>
      </c>
      <c r="E1559">
        <v>1558</v>
      </c>
      <c r="F1559">
        <v>0.61756520095599998</v>
      </c>
      <c r="G1559">
        <v>1558</v>
      </c>
      <c r="H1559">
        <v>167.092203611</v>
      </c>
      <c r="I1559">
        <v>1558</v>
      </c>
      <c r="J1559">
        <v>1079327.0876800001</v>
      </c>
      <c r="K1559">
        <v>1558</v>
      </c>
      <c r="L1559">
        <v>126.369916426</v>
      </c>
      <c r="M1559">
        <v>1558</v>
      </c>
      <c r="N1559">
        <v>7.5948059578799998E-4</v>
      </c>
      <c r="O1559">
        <v>1558</v>
      </c>
      <c r="P1559">
        <v>1.0843354347700001</v>
      </c>
      <c r="Q1559">
        <v>1558</v>
      </c>
      <c r="R1559">
        <v>0.426360071161</v>
      </c>
      <c r="S1559">
        <v>1558</v>
      </c>
      <c r="T1559">
        <v>4.5388434977900003</v>
      </c>
      <c r="U1559">
        <v>1558</v>
      </c>
      <c r="V1559">
        <v>7.7593748095200005E-2</v>
      </c>
      <c r="W1559">
        <v>1558</v>
      </c>
      <c r="X1559">
        <v>0.22698045011699999</v>
      </c>
      <c r="Y1559">
        <v>1558</v>
      </c>
      <c r="Z1559">
        <v>7.1506444984700002</v>
      </c>
      <c r="AA1559">
        <v>1558</v>
      </c>
      <c r="AB1559">
        <v>0.36467194706400002</v>
      </c>
      <c r="AC1559">
        <v>0</v>
      </c>
      <c r="AD1559">
        <v>1558</v>
      </c>
      <c r="AE1559">
        <v>896.69404104800003</v>
      </c>
      <c r="AF1559">
        <v>1558</v>
      </c>
      <c r="AG1559">
        <v>549.40785047899999</v>
      </c>
      <c r="AH1559">
        <v>1558</v>
      </c>
      <c r="AI1559">
        <v>7.3185997115400001</v>
      </c>
      <c r="AJ1559">
        <v>1558</v>
      </c>
      <c r="AK1559">
        <v>78.312161923700003</v>
      </c>
      <c r="AL1559">
        <v>1558</v>
      </c>
      <c r="AM1559">
        <v>1205.5072217699999</v>
      </c>
      <c r="AN1559">
        <v>1558</v>
      </c>
      <c r="AO1559">
        <v>1.3965033688999999</v>
      </c>
      <c r="AP1559">
        <v>1558</v>
      </c>
      <c r="AQ1559">
        <v>126.497064416</v>
      </c>
      <c r="AR1559">
        <v>1558</v>
      </c>
      <c r="AS1559">
        <v>0.44079502141499999</v>
      </c>
      <c r="AT1559">
        <v>1558</v>
      </c>
      <c r="AU1559">
        <v>0.55846189034299998</v>
      </c>
      <c r="AV1559">
        <v>1558</v>
      </c>
      <c r="AW1559">
        <v>7.4308824254799995E-4</v>
      </c>
      <c r="AX1559">
        <v>1558</v>
      </c>
      <c r="AY1559">
        <v>1079327.0876800001</v>
      </c>
      <c r="AZ1559">
        <v>1558</v>
      </c>
      <c r="BA1559">
        <v>1.5309179264099999</v>
      </c>
      <c r="BB1559">
        <v>1558</v>
      </c>
      <c r="BC1559">
        <v>126.454562975</v>
      </c>
      <c r="BD1559">
        <v>1558</v>
      </c>
      <c r="BE1559">
        <v>9.0664398563400004E-4</v>
      </c>
      <c r="BF1559">
        <v>1558</v>
      </c>
      <c r="BG1559">
        <v>1.1049284661500001</v>
      </c>
      <c r="BH1559">
        <v>1558</v>
      </c>
      <c r="BI1559">
        <v>0.11935631302499999</v>
      </c>
      <c r="BJ1559">
        <v>0</v>
      </c>
    </row>
    <row r="1560" spans="1:62" x14ac:dyDescent="0.3">
      <c r="A1560">
        <v>1559</v>
      </c>
      <c r="B1560">
        <v>1.80255015705</v>
      </c>
      <c r="C1560">
        <v>1559</v>
      </c>
      <c r="D1560">
        <v>123.12427846600001</v>
      </c>
      <c r="E1560">
        <v>1559</v>
      </c>
      <c r="F1560">
        <v>0.54243995224599995</v>
      </c>
      <c r="G1560">
        <v>1559</v>
      </c>
      <c r="H1560">
        <v>171.883947412</v>
      </c>
      <c r="I1560">
        <v>1559</v>
      </c>
      <c r="J1560">
        <v>1334256.44148</v>
      </c>
      <c r="K1560">
        <v>1559</v>
      </c>
      <c r="L1560">
        <v>121.78293555800001</v>
      </c>
      <c r="M1560">
        <v>1559</v>
      </c>
      <c r="N1560">
        <v>7.5555480133800005E-4</v>
      </c>
      <c r="O1560">
        <v>1559</v>
      </c>
      <c r="P1560">
        <v>1.7783787770099999</v>
      </c>
      <c r="Q1560">
        <v>1559</v>
      </c>
      <c r="R1560">
        <v>0.78008109682299998</v>
      </c>
      <c r="S1560">
        <v>1559</v>
      </c>
      <c r="T1560">
        <v>5.9350003963400004</v>
      </c>
      <c r="U1560">
        <v>1559</v>
      </c>
      <c r="V1560">
        <v>6.12728634839E-2</v>
      </c>
      <c r="W1560">
        <v>1559</v>
      </c>
      <c r="X1560">
        <v>0.49217859368400002</v>
      </c>
      <c r="Y1560">
        <v>1559</v>
      </c>
      <c r="Z1560">
        <v>5.6357256013999999</v>
      </c>
      <c r="AA1560">
        <v>1559</v>
      </c>
      <c r="AB1560">
        <v>0.34978447888399999</v>
      </c>
      <c r="AC1560">
        <v>0</v>
      </c>
      <c r="AD1560">
        <v>1559</v>
      </c>
      <c r="AE1560">
        <v>1864.76241074</v>
      </c>
      <c r="AF1560">
        <v>1559</v>
      </c>
      <c r="AG1560">
        <v>257.69883711599999</v>
      </c>
      <c r="AH1560">
        <v>1559</v>
      </c>
      <c r="AI1560">
        <v>8.23563405216</v>
      </c>
      <c r="AJ1560">
        <v>1559</v>
      </c>
      <c r="AK1560">
        <v>119.013121072</v>
      </c>
      <c r="AL1560">
        <v>1559</v>
      </c>
      <c r="AM1560">
        <v>2364.1316578699998</v>
      </c>
      <c r="AN1560">
        <v>1559</v>
      </c>
      <c r="AO1560">
        <v>1.6626253197</v>
      </c>
      <c r="AP1560">
        <v>1559</v>
      </c>
      <c r="AQ1560">
        <v>103.153214776</v>
      </c>
      <c r="AR1560">
        <v>1559</v>
      </c>
      <c r="AS1560">
        <v>0.52119503134</v>
      </c>
      <c r="AT1560">
        <v>1559</v>
      </c>
      <c r="AU1560">
        <v>0.47801698398699999</v>
      </c>
      <c r="AV1560">
        <v>1559</v>
      </c>
      <c r="AW1560">
        <v>7.8798467294599996E-4</v>
      </c>
      <c r="AX1560">
        <v>1559</v>
      </c>
      <c r="AY1560">
        <v>1334256.44148</v>
      </c>
      <c r="AZ1560">
        <v>1559</v>
      </c>
      <c r="BA1560">
        <v>1.76809011096</v>
      </c>
      <c r="BB1560">
        <v>1559</v>
      </c>
      <c r="BC1560">
        <v>101.685129698</v>
      </c>
      <c r="BD1560">
        <v>1559</v>
      </c>
      <c r="BE1560">
        <v>8.4406093686499996E-4</v>
      </c>
      <c r="BF1560">
        <v>1559</v>
      </c>
      <c r="BG1560">
        <v>1.61291573445</v>
      </c>
      <c r="BH1560">
        <v>1559</v>
      </c>
      <c r="BI1560">
        <v>0.57109930901999995</v>
      </c>
      <c r="BJ1560">
        <v>0</v>
      </c>
    </row>
    <row r="1561" spans="1:62" x14ac:dyDescent="0.3">
      <c r="A1561">
        <v>1560</v>
      </c>
      <c r="B1561">
        <v>1.6600704799099999</v>
      </c>
      <c r="C1561">
        <v>1560</v>
      </c>
      <c r="D1561">
        <v>132.556508127</v>
      </c>
      <c r="E1561">
        <v>1560</v>
      </c>
      <c r="F1561">
        <v>0.67547220055099999</v>
      </c>
      <c r="G1561">
        <v>1560</v>
      </c>
      <c r="H1561">
        <v>165.94766637000001</v>
      </c>
      <c r="I1561">
        <v>1560</v>
      </c>
      <c r="J1561">
        <v>1060085.4902999999</v>
      </c>
      <c r="K1561">
        <v>1560</v>
      </c>
      <c r="L1561">
        <v>148.753431729</v>
      </c>
      <c r="M1561">
        <v>1560</v>
      </c>
      <c r="N1561">
        <v>7.5121313492000001E-4</v>
      </c>
      <c r="O1561">
        <v>1560</v>
      </c>
      <c r="P1561">
        <v>1.91284202823</v>
      </c>
      <c r="Q1561">
        <v>1560</v>
      </c>
      <c r="R1561">
        <v>0.97077703778299995</v>
      </c>
      <c r="S1561">
        <v>1560</v>
      </c>
      <c r="T1561">
        <v>12.4198734412</v>
      </c>
      <c r="U1561">
        <v>1560</v>
      </c>
      <c r="V1561">
        <v>0.103406609021</v>
      </c>
      <c r="W1561">
        <v>1560</v>
      </c>
      <c r="X1561">
        <v>0.104627476772</v>
      </c>
      <c r="Y1561">
        <v>1560</v>
      </c>
      <c r="Z1561">
        <v>4.8014375082300003</v>
      </c>
      <c r="AA1561">
        <v>1560</v>
      </c>
      <c r="AB1561">
        <v>0.96922929664400004</v>
      </c>
      <c r="AC1561">
        <v>0</v>
      </c>
      <c r="AD1561">
        <v>1560</v>
      </c>
      <c r="AE1561">
        <v>16504.4058678</v>
      </c>
      <c r="AF1561">
        <v>1560</v>
      </c>
      <c r="AG1561">
        <v>5584.6280626600001</v>
      </c>
      <c r="AH1561">
        <v>1560</v>
      </c>
      <c r="AI1561">
        <v>7.11200061123</v>
      </c>
      <c r="AJ1561">
        <v>1560</v>
      </c>
      <c r="AK1561">
        <v>26.794200954699999</v>
      </c>
      <c r="AL1561">
        <v>1560</v>
      </c>
      <c r="AM1561">
        <v>18760.3979182</v>
      </c>
      <c r="AN1561">
        <v>1560</v>
      </c>
      <c r="AO1561">
        <v>1.55641258098</v>
      </c>
      <c r="AP1561">
        <v>1560</v>
      </c>
      <c r="AQ1561">
        <v>141.64500449600001</v>
      </c>
      <c r="AR1561">
        <v>1560</v>
      </c>
      <c r="AS1561">
        <v>0.66142984689399997</v>
      </c>
      <c r="AT1561">
        <v>1560</v>
      </c>
      <c r="AU1561">
        <v>0.33769128486299999</v>
      </c>
      <c r="AV1561">
        <v>1560</v>
      </c>
      <c r="AW1561">
        <v>8.7886824265699995E-4</v>
      </c>
      <c r="AX1561">
        <v>1560</v>
      </c>
      <c r="AY1561">
        <v>1060085.4902999999</v>
      </c>
      <c r="AZ1561">
        <v>1560</v>
      </c>
      <c r="BA1561">
        <v>1.62580612725</v>
      </c>
      <c r="BB1561">
        <v>1560</v>
      </c>
      <c r="BC1561">
        <v>147.07179832</v>
      </c>
      <c r="BD1561">
        <v>1560</v>
      </c>
      <c r="BE1561">
        <v>1.1911123846099999E-3</v>
      </c>
      <c r="BF1561">
        <v>1560</v>
      </c>
      <c r="BG1561">
        <v>0.72342276469699995</v>
      </c>
      <c r="BH1561">
        <v>1560</v>
      </c>
      <c r="BI1561">
        <v>3.1193751426200001E-2</v>
      </c>
      <c r="BJ1561">
        <v>0</v>
      </c>
    </row>
    <row r="1562" spans="1:62" x14ac:dyDescent="0.3">
      <c r="A1562">
        <v>1561</v>
      </c>
      <c r="B1562">
        <v>1.9810589726500001</v>
      </c>
      <c r="C1562">
        <v>1561</v>
      </c>
      <c r="D1562">
        <v>154.26849878100001</v>
      </c>
      <c r="E1562">
        <v>1561</v>
      </c>
      <c r="F1562">
        <v>0.85912402063000004</v>
      </c>
      <c r="G1562">
        <v>1561</v>
      </c>
      <c r="H1562">
        <v>170.215362105</v>
      </c>
      <c r="I1562">
        <v>1561</v>
      </c>
      <c r="J1562">
        <v>1172597.4597400001</v>
      </c>
      <c r="K1562">
        <v>1561</v>
      </c>
      <c r="L1562">
        <v>142.84227456100001</v>
      </c>
      <c r="M1562">
        <v>1561</v>
      </c>
      <c r="N1562">
        <v>7.5799718500400002E-4</v>
      </c>
      <c r="O1562">
        <v>1561</v>
      </c>
      <c r="P1562">
        <v>1.9840118016199999</v>
      </c>
      <c r="Q1562">
        <v>1561</v>
      </c>
      <c r="R1562">
        <v>0.504833068966</v>
      </c>
      <c r="S1562">
        <v>1561</v>
      </c>
      <c r="T1562">
        <v>4.7220360025200003</v>
      </c>
      <c r="U1562">
        <v>1561</v>
      </c>
      <c r="V1562">
        <v>8.2517339914399995E-2</v>
      </c>
      <c r="W1562">
        <v>1561</v>
      </c>
      <c r="X1562">
        <v>0.17627353462000001</v>
      </c>
      <c r="Y1562">
        <v>1561</v>
      </c>
      <c r="Z1562">
        <v>9.5086026131400008</v>
      </c>
      <c r="AA1562">
        <v>1561</v>
      </c>
      <c r="AB1562">
        <v>0.85531315306199995</v>
      </c>
      <c r="AC1562">
        <v>0</v>
      </c>
      <c r="AD1562">
        <v>1561</v>
      </c>
      <c r="AE1562">
        <v>2728.7745990499998</v>
      </c>
      <c r="AF1562">
        <v>1561</v>
      </c>
      <c r="AG1562">
        <v>1864.9926209400001</v>
      </c>
      <c r="AH1562">
        <v>1561</v>
      </c>
      <c r="AI1562">
        <v>7.9065743699100004</v>
      </c>
      <c r="AJ1562">
        <v>1561</v>
      </c>
      <c r="AK1562">
        <v>155.23350651499999</v>
      </c>
      <c r="AL1562">
        <v>1561</v>
      </c>
      <c r="AM1562">
        <v>3907.8509727800001</v>
      </c>
      <c r="AN1562">
        <v>1561</v>
      </c>
      <c r="AO1562">
        <v>1.7776017253</v>
      </c>
      <c r="AP1562">
        <v>1561</v>
      </c>
      <c r="AQ1562">
        <v>125.476831902</v>
      </c>
      <c r="AR1562">
        <v>1561</v>
      </c>
      <c r="AS1562">
        <v>0.77706634703199995</v>
      </c>
      <c r="AT1562">
        <v>1561</v>
      </c>
      <c r="AU1562">
        <v>0.22223607044300001</v>
      </c>
      <c r="AV1562">
        <v>1561</v>
      </c>
      <c r="AW1562">
        <v>6.9758252540499997E-4</v>
      </c>
      <c r="AX1562">
        <v>1561</v>
      </c>
      <c r="AY1562">
        <v>1172597.4597400001</v>
      </c>
      <c r="AZ1562">
        <v>1561</v>
      </c>
      <c r="BA1562">
        <v>1.9464412555099999</v>
      </c>
      <c r="BB1562">
        <v>1561</v>
      </c>
      <c r="BC1562">
        <v>117.30115653999999</v>
      </c>
      <c r="BD1562">
        <v>1561</v>
      </c>
      <c r="BE1562">
        <v>8.8364479806900004E-4</v>
      </c>
      <c r="BF1562">
        <v>1561</v>
      </c>
      <c r="BG1562">
        <v>1.39348433326</v>
      </c>
      <c r="BH1562">
        <v>1561</v>
      </c>
      <c r="BI1562">
        <v>8.9583975147899994E-2</v>
      </c>
      <c r="BJ1562">
        <v>0</v>
      </c>
    </row>
    <row r="1563" spans="1:62" x14ac:dyDescent="0.3">
      <c r="A1563">
        <v>1562</v>
      </c>
      <c r="B1563">
        <v>1.38119628377</v>
      </c>
      <c r="C1563">
        <v>1562</v>
      </c>
      <c r="D1563">
        <v>162.650526351</v>
      </c>
      <c r="E1563">
        <v>1562</v>
      </c>
      <c r="F1563">
        <v>0.57382040268400003</v>
      </c>
      <c r="G1563">
        <v>1562</v>
      </c>
      <c r="H1563">
        <v>171.562982052</v>
      </c>
      <c r="I1563">
        <v>1562</v>
      </c>
      <c r="J1563">
        <v>1027346.3131199999</v>
      </c>
      <c r="K1563">
        <v>1562</v>
      </c>
      <c r="L1563">
        <v>123.72544198</v>
      </c>
      <c r="M1563">
        <v>1562</v>
      </c>
      <c r="N1563">
        <v>7.5583920158099995E-4</v>
      </c>
      <c r="O1563">
        <v>1562</v>
      </c>
      <c r="P1563">
        <v>1.39380396226</v>
      </c>
      <c r="Q1563">
        <v>1562</v>
      </c>
      <c r="R1563">
        <v>0.88240871376399999</v>
      </c>
      <c r="S1563">
        <v>1562</v>
      </c>
      <c r="T1563">
        <v>10.760642086200001</v>
      </c>
      <c r="U1563">
        <v>1562</v>
      </c>
      <c r="V1563">
        <v>9.6685049974000001E-2</v>
      </c>
      <c r="W1563">
        <v>1562</v>
      </c>
      <c r="X1563">
        <v>0.452350197708</v>
      </c>
      <c r="Y1563">
        <v>1562</v>
      </c>
      <c r="Z1563">
        <v>9.3195600075599998</v>
      </c>
      <c r="AA1563">
        <v>1562</v>
      </c>
      <c r="AB1563">
        <v>0.74219601912099997</v>
      </c>
      <c r="AC1563">
        <v>0</v>
      </c>
      <c r="AD1563">
        <v>1562</v>
      </c>
      <c r="AE1563">
        <v>8839.0907560100004</v>
      </c>
      <c r="AF1563">
        <v>1562</v>
      </c>
      <c r="AG1563">
        <v>2095.6815142599999</v>
      </c>
      <c r="AH1563">
        <v>1562</v>
      </c>
      <c r="AI1563">
        <v>8.1715128734300002</v>
      </c>
      <c r="AJ1563">
        <v>1562</v>
      </c>
      <c r="AK1563">
        <v>107.63827236500001</v>
      </c>
      <c r="AL1563">
        <v>1562</v>
      </c>
      <c r="AM1563">
        <v>9900.5967908000002</v>
      </c>
      <c r="AN1563">
        <v>1562</v>
      </c>
      <c r="AO1563">
        <v>1.16981419681</v>
      </c>
      <c r="AP1563">
        <v>1562</v>
      </c>
      <c r="AQ1563">
        <v>133.656520382</v>
      </c>
      <c r="AR1563">
        <v>1562</v>
      </c>
      <c r="AS1563">
        <v>0.54117148517900004</v>
      </c>
      <c r="AT1563">
        <v>1562</v>
      </c>
      <c r="AU1563">
        <v>0.45793662308100003</v>
      </c>
      <c r="AV1563">
        <v>1562</v>
      </c>
      <c r="AW1563">
        <v>8.9189173966999996E-4</v>
      </c>
      <c r="AX1563">
        <v>1562</v>
      </c>
      <c r="AY1563">
        <v>1027346.3131199999</v>
      </c>
      <c r="AZ1563">
        <v>1562</v>
      </c>
      <c r="BA1563">
        <v>1.3452443809100001</v>
      </c>
      <c r="BB1563">
        <v>1562</v>
      </c>
      <c r="BC1563">
        <v>125.78625422499999</v>
      </c>
      <c r="BD1563">
        <v>1562</v>
      </c>
      <c r="BE1563">
        <v>1.70162089245E-3</v>
      </c>
      <c r="BF1563">
        <v>1562</v>
      </c>
      <c r="BG1563">
        <v>1.11459753095</v>
      </c>
      <c r="BH1563">
        <v>1562</v>
      </c>
      <c r="BI1563">
        <v>0.126473137087</v>
      </c>
      <c r="BJ1563">
        <v>0</v>
      </c>
    </row>
    <row r="1564" spans="1:62" x14ac:dyDescent="0.3">
      <c r="A1564">
        <v>1563</v>
      </c>
      <c r="B1564">
        <v>1.2636571680699999</v>
      </c>
      <c r="C1564">
        <v>1563</v>
      </c>
      <c r="D1564">
        <v>149.01431457000001</v>
      </c>
      <c r="E1564">
        <v>1563</v>
      </c>
      <c r="F1564">
        <v>0.72165047640400004</v>
      </c>
      <c r="G1564">
        <v>1563</v>
      </c>
      <c r="H1564">
        <v>155.72009304900001</v>
      </c>
      <c r="I1564">
        <v>1563</v>
      </c>
      <c r="J1564">
        <v>1721658.1424799999</v>
      </c>
      <c r="K1564">
        <v>1563</v>
      </c>
      <c r="L1564">
        <v>143.317046651</v>
      </c>
      <c r="M1564">
        <v>1563</v>
      </c>
      <c r="N1564">
        <v>7.55473300384E-4</v>
      </c>
      <c r="O1564">
        <v>1563</v>
      </c>
      <c r="P1564">
        <v>2.1181055122200001</v>
      </c>
      <c r="Q1564">
        <v>1563</v>
      </c>
      <c r="R1564">
        <v>0.36454125576099999</v>
      </c>
      <c r="S1564">
        <v>1563</v>
      </c>
      <c r="T1564">
        <v>5.5335045696599998</v>
      </c>
      <c r="U1564">
        <v>1563</v>
      </c>
      <c r="V1564">
        <v>5.8790846030400003E-2</v>
      </c>
      <c r="W1564">
        <v>1563</v>
      </c>
      <c r="X1564">
        <v>0.21366612903500001</v>
      </c>
      <c r="Y1564">
        <v>1563</v>
      </c>
      <c r="Z1564">
        <v>8.1565520463399999</v>
      </c>
      <c r="AA1564">
        <v>1563</v>
      </c>
      <c r="AB1564">
        <v>0.30471779062900001</v>
      </c>
      <c r="AC1564">
        <v>0</v>
      </c>
      <c r="AD1564">
        <v>1563</v>
      </c>
      <c r="AE1564">
        <v>893.12184896999997</v>
      </c>
      <c r="AF1564">
        <v>1563</v>
      </c>
      <c r="AG1564">
        <v>893.94910474899996</v>
      </c>
      <c r="AH1564">
        <v>1563</v>
      </c>
      <c r="AI1564">
        <v>5.4633345483399998</v>
      </c>
      <c r="AJ1564">
        <v>1563</v>
      </c>
      <c r="AK1564">
        <v>126.17683038600001</v>
      </c>
      <c r="AL1564">
        <v>1563</v>
      </c>
      <c r="AM1564">
        <v>2013.02134501</v>
      </c>
      <c r="AN1564">
        <v>1563</v>
      </c>
      <c r="AO1564">
        <v>1.07470463735</v>
      </c>
      <c r="AP1564">
        <v>1563</v>
      </c>
      <c r="AQ1564">
        <v>104.961675411</v>
      </c>
      <c r="AR1564">
        <v>1563</v>
      </c>
      <c r="AS1564">
        <v>0.77335139107399997</v>
      </c>
      <c r="AT1564">
        <v>1563</v>
      </c>
      <c r="AU1564">
        <v>0.226205379835</v>
      </c>
      <c r="AV1564">
        <v>1563</v>
      </c>
      <c r="AW1564">
        <v>4.4322909022500001E-4</v>
      </c>
      <c r="AX1564">
        <v>1563</v>
      </c>
      <c r="AY1564">
        <v>1721658.1424799999</v>
      </c>
      <c r="AZ1564">
        <v>1563</v>
      </c>
      <c r="BA1564">
        <v>1.2290096780199999</v>
      </c>
      <c r="BB1564">
        <v>1563</v>
      </c>
      <c r="BC1564">
        <v>106.46255142299999</v>
      </c>
      <c r="BD1564">
        <v>1563</v>
      </c>
      <c r="BE1564">
        <v>7.9680498753499998E-4</v>
      </c>
      <c r="BF1564">
        <v>1563</v>
      </c>
      <c r="BG1564">
        <v>1.5881964750199999</v>
      </c>
      <c r="BH1564">
        <v>1563</v>
      </c>
      <c r="BI1564">
        <v>0.24389035514400001</v>
      </c>
      <c r="BJ1564">
        <v>0</v>
      </c>
    </row>
    <row r="1565" spans="1:62" x14ac:dyDescent="0.3">
      <c r="A1565">
        <v>1564</v>
      </c>
      <c r="B1565">
        <v>1.6092003964299999</v>
      </c>
      <c r="C1565">
        <v>1564</v>
      </c>
      <c r="D1565">
        <v>159.28622017699999</v>
      </c>
      <c r="E1565">
        <v>1564</v>
      </c>
      <c r="F1565">
        <v>0.71231733157599997</v>
      </c>
      <c r="G1565">
        <v>1564</v>
      </c>
      <c r="H1565">
        <v>169.44339935400001</v>
      </c>
      <c r="I1565">
        <v>1564</v>
      </c>
      <c r="J1565">
        <v>1642287.33076</v>
      </c>
      <c r="K1565">
        <v>1564</v>
      </c>
      <c r="L1565">
        <v>123.305410405</v>
      </c>
      <c r="M1565">
        <v>1564</v>
      </c>
      <c r="N1565">
        <v>7.5117921124800003E-4</v>
      </c>
      <c r="O1565">
        <v>1564</v>
      </c>
      <c r="P1565">
        <v>1.43627048157</v>
      </c>
      <c r="Q1565">
        <v>1564</v>
      </c>
      <c r="R1565">
        <v>0.92663309307999997</v>
      </c>
      <c r="S1565">
        <v>1564</v>
      </c>
      <c r="T1565">
        <v>12.820019288899999</v>
      </c>
      <c r="U1565">
        <v>1564</v>
      </c>
      <c r="V1565">
        <v>3.9437707939399998E-2</v>
      </c>
      <c r="W1565">
        <v>1564</v>
      </c>
      <c r="X1565">
        <v>0.16906066863300001</v>
      </c>
      <c r="Y1565">
        <v>1564</v>
      </c>
      <c r="Z1565">
        <v>5.1208434020300002</v>
      </c>
      <c r="AA1565">
        <v>1564</v>
      </c>
      <c r="AB1565">
        <v>0.26644473940199997</v>
      </c>
      <c r="AC1565">
        <v>0</v>
      </c>
      <c r="AD1565">
        <v>1564</v>
      </c>
      <c r="AE1565">
        <v>5291.3556234300004</v>
      </c>
      <c r="AF1565">
        <v>1564</v>
      </c>
      <c r="AG1565">
        <v>3310.45753999</v>
      </c>
      <c r="AH1565">
        <v>1564</v>
      </c>
      <c r="AI1565">
        <v>7.75789146307</v>
      </c>
      <c r="AJ1565">
        <v>1564</v>
      </c>
      <c r="AK1565">
        <v>127.066705126</v>
      </c>
      <c r="AL1565">
        <v>1564</v>
      </c>
      <c r="AM1565">
        <v>6989.8428264499998</v>
      </c>
      <c r="AN1565">
        <v>1564</v>
      </c>
      <c r="AO1565">
        <v>1.4812445728000001</v>
      </c>
      <c r="AP1565">
        <v>1564</v>
      </c>
      <c r="AQ1565">
        <v>119.987314363</v>
      </c>
      <c r="AR1565">
        <v>1564</v>
      </c>
      <c r="AS1565">
        <v>0.587409223491</v>
      </c>
      <c r="AT1565">
        <v>1564</v>
      </c>
      <c r="AU1565">
        <v>0.411834526378</v>
      </c>
      <c r="AV1565">
        <v>1564</v>
      </c>
      <c r="AW1565">
        <v>7.5625013109999997E-4</v>
      </c>
      <c r="AX1565">
        <v>1564</v>
      </c>
      <c r="AY1565">
        <v>1642287.33076</v>
      </c>
      <c r="AZ1565">
        <v>1564</v>
      </c>
      <c r="BA1565">
        <v>1.5747992071600001</v>
      </c>
      <c r="BB1565">
        <v>1564</v>
      </c>
      <c r="BC1565">
        <v>123.241970181</v>
      </c>
      <c r="BD1565">
        <v>1564</v>
      </c>
      <c r="BE1565">
        <v>1.1919866313999999E-3</v>
      </c>
      <c r="BF1565">
        <v>1564</v>
      </c>
      <c r="BG1565">
        <v>1.2307657839299999</v>
      </c>
      <c r="BH1565">
        <v>1564</v>
      </c>
      <c r="BI1565">
        <v>9.7035688879300003E-2</v>
      </c>
      <c r="BJ1565">
        <v>0</v>
      </c>
    </row>
    <row r="1566" spans="1:62" x14ac:dyDescent="0.3">
      <c r="A1566">
        <v>1565</v>
      </c>
      <c r="B1566">
        <v>1.6623796882999999</v>
      </c>
      <c r="C1566">
        <v>1565</v>
      </c>
      <c r="D1566">
        <v>131.28335723199999</v>
      </c>
      <c r="E1566">
        <v>1565</v>
      </c>
      <c r="F1566">
        <v>0.71327386920900004</v>
      </c>
      <c r="G1566">
        <v>1565</v>
      </c>
      <c r="H1566">
        <v>151.09567163</v>
      </c>
      <c r="I1566">
        <v>1565</v>
      </c>
      <c r="J1566">
        <v>1873049.5801899999</v>
      </c>
      <c r="K1566">
        <v>1565</v>
      </c>
      <c r="L1566">
        <v>148.61422510599999</v>
      </c>
      <c r="M1566">
        <v>1565</v>
      </c>
      <c r="N1566">
        <v>7.5402640826299999E-4</v>
      </c>
      <c r="O1566">
        <v>1565</v>
      </c>
      <c r="P1566">
        <v>1.96627887238</v>
      </c>
      <c r="Q1566">
        <v>1565</v>
      </c>
      <c r="R1566">
        <v>0.32167903648399998</v>
      </c>
      <c r="S1566">
        <v>1565</v>
      </c>
      <c r="T1566">
        <v>6.4681930856200003</v>
      </c>
      <c r="U1566">
        <v>1565</v>
      </c>
      <c r="V1566">
        <v>0.12548045523199999</v>
      </c>
      <c r="W1566">
        <v>1565</v>
      </c>
      <c r="X1566">
        <v>4.2618520925900003E-2</v>
      </c>
      <c r="Y1566">
        <v>1565</v>
      </c>
      <c r="Z1566">
        <v>1.2501831935200001</v>
      </c>
      <c r="AA1566">
        <v>1565</v>
      </c>
      <c r="AB1566">
        <v>0.73464771208799995</v>
      </c>
      <c r="AC1566">
        <v>0</v>
      </c>
      <c r="AD1566">
        <v>1565</v>
      </c>
      <c r="AE1566">
        <v>2377.8942436000002</v>
      </c>
      <c r="AF1566">
        <v>1565</v>
      </c>
      <c r="AG1566">
        <v>1040.7402554600001</v>
      </c>
      <c r="AH1566">
        <v>1565</v>
      </c>
      <c r="AI1566">
        <v>4.8258145163300004</v>
      </c>
      <c r="AJ1566">
        <v>1565</v>
      </c>
      <c r="AK1566">
        <v>7.9891679224200001</v>
      </c>
      <c r="AL1566">
        <v>1565</v>
      </c>
      <c r="AM1566">
        <v>3598.6953705300002</v>
      </c>
      <c r="AN1566">
        <v>1565</v>
      </c>
      <c r="AO1566">
        <v>1.6148394881599999</v>
      </c>
      <c r="AP1566">
        <v>1565</v>
      </c>
      <c r="AQ1566">
        <v>114.735353754</v>
      </c>
      <c r="AR1566">
        <v>1565</v>
      </c>
      <c r="AS1566">
        <v>0.74041116699300003</v>
      </c>
      <c r="AT1566">
        <v>1565</v>
      </c>
      <c r="AU1566">
        <v>0.25892872747500001</v>
      </c>
      <c r="AV1566">
        <v>1565</v>
      </c>
      <c r="AW1566">
        <v>6.6010553277899998E-4</v>
      </c>
      <c r="AX1566">
        <v>1565</v>
      </c>
      <c r="AY1566">
        <v>1873049.5801899999</v>
      </c>
      <c r="AZ1566">
        <v>1565</v>
      </c>
      <c r="BA1566">
        <v>1.6283222165</v>
      </c>
      <c r="BB1566">
        <v>1565</v>
      </c>
      <c r="BC1566">
        <v>112.97682025</v>
      </c>
      <c r="BD1566">
        <v>1565</v>
      </c>
      <c r="BE1566">
        <v>7.6008451496100001E-4</v>
      </c>
      <c r="BF1566">
        <v>1565</v>
      </c>
      <c r="BG1566">
        <v>1.4492419671000001</v>
      </c>
      <c r="BH1566">
        <v>1565</v>
      </c>
      <c r="BI1566">
        <v>0.18693190245499999</v>
      </c>
      <c r="BJ1566">
        <v>0</v>
      </c>
    </row>
    <row r="1567" spans="1:62" x14ac:dyDescent="0.3">
      <c r="A1567">
        <v>1566</v>
      </c>
      <c r="B1567">
        <v>1.5266434789700001</v>
      </c>
      <c r="C1567">
        <v>1566</v>
      </c>
      <c r="D1567">
        <v>144.65349767999999</v>
      </c>
      <c r="E1567">
        <v>1566</v>
      </c>
      <c r="F1567">
        <v>0.52546651157799995</v>
      </c>
      <c r="G1567">
        <v>1566</v>
      </c>
      <c r="H1567">
        <v>151.80264636199999</v>
      </c>
      <c r="I1567">
        <v>1566</v>
      </c>
      <c r="J1567">
        <v>1813121.10604</v>
      </c>
      <c r="K1567">
        <v>1566</v>
      </c>
      <c r="L1567">
        <v>142.417019977</v>
      </c>
      <c r="M1567">
        <v>1566</v>
      </c>
      <c r="N1567">
        <v>7.5102528931500002E-4</v>
      </c>
      <c r="O1567">
        <v>1566</v>
      </c>
      <c r="P1567">
        <v>2.0921371368299999</v>
      </c>
      <c r="Q1567">
        <v>1566</v>
      </c>
      <c r="R1567">
        <v>0.460125694508</v>
      </c>
      <c r="S1567">
        <v>1566</v>
      </c>
      <c r="T1567">
        <v>11.8008276444</v>
      </c>
      <c r="U1567">
        <v>1566</v>
      </c>
      <c r="V1567">
        <v>0.111336726104</v>
      </c>
      <c r="W1567">
        <v>1566</v>
      </c>
      <c r="X1567">
        <v>0.45700154595800002</v>
      </c>
      <c r="Y1567">
        <v>1566</v>
      </c>
      <c r="Z1567">
        <v>7.9236061592500002</v>
      </c>
      <c r="AA1567">
        <v>1566</v>
      </c>
      <c r="AB1567">
        <v>0.59495094925500003</v>
      </c>
      <c r="AC1567">
        <v>0</v>
      </c>
      <c r="AD1567">
        <v>1566</v>
      </c>
      <c r="AE1567">
        <v>9811.8757803200006</v>
      </c>
      <c r="AF1567">
        <v>1566</v>
      </c>
      <c r="AG1567">
        <v>1792.3909713</v>
      </c>
      <c r="AH1567">
        <v>1566</v>
      </c>
      <c r="AI1567">
        <v>4.91922681452</v>
      </c>
      <c r="AJ1567">
        <v>1566</v>
      </c>
      <c r="AK1567">
        <v>60.792602277</v>
      </c>
      <c r="AL1567">
        <v>1566</v>
      </c>
      <c r="AM1567">
        <v>11289.1071572</v>
      </c>
      <c r="AN1567">
        <v>1566</v>
      </c>
      <c r="AO1567">
        <v>1.34508491898</v>
      </c>
      <c r="AP1567">
        <v>1566</v>
      </c>
      <c r="AQ1567">
        <v>114.64385546299999</v>
      </c>
      <c r="AR1567">
        <v>1566</v>
      </c>
      <c r="AS1567">
        <v>0.56433807683500004</v>
      </c>
      <c r="AT1567">
        <v>1566</v>
      </c>
      <c r="AU1567">
        <v>0.43479364602199999</v>
      </c>
      <c r="AV1567">
        <v>1566</v>
      </c>
      <c r="AW1567">
        <v>8.6827714274300002E-4</v>
      </c>
      <c r="AX1567">
        <v>1566</v>
      </c>
      <c r="AY1567">
        <v>1813121.10604</v>
      </c>
      <c r="AZ1567">
        <v>1566</v>
      </c>
      <c r="BA1567">
        <v>1.4920214923299999</v>
      </c>
      <c r="BB1567">
        <v>1566</v>
      </c>
      <c r="BC1567">
        <v>111.21143042600001</v>
      </c>
      <c r="BD1567">
        <v>1566</v>
      </c>
      <c r="BE1567">
        <v>1.11371611442E-3</v>
      </c>
      <c r="BF1567">
        <v>1566</v>
      </c>
      <c r="BG1567">
        <v>1.4216256732899999</v>
      </c>
      <c r="BH1567">
        <v>1566</v>
      </c>
      <c r="BI1567">
        <v>0.31516676459999998</v>
      </c>
      <c r="BJ1567">
        <v>0</v>
      </c>
    </row>
    <row r="1568" spans="1:62" x14ac:dyDescent="0.3">
      <c r="A1568">
        <v>1567</v>
      </c>
      <c r="B1568">
        <v>1.2997757732299999</v>
      </c>
      <c r="C1568">
        <v>1567</v>
      </c>
      <c r="D1568">
        <v>159.91172427000001</v>
      </c>
      <c r="E1568">
        <v>1567</v>
      </c>
      <c r="F1568">
        <v>0.85785350190800003</v>
      </c>
      <c r="G1568">
        <v>1567</v>
      </c>
      <c r="H1568">
        <v>164.36533774</v>
      </c>
      <c r="I1568">
        <v>1567</v>
      </c>
      <c r="J1568">
        <v>1378576.7679099999</v>
      </c>
      <c r="K1568">
        <v>1567</v>
      </c>
      <c r="L1568">
        <v>146.434464843</v>
      </c>
      <c r="M1568">
        <v>1567</v>
      </c>
      <c r="N1568">
        <v>7.59804792225E-4</v>
      </c>
      <c r="O1568">
        <v>1567</v>
      </c>
      <c r="P1568">
        <v>2.19950887675</v>
      </c>
      <c r="Q1568">
        <v>1567</v>
      </c>
      <c r="R1568">
        <v>0.58157921263300005</v>
      </c>
      <c r="S1568">
        <v>1567</v>
      </c>
      <c r="T1568">
        <v>6.0816933722700002</v>
      </c>
      <c r="U1568">
        <v>1567</v>
      </c>
      <c r="V1568">
        <v>0.106923849145</v>
      </c>
      <c r="W1568">
        <v>1567</v>
      </c>
      <c r="X1568">
        <v>0.31899805080499999</v>
      </c>
      <c r="Y1568">
        <v>1567</v>
      </c>
      <c r="Z1568">
        <v>7.3176472068200002</v>
      </c>
      <c r="AA1568">
        <v>1567</v>
      </c>
      <c r="AB1568">
        <v>0.361570491685</v>
      </c>
      <c r="AC1568">
        <v>0</v>
      </c>
      <c r="AD1568">
        <v>1567</v>
      </c>
      <c r="AE1568">
        <v>1266.4274159700001</v>
      </c>
      <c r="AF1568">
        <v>1567</v>
      </c>
      <c r="AG1568">
        <v>980.97056299300004</v>
      </c>
      <c r="AH1568">
        <v>1567</v>
      </c>
      <c r="AI1568">
        <v>6.8340057591300001</v>
      </c>
      <c r="AJ1568">
        <v>1567</v>
      </c>
      <c r="AK1568">
        <v>76.642209157600007</v>
      </c>
      <c r="AL1568">
        <v>1567</v>
      </c>
      <c r="AM1568">
        <v>2465.6540261800001</v>
      </c>
      <c r="AN1568">
        <v>1567</v>
      </c>
      <c r="AO1568">
        <v>1.12817136152</v>
      </c>
      <c r="AP1568">
        <v>1567</v>
      </c>
      <c r="AQ1568">
        <v>106.04768794899999</v>
      </c>
      <c r="AR1568">
        <v>1567</v>
      </c>
      <c r="AS1568">
        <v>0.74429831535299995</v>
      </c>
      <c r="AT1568">
        <v>1567</v>
      </c>
      <c r="AU1568">
        <v>0.25518857038199999</v>
      </c>
      <c r="AV1568">
        <v>1567</v>
      </c>
      <c r="AW1568">
        <v>5.1311426513399999E-4</v>
      </c>
      <c r="AX1568">
        <v>1567</v>
      </c>
      <c r="AY1568">
        <v>1378576.7679099999</v>
      </c>
      <c r="AZ1568">
        <v>1567</v>
      </c>
      <c r="BA1568">
        <v>1.2652015568099999</v>
      </c>
      <c r="BB1568">
        <v>1567</v>
      </c>
      <c r="BC1568">
        <v>103.378466988</v>
      </c>
      <c r="BD1568">
        <v>1567</v>
      </c>
      <c r="BE1568">
        <v>8.1838948395199999E-4</v>
      </c>
      <c r="BF1568">
        <v>1567</v>
      </c>
      <c r="BG1568">
        <v>1.65630103723</v>
      </c>
      <c r="BH1568">
        <v>1567</v>
      </c>
      <c r="BI1568">
        <v>0.25476793888600002</v>
      </c>
      <c r="BJ1568">
        <v>0</v>
      </c>
    </row>
    <row r="1569" spans="1:62" x14ac:dyDescent="0.3">
      <c r="A1569">
        <v>1568</v>
      </c>
      <c r="B1569">
        <v>1.32857704464</v>
      </c>
      <c r="C1569">
        <v>1568</v>
      </c>
      <c r="D1569">
        <v>143.894387886</v>
      </c>
      <c r="E1569">
        <v>1568</v>
      </c>
      <c r="F1569">
        <v>0.78227249384499997</v>
      </c>
      <c r="G1569">
        <v>1568</v>
      </c>
      <c r="H1569">
        <v>152.47441599000001</v>
      </c>
      <c r="I1569">
        <v>1568</v>
      </c>
      <c r="J1569">
        <v>1448002.31978</v>
      </c>
      <c r="K1569">
        <v>1568</v>
      </c>
      <c r="L1569">
        <v>124.942731596</v>
      </c>
      <c r="M1569">
        <v>1568</v>
      </c>
      <c r="N1569">
        <v>7.54454614447E-4</v>
      </c>
      <c r="O1569">
        <v>1568</v>
      </c>
      <c r="P1569">
        <v>2.0428888135899999</v>
      </c>
      <c r="Q1569">
        <v>1568</v>
      </c>
      <c r="R1569">
        <v>1.29371239172</v>
      </c>
      <c r="S1569">
        <v>1568</v>
      </c>
      <c r="T1569">
        <v>13.003669523899999</v>
      </c>
      <c r="U1569">
        <v>1568</v>
      </c>
      <c r="V1569">
        <v>1.6972242864400001E-2</v>
      </c>
      <c r="W1569">
        <v>1568</v>
      </c>
      <c r="X1569">
        <v>0.222943439553</v>
      </c>
      <c r="Y1569">
        <v>1568</v>
      </c>
      <c r="Z1569">
        <v>3.8964560401099999</v>
      </c>
      <c r="AA1569">
        <v>1568</v>
      </c>
      <c r="AB1569">
        <v>0.62156873866700002</v>
      </c>
      <c r="AC1569">
        <v>0</v>
      </c>
      <c r="AD1569">
        <v>1568</v>
      </c>
      <c r="AE1569">
        <v>11085.4671578</v>
      </c>
      <c r="AF1569">
        <v>1568</v>
      </c>
      <c r="AG1569">
        <v>1050.85021648</v>
      </c>
      <c r="AH1569">
        <v>1568</v>
      </c>
      <c r="AI1569">
        <v>5.0093196547699996</v>
      </c>
      <c r="AJ1569">
        <v>1568</v>
      </c>
      <c r="AK1569">
        <v>482.08561155199999</v>
      </c>
      <c r="AL1569">
        <v>1568</v>
      </c>
      <c r="AM1569">
        <v>12492.5776068</v>
      </c>
      <c r="AN1569">
        <v>1568</v>
      </c>
      <c r="AO1569">
        <v>1.2264631392100001</v>
      </c>
      <c r="AP1569">
        <v>1568</v>
      </c>
      <c r="AQ1569">
        <v>107.72476706099999</v>
      </c>
      <c r="AR1569">
        <v>1568</v>
      </c>
      <c r="AS1569">
        <v>0.72235596437799998</v>
      </c>
      <c r="AT1569">
        <v>1568</v>
      </c>
      <c r="AU1569">
        <v>0.27675755781799999</v>
      </c>
      <c r="AV1569">
        <v>1568</v>
      </c>
      <c r="AW1569">
        <v>8.8647780415000005E-4</v>
      </c>
      <c r="AX1569">
        <v>1568</v>
      </c>
      <c r="AY1569">
        <v>1448002.31978</v>
      </c>
      <c r="AZ1569">
        <v>1568</v>
      </c>
      <c r="BA1569">
        <v>1.2942802341099999</v>
      </c>
      <c r="BB1569">
        <v>1568</v>
      </c>
      <c r="BC1569">
        <v>93.769017833700005</v>
      </c>
      <c r="BD1569">
        <v>1568</v>
      </c>
      <c r="BE1569">
        <v>8.5730391506500003E-4</v>
      </c>
      <c r="BF1569">
        <v>1568</v>
      </c>
      <c r="BG1569">
        <v>1.7995322754400001</v>
      </c>
      <c r="BH1569">
        <v>1568</v>
      </c>
      <c r="BI1569">
        <v>0.56510342828100002</v>
      </c>
      <c r="BJ1569">
        <v>0</v>
      </c>
    </row>
    <row r="1570" spans="1:62" x14ac:dyDescent="0.3">
      <c r="A1570">
        <v>1569</v>
      </c>
      <c r="B1570">
        <v>1.3487495839500001</v>
      </c>
      <c r="C1570">
        <v>1569</v>
      </c>
      <c r="D1570">
        <v>141.83891532300001</v>
      </c>
      <c r="E1570">
        <v>1569</v>
      </c>
      <c r="F1570">
        <v>0.88088855190699999</v>
      </c>
      <c r="G1570">
        <v>1569</v>
      </c>
      <c r="H1570">
        <v>164.25405132899999</v>
      </c>
      <c r="I1570">
        <v>1569</v>
      </c>
      <c r="J1570">
        <v>1806825.85112</v>
      </c>
      <c r="K1570">
        <v>1569</v>
      </c>
      <c r="L1570">
        <v>140.19270359399999</v>
      </c>
      <c r="M1570">
        <v>1569</v>
      </c>
      <c r="N1570">
        <v>7.5972675243599996E-4</v>
      </c>
      <c r="O1570">
        <v>1569</v>
      </c>
      <c r="P1570">
        <v>2.0831274228400001</v>
      </c>
      <c r="Q1570">
        <v>1569</v>
      </c>
      <c r="R1570">
        <v>1.07611367531</v>
      </c>
      <c r="S1570">
        <v>1569</v>
      </c>
      <c r="T1570">
        <v>9.2762681205700002</v>
      </c>
      <c r="U1570">
        <v>1569</v>
      </c>
      <c r="V1570">
        <v>5.2787116587700002E-2</v>
      </c>
      <c r="W1570">
        <v>1569</v>
      </c>
      <c r="X1570">
        <v>0.48158767647900003</v>
      </c>
      <c r="Y1570">
        <v>1569</v>
      </c>
      <c r="Z1570">
        <v>7.7505196069000002</v>
      </c>
      <c r="AA1570">
        <v>1569</v>
      </c>
      <c r="AB1570">
        <v>0.61326594988600003</v>
      </c>
      <c r="AC1570">
        <v>0</v>
      </c>
      <c r="AD1570">
        <v>1569</v>
      </c>
      <c r="AE1570">
        <v>5657.4311579699997</v>
      </c>
      <c r="AF1570">
        <v>1569</v>
      </c>
      <c r="AG1570">
        <v>896.10595951200003</v>
      </c>
      <c r="AH1570">
        <v>1569</v>
      </c>
      <c r="AI1570">
        <v>6.8147830229900004</v>
      </c>
      <c r="AJ1570">
        <v>1569</v>
      </c>
      <c r="AK1570">
        <v>220.414871764</v>
      </c>
      <c r="AL1570">
        <v>1569</v>
      </c>
      <c r="AM1570">
        <v>7348.5666003300003</v>
      </c>
      <c r="AN1570">
        <v>1569</v>
      </c>
      <c r="AO1570">
        <v>1.1683417486300001</v>
      </c>
      <c r="AP1570">
        <v>1569</v>
      </c>
      <c r="AQ1570">
        <v>109.057443874</v>
      </c>
      <c r="AR1570">
        <v>1569</v>
      </c>
      <c r="AS1570">
        <v>0.75341450188199999</v>
      </c>
      <c r="AT1570">
        <v>1569</v>
      </c>
      <c r="AU1570">
        <v>0.24581639855199999</v>
      </c>
      <c r="AV1570">
        <v>1569</v>
      </c>
      <c r="AW1570">
        <v>7.69099565395E-4</v>
      </c>
      <c r="AX1570">
        <v>1569</v>
      </c>
      <c r="AY1570">
        <v>1806825.85112</v>
      </c>
      <c r="AZ1570">
        <v>1569</v>
      </c>
      <c r="BA1570">
        <v>1.3141319607099999</v>
      </c>
      <c r="BB1570">
        <v>1569</v>
      </c>
      <c r="BC1570">
        <v>95.7518413536</v>
      </c>
      <c r="BD1570">
        <v>1569</v>
      </c>
      <c r="BE1570">
        <v>8.6551302487299997E-4</v>
      </c>
      <c r="BF1570">
        <v>1569</v>
      </c>
      <c r="BG1570">
        <v>1.7769875469300001</v>
      </c>
      <c r="BH1570">
        <v>1569</v>
      </c>
      <c r="BI1570">
        <v>0.44607161865299999</v>
      </c>
      <c r="BJ1570">
        <v>0</v>
      </c>
    </row>
    <row r="1571" spans="1:62" x14ac:dyDescent="0.3">
      <c r="A1571">
        <v>1570</v>
      </c>
      <c r="B1571">
        <v>1.87090518216</v>
      </c>
      <c r="C1571">
        <v>1570</v>
      </c>
      <c r="D1571">
        <v>136.49112831799999</v>
      </c>
      <c r="E1571">
        <v>1570</v>
      </c>
      <c r="F1571">
        <v>0.77385174046100003</v>
      </c>
      <c r="G1571">
        <v>1570</v>
      </c>
      <c r="H1571">
        <v>172.10970560300001</v>
      </c>
      <c r="I1571">
        <v>1570</v>
      </c>
      <c r="J1571">
        <v>1323398.81116</v>
      </c>
      <c r="K1571">
        <v>1570</v>
      </c>
      <c r="L1571">
        <v>122.522043543</v>
      </c>
      <c r="M1571">
        <v>1570</v>
      </c>
      <c r="N1571">
        <v>7.5699413401800002E-4</v>
      </c>
      <c r="O1571">
        <v>1570</v>
      </c>
      <c r="P1571">
        <v>2.0718403385299999</v>
      </c>
      <c r="Q1571">
        <v>1570</v>
      </c>
      <c r="R1571">
        <v>0.87611386471599995</v>
      </c>
      <c r="S1571">
        <v>1570</v>
      </c>
      <c r="T1571">
        <v>5.1442312531700001</v>
      </c>
      <c r="U1571">
        <v>1570</v>
      </c>
      <c r="V1571">
        <v>0.13849207558099999</v>
      </c>
      <c r="W1571">
        <v>1570</v>
      </c>
      <c r="X1571">
        <v>0.48841024229500002</v>
      </c>
      <c r="Y1571">
        <v>1570</v>
      </c>
      <c r="Z1571">
        <v>7.35977945589</v>
      </c>
      <c r="AA1571">
        <v>1570</v>
      </c>
      <c r="AB1571">
        <v>0.30508901096199997</v>
      </c>
      <c r="AC1571">
        <v>0</v>
      </c>
      <c r="AD1571">
        <v>1570</v>
      </c>
      <c r="AE1571">
        <v>1189.5471821799999</v>
      </c>
      <c r="AF1571">
        <v>1570</v>
      </c>
      <c r="AG1571">
        <v>508.05227064500002</v>
      </c>
      <c r="AH1571">
        <v>1570</v>
      </c>
      <c r="AI1571">
        <v>8.2809722592200004</v>
      </c>
      <c r="AJ1571">
        <v>1570</v>
      </c>
      <c r="AK1571">
        <v>69.739065250199999</v>
      </c>
      <c r="AL1571">
        <v>1570</v>
      </c>
      <c r="AM1571">
        <v>1927.53476615</v>
      </c>
      <c r="AN1571">
        <v>1570</v>
      </c>
      <c r="AO1571">
        <v>1.69631824679</v>
      </c>
      <c r="AP1571">
        <v>1570</v>
      </c>
      <c r="AQ1571">
        <v>97.272631418399996</v>
      </c>
      <c r="AR1571">
        <v>1570</v>
      </c>
      <c r="AS1571">
        <v>0.67603169271899999</v>
      </c>
      <c r="AT1571">
        <v>1570</v>
      </c>
      <c r="AU1571">
        <v>0.323351789828</v>
      </c>
      <c r="AV1571">
        <v>1570</v>
      </c>
      <c r="AW1571">
        <v>6.1651745235300002E-4</v>
      </c>
      <c r="AX1571">
        <v>1570</v>
      </c>
      <c r="AY1571">
        <v>1323398.81116</v>
      </c>
      <c r="AZ1571">
        <v>1570</v>
      </c>
      <c r="BA1571">
        <v>1.83630706268</v>
      </c>
      <c r="BB1571">
        <v>1570</v>
      </c>
      <c r="BC1571">
        <v>94.447103202700006</v>
      </c>
      <c r="BD1571">
        <v>1570</v>
      </c>
      <c r="BE1571">
        <v>8.09719076524E-4</v>
      </c>
      <c r="BF1571">
        <v>1570</v>
      </c>
      <c r="BG1571">
        <v>1.7827277850500001</v>
      </c>
      <c r="BH1571">
        <v>1570</v>
      </c>
      <c r="BI1571">
        <v>0.60747532306499996</v>
      </c>
      <c r="BJ1571">
        <v>0</v>
      </c>
    </row>
    <row r="1572" spans="1:62" x14ac:dyDescent="0.3">
      <c r="A1572">
        <v>1571</v>
      </c>
      <c r="B1572">
        <v>1.5584800105000001</v>
      </c>
      <c r="C1572">
        <v>1571</v>
      </c>
      <c r="D1572">
        <v>140.92558989899999</v>
      </c>
      <c r="E1572">
        <v>1571</v>
      </c>
      <c r="F1572">
        <v>0.50753354047999999</v>
      </c>
      <c r="G1572">
        <v>1571</v>
      </c>
      <c r="H1572">
        <v>178.761953151</v>
      </c>
      <c r="I1572">
        <v>1571</v>
      </c>
      <c r="J1572">
        <v>1001200.73995</v>
      </c>
      <c r="K1572">
        <v>1571</v>
      </c>
      <c r="L1572">
        <v>141.31838977500001</v>
      </c>
      <c r="M1572">
        <v>1571</v>
      </c>
      <c r="N1572">
        <v>7.5713713144200004E-4</v>
      </c>
      <c r="O1572">
        <v>1571</v>
      </c>
      <c r="P1572">
        <v>1.78292632701</v>
      </c>
      <c r="Q1572">
        <v>1571</v>
      </c>
      <c r="R1572">
        <v>0.34743883810100001</v>
      </c>
      <c r="S1572">
        <v>1571</v>
      </c>
      <c r="T1572">
        <v>6.4533318105799999</v>
      </c>
      <c r="U1572">
        <v>1571</v>
      </c>
      <c r="V1572">
        <v>8.1513325068800005E-2</v>
      </c>
      <c r="W1572">
        <v>1571</v>
      </c>
      <c r="X1572">
        <v>0.47749424128099999</v>
      </c>
      <c r="Y1572">
        <v>1571</v>
      </c>
      <c r="Z1572">
        <v>5.9539911304500004</v>
      </c>
      <c r="AA1572">
        <v>1571</v>
      </c>
      <c r="AB1572">
        <v>0.63350921362099999</v>
      </c>
      <c r="AC1572">
        <v>0</v>
      </c>
      <c r="AD1572">
        <v>1571</v>
      </c>
      <c r="AE1572">
        <v>3265.6428489199998</v>
      </c>
      <c r="AF1572">
        <v>1571</v>
      </c>
      <c r="AG1572">
        <v>481.99374852300002</v>
      </c>
      <c r="AH1572">
        <v>1571</v>
      </c>
      <c r="AI1572">
        <v>9.7076921126200002</v>
      </c>
      <c r="AJ1572">
        <v>1571</v>
      </c>
      <c r="AK1572">
        <v>102.90828655999999</v>
      </c>
      <c r="AL1572">
        <v>1571</v>
      </c>
      <c r="AM1572">
        <v>3784.4067286200002</v>
      </c>
      <c r="AN1572">
        <v>1571</v>
      </c>
      <c r="AO1572">
        <v>1.41642688924</v>
      </c>
      <c r="AP1572">
        <v>1571</v>
      </c>
      <c r="AQ1572">
        <v>118.643205815</v>
      </c>
      <c r="AR1572">
        <v>1571</v>
      </c>
      <c r="AS1572">
        <v>0.55319267630000002</v>
      </c>
      <c r="AT1572">
        <v>1571</v>
      </c>
      <c r="AU1572">
        <v>0.44594526507299997</v>
      </c>
      <c r="AV1572">
        <v>1571</v>
      </c>
      <c r="AW1572">
        <v>8.6205862699099999E-4</v>
      </c>
      <c r="AX1572">
        <v>1571</v>
      </c>
      <c r="AY1572">
        <v>1001200.73995</v>
      </c>
      <c r="AZ1572">
        <v>1571</v>
      </c>
      <c r="BA1572">
        <v>1.52402186079</v>
      </c>
      <c r="BB1572">
        <v>1571</v>
      </c>
      <c r="BC1572">
        <v>114.456685865</v>
      </c>
      <c r="BD1572">
        <v>1571</v>
      </c>
      <c r="BE1572">
        <v>9.37535293508E-4</v>
      </c>
      <c r="BF1572">
        <v>1571</v>
      </c>
      <c r="BG1572">
        <v>1.3471861135600001</v>
      </c>
      <c r="BH1572">
        <v>1571</v>
      </c>
      <c r="BI1572">
        <v>0.264676528997</v>
      </c>
      <c r="BJ1572">
        <v>0</v>
      </c>
    </row>
    <row r="1573" spans="1:62" x14ac:dyDescent="0.3">
      <c r="A1573">
        <v>1572</v>
      </c>
      <c r="B1573">
        <v>1.7198513017699999</v>
      </c>
      <c r="C1573">
        <v>1572</v>
      </c>
      <c r="D1573">
        <v>150.51328312499999</v>
      </c>
      <c r="E1573">
        <v>1572</v>
      </c>
      <c r="F1573">
        <v>0.87268036259199999</v>
      </c>
      <c r="G1573">
        <v>1572</v>
      </c>
      <c r="H1573">
        <v>171.47763224600001</v>
      </c>
      <c r="I1573">
        <v>1572</v>
      </c>
      <c r="J1573">
        <v>1793473.5514799999</v>
      </c>
      <c r="K1573">
        <v>1572</v>
      </c>
      <c r="L1573">
        <v>143.97117275100001</v>
      </c>
      <c r="M1573">
        <v>1572</v>
      </c>
      <c r="N1573">
        <v>7.5755848470799995E-4</v>
      </c>
      <c r="O1573">
        <v>1572</v>
      </c>
      <c r="P1573">
        <v>1.2312308466399999</v>
      </c>
      <c r="Q1573">
        <v>1572</v>
      </c>
      <c r="R1573">
        <v>1.0010631451400001</v>
      </c>
      <c r="S1573">
        <v>1572</v>
      </c>
      <c r="T1573">
        <v>5.5032957090599997</v>
      </c>
      <c r="U1573">
        <v>1572</v>
      </c>
      <c r="V1573">
        <v>0.137169816014</v>
      </c>
      <c r="W1573">
        <v>1572</v>
      </c>
      <c r="X1573">
        <v>0.49572456726800002</v>
      </c>
      <c r="Y1573">
        <v>1572</v>
      </c>
      <c r="Z1573">
        <v>2.7505998788000001</v>
      </c>
      <c r="AA1573">
        <v>1572</v>
      </c>
      <c r="AB1573">
        <v>0.27522115900900002</v>
      </c>
      <c r="AC1573">
        <v>0</v>
      </c>
      <c r="AD1573">
        <v>1572</v>
      </c>
      <c r="AE1573">
        <v>1089.93179854</v>
      </c>
      <c r="AF1573">
        <v>1572</v>
      </c>
      <c r="AG1573">
        <v>156.35875902999999</v>
      </c>
      <c r="AH1573">
        <v>1572</v>
      </c>
      <c r="AI1573">
        <v>8.1545284687200006</v>
      </c>
      <c r="AJ1573">
        <v>1572</v>
      </c>
      <c r="AK1573">
        <v>19.501136801299999</v>
      </c>
      <c r="AL1573">
        <v>1572</v>
      </c>
      <c r="AM1573">
        <v>2193.1676724899999</v>
      </c>
      <c r="AN1573">
        <v>1572</v>
      </c>
      <c r="AO1573">
        <v>1.6363698272</v>
      </c>
      <c r="AP1573">
        <v>1572</v>
      </c>
      <c r="AQ1573">
        <v>118.525367395</v>
      </c>
      <c r="AR1573">
        <v>1572</v>
      </c>
      <c r="AS1573">
        <v>0.33471157922</v>
      </c>
      <c r="AT1573">
        <v>1572</v>
      </c>
      <c r="AU1573">
        <v>0.66479195032299998</v>
      </c>
      <c r="AV1573">
        <v>1572</v>
      </c>
      <c r="AW1573">
        <v>4.9647045651799999E-4</v>
      </c>
      <c r="AX1573">
        <v>1572</v>
      </c>
      <c r="AY1573">
        <v>1793473.5514799999</v>
      </c>
      <c r="AZ1573">
        <v>1572</v>
      </c>
      <c r="BA1573">
        <v>1.6856333996699999</v>
      </c>
      <c r="BB1573">
        <v>1572</v>
      </c>
      <c r="BC1573">
        <v>114.52293356600001</v>
      </c>
      <c r="BD1573">
        <v>1572</v>
      </c>
      <c r="BE1573">
        <v>7.9440089786399996E-4</v>
      </c>
      <c r="BF1573">
        <v>1572</v>
      </c>
      <c r="BG1573">
        <v>1.35223479784</v>
      </c>
      <c r="BH1573">
        <v>1572</v>
      </c>
      <c r="BI1573">
        <v>0.26484631565299999</v>
      </c>
      <c r="BJ1573">
        <v>0</v>
      </c>
    </row>
    <row r="1574" spans="1:62" x14ac:dyDescent="0.3">
      <c r="A1574">
        <v>1573</v>
      </c>
      <c r="B1574">
        <v>1.94545743255</v>
      </c>
      <c r="C1574">
        <v>1573</v>
      </c>
      <c r="D1574">
        <v>146.87128611700001</v>
      </c>
      <c r="E1574">
        <v>1573</v>
      </c>
      <c r="F1574">
        <v>0.83622458286900003</v>
      </c>
      <c r="G1574">
        <v>1573</v>
      </c>
      <c r="H1574">
        <v>177.25528499699999</v>
      </c>
      <c r="I1574">
        <v>1573</v>
      </c>
      <c r="J1574">
        <v>1123807.0896699999</v>
      </c>
      <c r="K1574">
        <v>1573</v>
      </c>
      <c r="L1574">
        <v>140.68098739499999</v>
      </c>
      <c r="M1574">
        <v>1573</v>
      </c>
      <c r="N1574">
        <v>7.5897433714899995E-4</v>
      </c>
      <c r="O1574">
        <v>1573</v>
      </c>
      <c r="P1574">
        <v>1.1931125414299999</v>
      </c>
      <c r="Q1574">
        <v>1573</v>
      </c>
      <c r="R1574">
        <v>1.23509419753</v>
      </c>
      <c r="S1574">
        <v>1573</v>
      </c>
      <c r="T1574">
        <v>5.1900920279199996</v>
      </c>
      <c r="U1574">
        <v>1573</v>
      </c>
      <c r="V1574">
        <v>7.0266521745099994E-2</v>
      </c>
      <c r="W1574">
        <v>1573</v>
      </c>
      <c r="X1574">
        <v>0.346140737506</v>
      </c>
      <c r="Y1574">
        <v>1573</v>
      </c>
      <c r="Z1574">
        <v>6.9109357636700004</v>
      </c>
      <c r="AA1574">
        <v>1573</v>
      </c>
      <c r="AB1574">
        <v>0.65639555229500002</v>
      </c>
      <c r="AC1574">
        <v>0</v>
      </c>
      <c r="AD1574">
        <v>1573</v>
      </c>
      <c r="AE1574">
        <v>2686.1148334200002</v>
      </c>
      <c r="AF1574">
        <v>1573</v>
      </c>
      <c r="AG1574">
        <v>577.30927499899997</v>
      </c>
      <c r="AH1574">
        <v>1573</v>
      </c>
      <c r="AI1574">
        <v>9.3688076868400003</v>
      </c>
      <c r="AJ1574">
        <v>1573</v>
      </c>
      <c r="AK1574">
        <v>145.986991692</v>
      </c>
      <c r="AL1574">
        <v>1573</v>
      </c>
      <c r="AM1574">
        <v>3629.0276026299998</v>
      </c>
      <c r="AN1574">
        <v>1573</v>
      </c>
      <c r="AO1574">
        <v>1.7833218529199999</v>
      </c>
      <c r="AP1574">
        <v>1573</v>
      </c>
      <c r="AQ1574">
        <v>125.04745043699999</v>
      </c>
      <c r="AR1574">
        <v>1573</v>
      </c>
      <c r="AS1574">
        <v>0.55620246602199996</v>
      </c>
      <c r="AT1574">
        <v>1573</v>
      </c>
      <c r="AU1574">
        <v>0.44305809859900003</v>
      </c>
      <c r="AV1574">
        <v>1573</v>
      </c>
      <c r="AW1574">
        <v>7.3943537934800004E-4</v>
      </c>
      <c r="AX1574">
        <v>1573</v>
      </c>
      <c r="AY1574">
        <v>1123807.0896699999</v>
      </c>
      <c r="AZ1574">
        <v>1573</v>
      </c>
      <c r="BA1574">
        <v>1.9109446718400001</v>
      </c>
      <c r="BB1574">
        <v>1573</v>
      </c>
      <c r="BC1574">
        <v>114.731156744</v>
      </c>
      <c r="BD1574">
        <v>1573</v>
      </c>
      <c r="BE1574">
        <v>9.1634818989400004E-4</v>
      </c>
      <c r="BF1574">
        <v>1573</v>
      </c>
      <c r="BG1574">
        <v>1.39558883697</v>
      </c>
      <c r="BH1574">
        <v>1573</v>
      </c>
      <c r="BI1574">
        <v>0.193268788085</v>
      </c>
      <c r="BJ1574">
        <v>0</v>
      </c>
    </row>
    <row r="1575" spans="1:62" x14ac:dyDescent="0.3">
      <c r="A1575">
        <v>1574</v>
      </c>
      <c r="B1575">
        <v>1.90007707995</v>
      </c>
      <c r="C1575">
        <v>1574</v>
      </c>
      <c r="D1575">
        <v>130.48394744199999</v>
      </c>
      <c r="E1575">
        <v>1574</v>
      </c>
      <c r="F1575">
        <v>0.89110528186799998</v>
      </c>
      <c r="G1575">
        <v>1574</v>
      </c>
      <c r="H1575">
        <v>178.88357746899999</v>
      </c>
      <c r="I1575">
        <v>1574</v>
      </c>
      <c r="J1575">
        <v>1500112.1919499999</v>
      </c>
      <c r="K1575">
        <v>1574</v>
      </c>
      <c r="L1575">
        <v>146.09986189399999</v>
      </c>
      <c r="M1575">
        <v>1574</v>
      </c>
      <c r="N1575">
        <v>7.5862420713199998E-4</v>
      </c>
      <c r="O1575">
        <v>1574</v>
      </c>
      <c r="P1575">
        <v>1.4256253264500001</v>
      </c>
      <c r="Q1575">
        <v>1574</v>
      </c>
      <c r="R1575">
        <v>0.78685549767399998</v>
      </c>
      <c r="S1575">
        <v>1574</v>
      </c>
      <c r="T1575">
        <v>11.0150219594</v>
      </c>
      <c r="U1575">
        <v>1574</v>
      </c>
      <c r="V1575">
        <v>0.13550540018900001</v>
      </c>
      <c r="W1575">
        <v>1574</v>
      </c>
      <c r="X1575">
        <v>0.26053899043700002</v>
      </c>
      <c r="Y1575">
        <v>1574</v>
      </c>
      <c r="Z1575">
        <v>1.0812473578799999</v>
      </c>
      <c r="AA1575">
        <v>1574</v>
      </c>
      <c r="AB1575">
        <v>0.24064757430600001</v>
      </c>
      <c r="AC1575">
        <v>0</v>
      </c>
      <c r="AD1575">
        <v>1574</v>
      </c>
      <c r="AE1575">
        <v>4186.2255428199996</v>
      </c>
      <c r="AF1575">
        <v>1574</v>
      </c>
      <c r="AG1575">
        <v>599.521809717</v>
      </c>
      <c r="AH1575">
        <v>1574</v>
      </c>
      <c r="AI1575">
        <v>9.7354623826900006</v>
      </c>
      <c r="AJ1575">
        <v>1574</v>
      </c>
      <c r="AK1575">
        <v>7.4978194343400002</v>
      </c>
      <c r="AL1575">
        <v>1574</v>
      </c>
      <c r="AM1575">
        <v>5274.0538125499997</v>
      </c>
      <c r="AN1575">
        <v>1574</v>
      </c>
      <c r="AO1575">
        <v>1.84894059556</v>
      </c>
      <c r="AP1575">
        <v>1574</v>
      </c>
      <c r="AQ1575">
        <v>118.433689407</v>
      </c>
      <c r="AR1575">
        <v>1574</v>
      </c>
      <c r="AS1575">
        <v>0.70703816997199997</v>
      </c>
      <c r="AT1575">
        <v>1574</v>
      </c>
      <c r="AU1575">
        <v>0.29216888334000002</v>
      </c>
      <c r="AV1575">
        <v>1574</v>
      </c>
      <c r="AW1575">
        <v>7.9294668730299999E-4</v>
      </c>
      <c r="AX1575">
        <v>1574</v>
      </c>
      <c r="AY1575">
        <v>1500112.1919499999</v>
      </c>
      <c r="AZ1575">
        <v>1574</v>
      </c>
      <c r="BA1575">
        <v>1.8659987173200001</v>
      </c>
      <c r="BB1575">
        <v>1574</v>
      </c>
      <c r="BC1575">
        <v>116.610343183</v>
      </c>
      <c r="BD1575">
        <v>1574</v>
      </c>
      <c r="BE1575">
        <v>8.1259649255299997E-4</v>
      </c>
      <c r="BF1575">
        <v>1574</v>
      </c>
      <c r="BG1575">
        <v>1.4265115080699999</v>
      </c>
      <c r="BH1575">
        <v>1574</v>
      </c>
      <c r="BI1575">
        <v>6.06967634152E-2</v>
      </c>
      <c r="BJ1575">
        <v>0</v>
      </c>
    </row>
    <row r="1576" spans="1:62" x14ac:dyDescent="0.3">
      <c r="A1576">
        <v>1575</v>
      </c>
      <c r="B1576">
        <v>1.5828047622700001</v>
      </c>
      <c r="C1576">
        <v>1575</v>
      </c>
      <c r="D1576">
        <v>153.72481708000001</v>
      </c>
      <c r="E1576">
        <v>1575</v>
      </c>
      <c r="F1576">
        <v>0.89211669613099998</v>
      </c>
      <c r="G1576">
        <v>1575</v>
      </c>
      <c r="H1576">
        <v>151.34708257599999</v>
      </c>
      <c r="I1576">
        <v>1575</v>
      </c>
      <c r="J1576">
        <v>1556100.4802000001</v>
      </c>
      <c r="K1576">
        <v>1575</v>
      </c>
      <c r="L1576">
        <v>125.7028547</v>
      </c>
      <c r="M1576">
        <v>1575</v>
      </c>
      <c r="N1576">
        <v>7.5192098369E-4</v>
      </c>
      <c r="O1576">
        <v>1575</v>
      </c>
      <c r="P1576">
        <v>2.0152762115099998</v>
      </c>
      <c r="Q1576">
        <v>1575</v>
      </c>
      <c r="R1576">
        <v>0.65034170826000004</v>
      </c>
      <c r="S1576">
        <v>1575</v>
      </c>
      <c r="T1576">
        <v>6.8883411109299999</v>
      </c>
      <c r="U1576">
        <v>1575</v>
      </c>
      <c r="V1576">
        <v>9.0668739124400002E-2</v>
      </c>
      <c r="W1576">
        <v>1575</v>
      </c>
      <c r="X1576">
        <v>0.25354965365799997</v>
      </c>
      <c r="Y1576">
        <v>1575</v>
      </c>
      <c r="Z1576">
        <v>5.6010483712700001</v>
      </c>
      <c r="AA1576">
        <v>1575</v>
      </c>
      <c r="AB1576">
        <v>0.56412007586099999</v>
      </c>
      <c r="AC1576">
        <v>0</v>
      </c>
      <c r="AD1576">
        <v>1575</v>
      </c>
      <c r="AE1576">
        <v>3131.6229037500002</v>
      </c>
      <c r="AF1576">
        <v>1575</v>
      </c>
      <c r="AG1576">
        <v>1095.3196198000001</v>
      </c>
      <c r="AH1576">
        <v>1575</v>
      </c>
      <c r="AI1576">
        <v>4.8588695686600003</v>
      </c>
      <c r="AJ1576">
        <v>1575</v>
      </c>
      <c r="AK1576">
        <v>61.904509288100002</v>
      </c>
      <c r="AL1576">
        <v>1575</v>
      </c>
      <c r="AM1576">
        <v>4215.0266026999998</v>
      </c>
      <c r="AN1576">
        <v>1575</v>
      </c>
      <c r="AO1576">
        <v>1.4499620654400001</v>
      </c>
      <c r="AP1576">
        <v>1575</v>
      </c>
      <c r="AQ1576">
        <v>111.123420611</v>
      </c>
      <c r="AR1576">
        <v>1575</v>
      </c>
      <c r="AS1576">
        <v>0.77733822855599999</v>
      </c>
      <c r="AT1576">
        <v>1575</v>
      </c>
      <c r="AU1576">
        <v>0.22191954732399999</v>
      </c>
      <c r="AV1576">
        <v>1575</v>
      </c>
      <c r="AW1576">
        <v>7.4222411961400001E-4</v>
      </c>
      <c r="AX1576">
        <v>1575</v>
      </c>
      <c r="AY1576">
        <v>1556100.4802000001</v>
      </c>
      <c r="AZ1576">
        <v>1575</v>
      </c>
      <c r="BA1576">
        <v>1.54840207989</v>
      </c>
      <c r="BB1576">
        <v>1575</v>
      </c>
      <c r="BC1576">
        <v>100.90751289400001</v>
      </c>
      <c r="BD1576">
        <v>1575</v>
      </c>
      <c r="BE1576">
        <v>8.0610176300000003E-4</v>
      </c>
      <c r="BF1576">
        <v>1575</v>
      </c>
      <c r="BG1576">
        <v>1.70500540887</v>
      </c>
      <c r="BH1576">
        <v>1575</v>
      </c>
      <c r="BI1576">
        <v>0.26427423826599999</v>
      </c>
      <c r="BJ1576">
        <v>0</v>
      </c>
    </row>
    <row r="1577" spans="1:62" x14ac:dyDescent="0.3">
      <c r="A1577">
        <v>1576</v>
      </c>
      <c r="B1577">
        <v>1.7819273767599999</v>
      </c>
      <c r="C1577">
        <v>1576</v>
      </c>
      <c r="D1577">
        <v>151.41635843</v>
      </c>
      <c r="E1577">
        <v>1576</v>
      </c>
      <c r="F1577">
        <v>0.81141888321099997</v>
      </c>
      <c r="G1577">
        <v>1576</v>
      </c>
      <c r="H1577">
        <v>164.826162686</v>
      </c>
      <c r="I1577">
        <v>1576</v>
      </c>
      <c r="J1577">
        <v>1031608.54531</v>
      </c>
      <c r="K1577">
        <v>1576</v>
      </c>
      <c r="L1577">
        <v>139.20885077299999</v>
      </c>
      <c r="M1577">
        <v>1576</v>
      </c>
      <c r="N1577">
        <v>7.5255600392099995E-4</v>
      </c>
      <c r="O1577">
        <v>1576</v>
      </c>
      <c r="P1577">
        <v>1.7377371124400001</v>
      </c>
      <c r="Q1577">
        <v>1576</v>
      </c>
      <c r="R1577">
        <v>0.87079095690200004</v>
      </c>
      <c r="S1577">
        <v>1576</v>
      </c>
      <c r="T1577">
        <v>14.7514992253</v>
      </c>
      <c r="U1577">
        <v>1576</v>
      </c>
      <c r="V1577">
        <v>0.13489991292600001</v>
      </c>
      <c r="W1577">
        <v>1576</v>
      </c>
      <c r="X1577">
        <v>0.31203168073300003</v>
      </c>
      <c r="Y1577">
        <v>1576</v>
      </c>
      <c r="Z1577">
        <v>9.9390597677500008</v>
      </c>
      <c r="AA1577">
        <v>1576</v>
      </c>
      <c r="AB1577">
        <v>0.61783041711499997</v>
      </c>
      <c r="AC1577">
        <v>0</v>
      </c>
      <c r="AD1577">
        <v>1576</v>
      </c>
      <c r="AE1577">
        <v>17514.7482643</v>
      </c>
      <c r="AF1577">
        <v>1576</v>
      </c>
      <c r="AG1577">
        <v>4369.00086551</v>
      </c>
      <c r="AH1577">
        <v>1576</v>
      </c>
      <c r="AI1577">
        <v>6.9140626092500002</v>
      </c>
      <c r="AJ1577">
        <v>1576</v>
      </c>
      <c r="AK1577">
        <v>39.162952148899997</v>
      </c>
      <c r="AL1577">
        <v>1576</v>
      </c>
      <c r="AM1577">
        <v>19334.5103294</v>
      </c>
      <c r="AN1577">
        <v>1576</v>
      </c>
      <c r="AO1577">
        <v>1.5621879492099999</v>
      </c>
      <c r="AP1577">
        <v>1576</v>
      </c>
      <c r="AQ1577">
        <v>144.39981286</v>
      </c>
      <c r="AR1577">
        <v>1576</v>
      </c>
      <c r="AS1577">
        <v>0.78387373353699996</v>
      </c>
      <c r="AT1577">
        <v>1576</v>
      </c>
      <c r="AU1577">
        <v>0.21522129133199999</v>
      </c>
      <c r="AV1577">
        <v>1576</v>
      </c>
      <c r="AW1577">
        <v>9.0497513074899998E-4</v>
      </c>
      <c r="AX1577">
        <v>1576</v>
      </c>
      <c r="AY1577">
        <v>1031608.54531</v>
      </c>
      <c r="AZ1577">
        <v>1576</v>
      </c>
      <c r="BA1577">
        <v>1.7445726108699999</v>
      </c>
      <c r="BB1577">
        <v>1576</v>
      </c>
      <c r="BC1577">
        <v>144.165307915</v>
      </c>
      <c r="BD1577">
        <v>1576</v>
      </c>
      <c r="BE1577">
        <v>1.63900614485E-3</v>
      </c>
      <c r="BF1577">
        <v>1576</v>
      </c>
      <c r="BG1577">
        <v>0.82175808582400001</v>
      </c>
      <c r="BH1577">
        <v>1576</v>
      </c>
      <c r="BI1577">
        <v>2.0992632773300001E-2</v>
      </c>
      <c r="BJ1577">
        <v>0</v>
      </c>
    </row>
    <row r="1578" spans="1:62" x14ac:dyDescent="0.3">
      <c r="A1578">
        <v>1577</v>
      </c>
      <c r="B1578">
        <v>1.82281858464</v>
      </c>
      <c r="C1578">
        <v>1577</v>
      </c>
      <c r="D1578">
        <v>145.948769844</v>
      </c>
      <c r="E1578">
        <v>1577</v>
      </c>
      <c r="F1578">
        <v>0.63949289061799997</v>
      </c>
      <c r="G1578">
        <v>1577</v>
      </c>
      <c r="H1578">
        <v>160.718381085</v>
      </c>
      <c r="I1578">
        <v>1577</v>
      </c>
      <c r="J1578">
        <v>1853774.8039200001</v>
      </c>
      <c r="K1578">
        <v>1577</v>
      </c>
      <c r="L1578">
        <v>138.43844804</v>
      </c>
      <c r="M1578">
        <v>1577</v>
      </c>
      <c r="N1578">
        <v>7.5319287836300003E-4</v>
      </c>
      <c r="O1578">
        <v>1577</v>
      </c>
      <c r="P1578">
        <v>1.46566838452</v>
      </c>
      <c r="Q1578">
        <v>1577</v>
      </c>
      <c r="R1578">
        <v>0.63269797631299995</v>
      </c>
      <c r="S1578">
        <v>1577</v>
      </c>
      <c r="T1578">
        <v>8.1115551858400003</v>
      </c>
      <c r="U1578">
        <v>1577</v>
      </c>
      <c r="V1578">
        <v>8.8466634606599995E-2</v>
      </c>
      <c r="W1578">
        <v>1577</v>
      </c>
      <c r="X1578">
        <v>0.27946779149700002</v>
      </c>
      <c r="Y1578">
        <v>1577</v>
      </c>
      <c r="Z1578">
        <v>5.08729813354</v>
      </c>
      <c r="AA1578">
        <v>1577</v>
      </c>
      <c r="AB1578">
        <v>0.119236840229</v>
      </c>
      <c r="AC1578">
        <v>0</v>
      </c>
      <c r="AD1578">
        <v>1577</v>
      </c>
      <c r="AE1578">
        <v>1092.6347129200001</v>
      </c>
      <c r="AF1578">
        <v>1577</v>
      </c>
      <c r="AG1578">
        <v>701.91502849400001</v>
      </c>
      <c r="AH1578">
        <v>1577</v>
      </c>
      <c r="AI1578">
        <v>6.22600870581</v>
      </c>
      <c r="AJ1578">
        <v>1577</v>
      </c>
      <c r="AK1578">
        <v>34.454768922900001</v>
      </c>
      <c r="AL1578">
        <v>1577</v>
      </c>
      <c r="AM1578">
        <v>2090.6093421999999</v>
      </c>
      <c r="AN1578">
        <v>1577</v>
      </c>
      <c r="AO1578">
        <v>1.69118649009</v>
      </c>
      <c r="AP1578">
        <v>1577</v>
      </c>
      <c r="AQ1578">
        <v>113.978833874</v>
      </c>
      <c r="AR1578">
        <v>1577</v>
      </c>
      <c r="AS1578">
        <v>0.432083507102</v>
      </c>
      <c r="AT1578">
        <v>1577</v>
      </c>
      <c r="AU1578">
        <v>0.56739437566299999</v>
      </c>
      <c r="AV1578">
        <v>1577</v>
      </c>
      <c r="AW1578">
        <v>5.2211723525600001E-4</v>
      </c>
      <c r="AX1578">
        <v>1577</v>
      </c>
      <c r="AY1578">
        <v>1853774.8039200001</v>
      </c>
      <c r="AZ1578">
        <v>1577</v>
      </c>
      <c r="BA1578">
        <v>1.7883851847000001</v>
      </c>
      <c r="BB1578">
        <v>1577</v>
      </c>
      <c r="BC1578">
        <v>115.738837039</v>
      </c>
      <c r="BD1578">
        <v>1577</v>
      </c>
      <c r="BE1578">
        <v>9.3645146683600002E-4</v>
      </c>
      <c r="BF1578">
        <v>1577</v>
      </c>
      <c r="BG1578">
        <v>1.3551234546199999</v>
      </c>
      <c r="BH1578">
        <v>1577</v>
      </c>
      <c r="BI1578">
        <v>0.20452910588000001</v>
      </c>
      <c r="BJ1578">
        <v>0</v>
      </c>
    </row>
    <row r="1579" spans="1:62" x14ac:dyDescent="0.3">
      <c r="A1579">
        <v>1578</v>
      </c>
      <c r="B1579">
        <v>1.6115496488500001</v>
      </c>
      <c r="C1579">
        <v>1578</v>
      </c>
      <c r="D1579">
        <v>153.172325884</v>
      </c>
      <c r="E1579">
        <v>1578</v>
      </c>
      <c r="F1579">
        <v>0.64136819944500001</v>
      </c>
      <c r="G1579">
        <v>1578</v>
      </c>
      <c r="H1579">
        <v>167.046302629</v>
      </c>
      <c r="I1579">
        <v>1578</v>
      </c>
      <c r="J1579">
        <v>1120718.3480400001</v>
      </c>
      <c r="K1579">
        <v>1578</v>
      </c>
      <c r="L1579">
        <v>120.92963377700001</v>
      </c>
      <c r="M1579">
        <v>1578</v>
      </c>
      <c r="N1579">
        <v>7.5033519861600003E-4</v>
      </c>
      <c r="O1579">
        <v>1578</v>
      </c>
      <c r="P1579">
        <v>1.82934290179</v>
      </c>
      <c r="Q1579">
        <v>1578</v>
      </c>
      <c r="R1579">
        <v>0.30733442137700001</v>
      </c>
      <c r="S1579">
        <v>1578</v>
      </c>
      <c r="T1579">
        <v>8.0575624803999997</v>
      </c>
      <c r="U1579">
        <v>1578</v>
      </c>
      <c r="V1579">
        <v>0.116860211931</v>
      </c>
      <c r="W1579">
        <v>1578</v>
      </c>
      <c r="X1579">
        <v>5.6813097157200003E-2</v>
      </c>
      <c r="Y1579">
        <v>1578</v>
      </c>
      <c r="Z1579">
        <v>4.0654716471099999</v>
      </c>
      <c r="AA1579">
        <v>1578</v>
      </c>
      <c r="AB1579">
        <v>0.87634549204300005</v>
      </c>
      <c r="AC1579">
        <v>0</v>
      </c>
      <c r="AD1579">
        <v>1578</v>
      </c>
      <c r="AE1579">
        <v>4633.3606536400002</v>
      </c>
      <c r="AF1579">
        <v>1578</v>
      </c>
      <c r="AG1579">
        <v>4480.0129574700004</v>
      </c>
      <c r="AH1579">
        <v>1578</v>
      </c>
      <c r="AI1579">
        <v>7.3102238909899997</v>
      </c>
      <c r="AJ1579">
        <v>1578</v>
      </c>
      <c r="AK1579">
        <v>27.477385353900001</v>
      </c>
      <c r="AL1579">
        <v>1578</v>
      </c>
      <c r="AM1579">
        <v>6069.1297506299998</v>
      </c>
      <c r="AN1579">
        <v>1578</v>
      </c>
      <c r="AO1579">
        <v>1.5234327619800001</v>
      </c>
      <c r="AP1579">
        <v>1578</v>
      </c>
      <c r="AQ1579">
        <v>136.017223489</v>
      </c>
      <c r="AR1579">
        <v>1578</v>
      </c>
      <c r="AS1579">
        <v>0.67754274224900002</v>
      </c>
      <c r="AT1579">
        <v>1578</v>
      </c>
      <c r="AU1579">
        <v>0.32169458960800001</v>
      </c>
      <c r="AV1579">
        <v>1578</v>
      </c>
      <c r="AW1579">
        <v>7.6266814385300002E-4</v>
      </c>
      <c r="AX1579">
        <v>1578</v>
      </c>
      <c r="AY1579">
        <v>1120718.3480400001</v>
      </c>
      <c r="AZ1579">
        <v>1578</v>
      </c>
      <c r="BA1579">
        <v>1.57735222433</v>
      </c>
      <c r="BB1579">
        <v>1578</v>
      </c>
      <c r="BC1579">
        <v>141.875502832</v>
      </c>
      <c r="BD1579">
        <v>1578</v>
      </c>
      <c r="BE1579">
        <v>8.6724808579500005E-4</v>
      </c>
      <c r="BF1579">
        <v>1578</v>
      </c>
      <c r="BG1579">
        <v>0.81166021379200004</v>
      </c>
      <c r="BH1579">
        <v>1578</v>
      </c>
      <c r="BI1579">
        <v>4.3668274192900002E-2</v>
      </c>
      <c r="BJ1579">
        <v>0</v>
      </c>
    </row>
    <row r="1580" spans="1:62" x14ac:dyDescent="0.3">
      <c r="A1580">
        <v>1579</v>
      </c>
      <c r="B1580">
        <v>1.98346610569</v>
      </c>
      <c r="C1580">
        <v>1579</v>
      </c>
      <c r="D1580">
        <v>151.457541273</v>
      </c>
      <c r="E1580">
        <v>1579</v>
      </c>
      <c r="F1580">
        <v>0.62040061789300005</v>
      </c>
      <c r="G1580">
        <v>1579</v>
      </c>
      <c r="H1580">
        <v>158.057201867</v>
      </c>
      <c r="I1580">
        <v>1579</v>
      </c>
      <c r="J1580">
        <v>1413154.1700299999</v>
      </c>
      <c r="K1580">
        <v>1579</v>
      </c>
      <c r="L1580">
        <v>149.082466321</v>
      </c>
      <c r="M1580">
        <v>1579</v>
      </c>
      <c r="N1580">
        <v>7.5530263366399997E-4</v>
      </c>
      <c r="O1580">
        <v>1579</v>
      </c>
      <c r="P1580">
        <v>1.5575726541699999</v>
      </c>
      <c r="Q1580">
        <v>1579</v>
      </c>
      <c r="R1580">
        <v>1.22441534056</v>
      </c>
      <c r="S1580">
        <v>1579</v>
      </c>
      <c r="T1580">
        <v>11.1920944666</v>
      </c>
      <c r="U1580">
        <v>1579</v>
      </c>
      <c r="V1580">
        <v>3.5689062687799998E-2</v>
      </c>
      <c r="W1580">
        <v>1579</v>
      </c>
      <c r="X1580">
        <v>7.32792613945E-2</v>
      </c>
      <c r="Y1580">
        <v>1579</v>
      </c>
      <c r="Z1580">
        <v>8.3427030816900007</v>
      </c>
      <c r="AA1580">
        <v>1579</v>
      </c>
      <c r="AB1580">
        <v>0.67585801391900002</v>
      </c>
      <c r="AC1580">
        <v>0</v>
      </c>
      <c r="AD1580">
        <v>1579</v>
      </c>
      <c r="AE1580">
        <v>12171.1664267</v>
      </c>
      <c r="AF1580">
        <v>1579</v>
      </c>
      <c r="AG1580">
        <v>6378.5732844499998</v>
      </c>
      <c r="AH1580">
        <v>1579</v>
      </c>
      <c r="AI1580">
        <v>5.8100945237600001</v>
      </c>
      <c r="AJ1580">
        <v>1579</v>
      </c>
      <c r="AK1580">
        <v>111.30050467700001</v>
      </c>
      <c r="AL1580">
        <v>1579</v>
      </c>
      <c r="AM1580">
        <v>15065.561003000001</v>
      </c>
      <c r="AN1580">
        <v>1579</v>
      </c>
      <c r="AO1580">
        <v>1.8081141408700001</v>
      </c>
      <c r="AP1580">
        <v>1579</v>
      </c>
      <c r="AQ1580">
        <v>143.72310852999999</v>
      </c>
      <c r="AR1580">
        <v>1579</v>
      </c>
      <c r="AS1580">
        <v>0.58192458933500002</v>
      </c>
      <c r="AT1580">
        <v>1579</v>
      </c>
      <c r="AU1580">
        <v>0.417268337672</v>
      </c>
      <c r="AV1580">
        <v>1579</v>
      </c>
      <c r="AW1580">
        <v>8.0707299361799999E-4</v>
      </c>
      <c r="AX1580">
        <v>1579</v>
      </c>
      <c r="AY1580">
        <v>1413154.1700299999</v>
      </c>
      <c r="AZ1580">
        <v>1579</v>
      </c>
      <c r="BA1580">
        <v>1.94895655932</v>
      </c>
      <c r="BB1580">
        <v>1579</v>
      </c>
      <c r="BC1580">
        <v>147.43930755900001</v>
      </c>
      <c r="BD1580">
        <v>1579</v>
      </c>
      <c r="BE1580">
        <v>1.51543558754E-3</v>
      </c>
      <c r="BF1580">
        <v>1579</v>
      </c>
      <c r="BG1580">
        <v>0.69631106002999998</v>
      </c>
      <c r="BH1580">
        <v>1579</v>
      </c>
      <c r="BI1580">
        <v>3.5976337350799997E-2</v>
      </c>
      <c r="BJ1580">
        <v>0</v>
      </c>
    </row>
    <row r="1581" spans="1:62" x14ac:dyDescent="0.3">
      <c r="A1581">
        <v>1580</v>
      </c>
      <c r="B1581">
        <v>1.6861669564899999</v>
      </c>
      <c r="C1581">
        <v>1580</v>
      </c>
      <c r="D1581">
        <v>152.873713474</v>
      </c>
      <c r="E1581">
        <v>1580</v>
      </c>
      <c r="F1581">
        <v>0.68435120149700002</v>
      </c>
      <c r="G1581">
        <v>1580</v>
      </c>
      <c r="H1581">
        <v>150.60015672500001</v>
      </c>
      <c r="I1581">
        <v>1580</v>
      </c>
      <c r="J1581">
        <v>1028866.90619</v>
      </c>
      <c r="K1581">
        <v>1580</v>
      </c>
      <c r="L1581">
        <v>129.024984244</v>
      </c>
      <c r="M1581">
        <v>1580</v>
      </c>
      <c r="N1581">
        <v>7.5658318152500002E-4</v>
      </c>
      <c r="O1581">
        <v>1580</v>
      </c>
      <c r="P1581">
        <v>1.4273447125200001</v>
      </c>
      <c r="Q1581">
        <v>1580</v>
      </c>
      <c r="R1581">
        <v>1.2189871208700001</v>
      </c>
      <c r="S1581">
        <v>1580</v>
      </c>
      <c r="T1581">
        <v>6.1998389835100003</v>
      </c>
      <c r="U1581">
        <v>1580</v>
      </c>
      <c r="V1581">
        <v>5.0266072398099999E-2</v>
      </c>
      <c r="W1581">
        <v>1580</v>
      </c>
      <c r="X1581">
        <v>0.263219889027</v>
      </c>
      <c r="Y1581">
        <v>1580</v>
      </c>
      <c r="Z1581">
        <v>2.55043547977</v>
      </c>
      <c r="AA1581">
        <v>1580</v>
      </c>
      <c r="AB1581">
        <v>0.63042349969400002</v>
      </c>
      <c r="AC1581">
        <v>0</v>
      </c>
      <c r="AD1581">
        <v>1580</v>
      </c>
      <c r="AE1581">
        <v>3144.4174785</v>
      </c>
      <c r="AF1581">
        <v>1580</v>
      </c>
      <c r="AG1581">
        <v>233.567514894</v>
      </c>
      <c r="AH1581">
        <v>1580</v>
      </c>
      <c r="AI1581">
        <v>4.7611910767800003</v>
      </c>
      <c r="AJ1581">
        <v>1580</v>
      </c>
      <c r="AK1581">
        <v>49.446389032799999</v>
      </c>
      <c r="AL1581">
        <v>1580</v>
      </c>
      <c r="AM1581">
        <v>3818.2188874499998</v>
      </c>
      <c r="AN1581">
        <v>1580</v>
      </c>
      <c r="AO1581">
        <v>1.6101383787200001</v>
      </c>
      <c r="AP1581">
        <v>1580</v>
      </c>
      <c r="AQ1581">
        <v>119.579680399</v>
      </c>
      <c r="AR1581">
        <v>1580</v>
      </c>
      <c r="AS1581">
        <v>0.527862219666</v>
      </c>
      <c r="AT1581">
        <v>1580</v>
      </c>
      <c r="AU1581">
        <v>0.47131507312499998</v>
      </c>
      <c r="AV1581">
        <v>1580</v>
      </c>
      <c r="AW1581">
        <v>8.2270720849E-4</v>
      </c>
      <c r="AX1581">
        <v>1580</v>
      </c>
      <c r="AY1581">
        <v>1028866.90619</v>
      </c>
      <c r="AZ1581">
        <v>1580</v>
      </c>
      <c r="BA1581">
        <v>1.65198544453</v>
      </c>
      <c r="BB1581">
        <v>1580</v>
      </c>
      <c r="BC1581">
        <v>105.153485846</v>
      </c>
      <c r="BD1581">
        <v>1580</v>
      </c>
      <c r="BE1581">
        <v>8.1391260065100004E-4</v>
      </c>
      <c r="BF1581">
        <v>1580</v>
      </c>
      <c r="BG1581">
        <v>1.55985300601</v>
      </c>
      <c r="BH1581">
        <v>1580</v>
      </c>
      <c r="BI1581">
        <v>0.43146759746399999</v>
      </c>
      <c r="BJ1581">
        <v>0</v>
      </c>
    </row>
    <row r="1582" spans="1:62" x14ac:dyDescent="0.3">
      <c r="A1582">
        <v>1581</v>
      </c>
      <c r="B1582">
        <v>1.52291644889</v>
      </c>
      <c r="C1582">
        <v>1581</v>
      </c>
      <c r="D1582">
        <v>126.47010656499999</v>
      </c>
      <c r="E1582">
        <v>1581</v>
      </c>
      <c r="F1582">
        <v>0.764705249709</v>
      </c>
      <c r="G1582">
        <v>1581</v>
      </c>
      <c r="H1582">
        <v>178.931496721</v>
      </c>
      <c r="I1582">
        <v>1581</v>
      </c>
      <c r="J1582">
        <v>1426234.2156499999</v>
      </c>
      <c r="K1582">
        <v>1581</v>
      </c>
      <c r="L1582">
        <v>145.977471396</v>
      </c>
      <c r="M1582">
        <v>1581</v>
      </c>
      <c r="N1582">
        <v>7.5851404494500004E-4</v>
      </c>
      <c r="O1582">
        <v>1581</v>
      </c>
      <c r="P1582">
        <v>0.80864919851200001</v>
      </c>
      <c r="Q1582">
        <v>1581</v>
      </c>
      <c r="R1582">
        <v>0.65846631823400004</v>
      </c>
      <c r="S1582">
        <v>1581</v>
      </c>
      <c r="T1582">
        <v>5.3213517907299996</v>
      </c>
      <c r="U1582">
        <v>1581</v>
      </c>
      <c r="V1582">
        <v>4.2012786638499999E-2</v>
      </c>
      <c r="W1582">
        <v>1581</v>
      </c>
      <c r="X1582">
        <v>0.42462794210100002</v>
      </c>
      <c r="Y1582">
        <v>1581</v>
      </c>
      <c r="Z1582">
        <v>2.7146688552099998</v>
      </c>
      <c r="AA1582">
        <v>1581</v>
      </c>
      <c r="AB1582">
        <v>0.80305495625800005</v>
      </c>
      <c r="AC1582">
        <v>0</v>
      </c>
      <c r="AD1582">
        <v>1581</v>
      </c>
      <c r="AE1582">
        <v>2874.9211600499998</v>
      </c>
      <c r="AF1582">
        <v>1581</v>
      </c>
      <c r="AG1582">
        <v>88.054567253100004</v>
      </c>
      <c r="AH1582">
        <v>1581</v>
      </c>
      <c r="AI1582">
        <v>9.7464208151800005</v>
      </c>
      <c r="AJ1582">
        <v>1581</v>
      </c>
      <c r="AK1582">
        <v>84.712699505800003</v>
      </c>
      <c r="AL1582">
        <v>1581</v>
      </c>
      <c r="AM1582">
        <v>3403.7706985099999</v>
      </c>
      <c r="AN1582">
        <v>1581</v>
      </c>
      <c r="AO1582">
        <v>1.44341202755</v>
      </c>
      <c r="AP1582">
        <v>1581</v>
      </c>
      <c r="AQ1582">
        <v>130.98452814800001</v>
      </c>
      <c r="AR1582">
        <v>1581</v>
      </c>
      <c r="AS1582">
        <v>0.56239767752699998</v>
      </c>
      <c r="AT1582">
        <v>1581</v>
      </c>
      <c r="AU1582">
        <v>0.43675853792699998</v>
      </c>
      <c r="AV1582">
        <v>1581</v>
      </c>
      <c r="AW1582">
        <v>8.4378454523899998E-4</v>
      </c>
      <c r="AX1582">
        <v>1581</v>
      </c>
      <c r="AY1582">
        <v>1426234.2156499999</v>
      </c>
      <c r="AZ1582">
        <v>1581</v>
      </c>
      <c r="BA1582">
        <v>1.4887197003199999</v>
      </c>
      <c r="BB1582">
        <v>1581</v>
      </c>
      <c r="BC1582">
        <v>131.257949389</v>
      </c>
      <c r="BD1582">
        <v>1581</v>
      </c>
      <c r="BE1582">
        <v>8.1774975181099995E-4</v>
      </c>
      <c r="BF1582">
        <v>1581</v>
      </c>
      <c r="BG1582">
        <v>1.0078521630699999</v>
      </c>
      <c r="BH1582">
        <v>1581</v>
      </c>
      <c r="BI1582">
        <v>8.8343556180999996E-2</v>
      </c>
      <c r="BJ1582">
        <v>0</v>
      </c>
    </row>
    <row r="1583" spans="1:62" x14ac:dyDescent="0.3">
      <c r="A1583">
        <v>1582</v>
      </c>
      <c r="B1583">
        <v>1.2072818948899999</v>
      </c>
      <c r="C1583">
        <v>1582</v>
      </c>
      <c r="D1583">
        <v>149.91541737399999</v>
      </c>
      <c r="E1583">
        <v>1582</v>
      </c>
      <c r="F1583">
        <v>0.54752694123099999</v>
      </c>
      <c r="G1583">
        <v>1582</v>
      </c>
      <c r="H1583">
        <v>177.465284381</v>
      </c>
      <c r="I1583">
        <v>1582</v>
      </c>
      <c r="J1583">
        <v>1504585.9309700001</v>
      </c>
      <c r="K1583">
        <v>1582</v>
      </c>
      <c r="L1583">
        <v>141.080940166</v>
      </c>
      <c r="M1583">
        <v>1582</v>
      </c>
      <c r="N1583">
        <v>7.5377976516300001E-4</v>
      </c>
      <c r="O1583">
        <v>1582</v>
      </c>
      <c r="P1583">
        <v>2.0173773604999998</v>
      </c>
      <c r="Q1583">
        <v>1582</v>
      </c>
      <c r="R1583">
        <v>0.72300902814599999</v>
      </c>
      <c r="S1583">
        <v>1582</v>
      </c>
      <c r="T1583">
        <v>14.3738001785</v>
      </c>
      <c r="U1583">
        <v>1582</v>
      </c>
      <c r="V1583">
        <v>8.4616093359E-2</v>
      </c>
      <c r="W1583">
        <v>1582</v>
      </c>
      <c r="X1583">
        <v>0.44351853137000002</v>
      </c>
      <c r="Y1583">
        <v>1582</v>
      </c>
      <c r="Z1583">
        <v>8.5274819492499994</v>
      </c>
      <c r="AA1583">
        <v>1582</v>
      </c>
      <c r="AB1583">
        <v>0.14733065471599999</v>
      </c>
      <c r="AC1583">
        <v>0</v>
      </c>
      <c r="AD1583">
        <v>1582</v>
      </c>
      <c r="AE1583">
        <v>2823.1855689700001</v>
      </c>
      <c r="AF1583">
        <v>1582</v>
      </c>
      <c r="AG1583">
        <v>2772.3960571100001</v>
      </c>
      <c r="AH1583">
        <v>1582</v>
      </c>
      <c r="AI1583">
        <v>9.4154753995899991</v>
      </c>
      <c r="AJ1583">
        <v>1582</v>
      </c>
      <c r="AK1583">
        <v>98.25783242</v>
      </c>
      <c r="AL1583">
        <v>1582</v>
      </c>
      <c r="AM1583">
        <v>4515.7979361300004</v>
      </c>
      <c r="AN1583">
        <v>1582</v>
      </c>
      <c r="AO1583">
        <v>1.00305273785</v>
      </c>
      <c r="AP1583">
        <v>1582</v>
      </c>
      <c r="AQ1583">
        <v>109.372365927</v>
      </c>
      <c r="AR1583">
        <v>1582</v>
      </c>
      <c r="AS1583">
        <v>0.56113218914499996</v>
      </c>
      <c r="AT1583">
        <v>1582</v>
      </c>
      <c r="AU1583">
        <v>0.43824325562799998</v>
      </c>
      <c r="AV1583">
        <v>1582</v>
      </c>
      <c r="AW1583">
        <v>6.2455522670799997E-4</v>
      </c>
      <c r="AX1583">
        <v>1582</v>
      </c>
      <c r="AY1583">
        <v>1504585.9309700001</v>
      </c>
      <c r="AZ1583">
        <v>1582</v>
      </c>
      <c r="BA1583">
        <v>1.1724820246400001</v>
      </c>
      <c r="BB1583">
        <v>1582</v>
      </c>
      <c r="BC1583">
        <v>114.34117465</v>
      </c>
      <c r="BD1583">
        <v>1582</v>
      </c>
      <c r="BE1583">
        <v>1.3803653702699999E-3</v>
      </c>
      <c r="BF1583">
        <v>1582</v>
      </c>
      <c r="BG1583">
        <v>1.3599658069</v>
      </c>
      <c r="BH1583">
        <v>1582</v>
      </c>
      <c r="BI1583">
        <v>0.25419851889400003</v>
      </c>
      <c r="BJ1583">
        <v>0</v>
      </c>
    </row>
    <row r="1584" spans="1:62" x14ac:dyDescent="0.3">
      <c r="A1584">
        <v>1583</v>
      </c>
      <c r="B1584">
        <v>1.13890570248</v>
      </c>
      <c r="C1584">
        <v>1583</v>
      </c>
      <c r="D1584">
        <v>166.26423735399999</v>
      </c>
      <c r="E1584">
        <v>1583</v>
      </c>
      <c r="F1584">
        <v>0.81532192036499995</v>
      </c>
      <c r="G1584">
        <v>1583</v>
      </c>
      <c r="H1584">
        <v>161.55815249400001</v>
      </c>
      <c r="I1584">
        <v>1583</v>
      </c>
      <c r="J1584">
        <v>1296163.37509</v>
      </c>
      <c r="K1584">
        <v>1583</v>
      </c>
      <c r="L1584">
        <v>140.76047520099999</v>
      </c>
      <c r="M1584">
        <v>1583</v>
      </c>
      <c r="N1584">
        <v>7.5210428433499996E-4</v>
      </c>
      <c r="O1584">
        <v>1583</v>
      </c>
      <c r="P1584">
        <v>1.41158913697</v>
      </c>
      <c r="Q1584">
        <v>1583</v>
      </c>
      <c r="R1584">
        <v>1.03683760681</v>
      </c>
      <c r="S1584">
        <v>1583</v>
      </c>
      <c r="T1584">
        <v>8.0633349412000008</v>
      </c>
      <c r="U1584">
        <v>1583</v>
      </c>
      <c r="V1584">
        <v>6.0733299996499998E-2</v>
      </c>
      <c r="W1584">
        <v>1583</v>
      </c>
      <c r="X1584">
        <v>0.39177423445499998</v>
      </c>
      <c r="Y1584">
        <v>1583</v>
      </c>
      <c r="Z1584">
        <v>1.72330785139</v>
      </c>
      <c r="AA1584">
        <v>1583</v>
      </c>
      <c r="AB1584">
        <v>0.22220162079299999</v>
      </c>
      <c r="AC1584">
        <v>0</v>
      </c>
      <c r="AD1584">
        <v>1583</v>
      </c>
      <c r="AE1584">
        <v>1220.3892188499999</v>
      </c>
      <c r="AF1584">
        <v>1583</v>
      </c>
      <c r="AG1584">
        <v>133.88346707900001</v>
      </c>
      <c r="AH1584">
        <v>1583</v>
      </c>
      <c r="AI1584">
        <v>6.3620484691300003</v>
      </c>
      <c r="AJ1584">
        <v>1583</v>
      </c>
      <c r="AK1584">
        <v>22.836769114399999</v>
      </c>
      <c r="AL1584">
        <v>1583</v>
      </c>
      <c r="AM1584">
        <v>2084.65681391</v>
      </c>
      <c r="AN1584">
        <v>1583</v>
      </c>
      <c r="AO1584">
        <v>1.0744911106399999</v>
      </c>
      <c r="AP1584">
        <v>1583</v>
      </c>
      <c r="AQ1584">
        <v>114.789338043</v>
      </c>
      <c r="AR1584">
        <v>1583</v>
      </c>
      <c r="AS1584">
        <v>0.417612357845</v>
      </c>
      <c r="AT1584">
        <v>1583</v>
      </c>
      <c r="AU1584">
        <v>0.58180281205700002</v>
      </c>
      <c r="AV1584">
        <v>1583</v>
      </c>
      <c r="AW1584">
        <v>5.8483009801099997E-4</v>
      </c>
      <c r="AX1584">
        <v>1583</v>
      </c>
      <c r="AY1584">
        <v>1296163.37509</v>
      </c>
      <c r="AZ1584">
        <v>1583</v>
      </c>
      <c r="BA1584">
        <v>1.1047678939800001</v>
      </c>
      <c r="BB1584">
        <v>1583</v>
      </c>
      <c r="BC1584">
        <v>109.29358315</v>
      </c>
      <c r="BD1584">
        <v>1583</v>
      </c>
      <c r="BE1584">
        <v>7.9520132310600001E-4</v>
      </c>
      <c r="BF1584">
        <v>1583</v>
      </c>
      <c r="BG1584">
        <v>1.50754600147</v>
      </c>
      <c r="BH1584">
        <v>1583</v>
      </c>
      <c r="BI1584">
        <v>0.27400546001300002</v>
      </c>
      <c r="BJ1584">
        <v>0</v>
      </c>
    </row>
    <row r="1585" spans="1:62" x14ac:dyDescent="0.3">
      <c r="A1585">
        <v>1584</v>
      </c>
      <c r="B1585">
        <v>1.99561638284</v>
      </c>
      <c r="C1585">
        <v>1584</v>
      </c>
      <c r="D1585">
        <v>163.92907503999999</v>
      </c>
      <c r="E1585">
        <v>1584</v>
      </c>
      <c r="F1585">
        <v>0.59727101501699997</v>
      </c>
      <c r="G1585">
        <v>1584</v>
      </c>
      <c r="H1585">
        <v>163.13564389800001</v>
      </c>
      <c r="I1585">
        <v>1584</v>
      </c>
      <c r="J1585">
        <v>1528946.62729</v>
      </c>
      <c r="K1585">
        <v>1584</v>
      </c>
      <c r="L1585">
        <v>146.55025516399999</v>
      </c>
      <c r="M1585">
        <v>1584</v>
      </c>
      <c r="N1585">
        <v>7.5424490540000003E-4</v>
      </c>
      <c r="O1585">
        <v>1584</v>
      </c>
      <c r="P1585">
        <v>1.21738606637</v>
      </c>
      <c r="Q1585">
        <v>1584</v>
      </c>
      <c r="R1585">
        <v>0.74225584443199999</v>
      </c>
      <c r="S1585">
        <v>1584</v>
      </c>
      <c r="T1585">
        <v>11.0794543423</v>
      </c>
      <c r="U1585">
        <v>1584</v>
      </c>
      <c r="V1585">
        <v>1.576917337E-2</v>
      </c>
      <c r="W1585">
        <v>1584</v>
      </c>
      <c r="X1585">
        <v>0.33360793832699998</v>
      </c>
      <c r="Y1585">
        <v>1584</v>
      </c>
      <c r="Z1585">
        <v>1.5335235729000001</v>
      </c>
      <c r="AA1585">
        <v>1584</v>
      </c>
      <c r="AB1585">
        <v>0.28193177932699998</v>
      </c>
      <c r="AC1585">
        <v>0</v>
      </c>
      <c r="AD1585">
        <v>1584</v>
      </c>
      <c r="AE1585">
        <v>5300.9587219499999</v>
      </c>
      <c r="AF1585">
        <v>1584</v>
      </c>
      <c r="AG1585">
        <v>77.147580387600001</v>
      </c>
      <c r="AH1585">
        <v>1584</v>
      </c>
      <c r="AI1585">
        <v>6.6239661835200003</v>
      </c>
      <c r="AJ1585">
        <v>1584</v>
      </c>
      <c r="AK1585">
        <v>130.42101642899999</v>
      </c>
      <c r="AL1585">
        <v>1584</v>
      </c>
      <c r="AM1585">
        <v>6143.7801980100003</v>
      </c>
      <c r="AN1585">
        <v>1584</v>
      </c>
      <c r="AO1585">
        <v>1.93506809135</v>
      </c>
      <c r="AP1585">
        <v>1584</v>
      </c>
      <c r="AQ1585">
        <v>127.082308227</v>
      </c>
      <c r="AR1585">
        <v>1584</v>
      </c>
      <c r="AS1585">
        <v>0.50873762250200005</v>
      </c>
      <c r="AT1585">
        <v>1584</v>
      </c>
      <c r="AU1585">
        <v>0.49040042233499997</v>
      </c>
      <c r="AV1585">
        <v>1584</v>
      </c>
      <c r="AW1585">
        <v>8.6195516249199997E-4</v>
      </c>
      <c r="AX1585">
        <v>1584</v>
      </c>
      <c r="AY1585">
        <v>1528946.62729</v>
      </c>
      <c r="AZ1585">
        <v>1584</v>
      </c>
      <c r="BA1585">
        <v>1.9614942601700001</v>
      </c>
      <c r="BB1585">
        <v>1584</v>
      </c>
      <c r="BC1585">
        <v>120.37346290799999</v>
      </c>
      <c r="BD1585">
        <v>1584</v>
      </c>
      <c r="BE1585">
        <v>9.0747153953700001E-4</v>
      </c>
      <c r="BF1585">
        <v>1584</v>
      </c>
      <c r="BG1585">
        <v>1.24374577654</v>
      </c>
      <c r="BH1585">
        <v>1584</v>
      </c>
      <c r="BI1585">
        <v>0.16434645181800001</v>
      </c>
      <c r="BJ1585">
        <v>0</v>
      </c>
    </row>
    <row r="1586" spans="1:62" x14ac:dyDescent="0.3">
      <c r="A1586">
        <v>1585</v>
      </c>
      <c r="B1586">
        <v>1.55211181334</v>
      </c>
      <c r="C1586">
        <v>1585</v>
      </c>
      <c r="D1586">
        <v>126.904787007</v>
      </c>
      <c r="E1586">
        <v>1585</v>
      </c>
      <c r="F1586">
        <v>0.734853299465</v>
      </c>
      <c r="G1586">
        <v>1585</v>
      </c>
      <c r="H1586">
        <v>168.20582165799999</v>
      </c>
      <c r="I1586">
        <v>1585</v>
      </c>
      <c r="J1586">
        <v>1564535.8132199999</v>
      </c>
      <c r="K1586">
        <v>1585</v>
      </c>
      <c r="L1586">
        <v>135.29618937699999</v>
      </c>
      <c r="M1586">
        <v>1585</v>
      </c>
      <c r="N1586">
        <v>7.5698286378500003E-4</v>
      </c>
      <c r="O1586">
        <v>1585</v>
      </c>
      <c r="P1586">
        <v>2.09659723542</v>
      </c>
      <c r="Q1586">
        <v>1585</v>
      </c>
      <c r="R1586">
        <v>1.1574074144199999</v>
      </c>
      <c r="S1586">
        <v>1585</v>
      </c>
      <c r="T1586">
        <v>11.153426269600001</v>
      </c>
      <c r="U1586">
        <v>1585</v>
      </c>
      <c r="V1586">
        <v>0.12942409504499999</v>
      </c>
      <c r="W1586">
        <v>1585</v>
      </c>
      <c r="X1586">
        <v>0.15935495719600001</v>
      </c>
      <c r="Y1586">
        <v>1585</v>
      </c>
      <c r="Z1586">
        <v>2.2191068512299998</v>
      </c>
      <c r="AA1586">
        <v>1585</v>
      </c>
      <c r="AB1586">
        <v>0.38624464972400002</v>
      </c>
      <c r="AC1586">
        <v>0</v>
      </c>
      <c r="AD1586">
        <v>1585</v>
      </c>
      <c r="AE1586">
        <v>5245.5931528600004</v>
      </c>
      <c r="AF1586">
        <v>1585</v>
      </c>
      <c r="AG1586">
        <v>2825.0349625899999</v>
      </c>
      <c r="AH1586">
        <v>1585</v>
      </c>
      <c r="AI1586">
        <v>7.5241442854500002</v>
      </c>
      <c r="AJ1586">
        <v>1585</v>
      </c>
      <c r="AK1586">
        <v>20.171000700699999</v>
      </c>
      <c r="AL1586">
        <v>1585</v>
      </c>
      <c r="AM1586">
        <v>7290.6351592499996</v>
      </c>
      <c r="AN1586">
        <v>1585</v>
      </c>
      <c r="AO1586">
        <v>1.4834079583899999</v>
      </c>
      <c r="AP1586">
        <v>1585</v>
      </c>
      <c r="AQ1586">
        <v>102.60530986000001</v>
      </c>
      <c r="AR1586">
        <v>1585</v>
      </c>
      <c r="AS1586">
        <v>0.62937296240899998</v>
      </c>
      <c r="AT1586">
        <v>1585</v>
      </c>
      <c r="AU1586">
        <v>0.36990825895399998</v>
      </c>
      <c r="AV1586">
        <v>1585</v>
      </c>
      <c r="AW1586">
        <v>7.1877863664699998E-4</v>
      </c>
      <c r="AX1586">
        <v>1585</v>
      </c>
      <c r="AY1586">
        <v>1564535.8132199999</v>
      </c>
      <c r="AZ1586">
        <v>1585</v>
      </c>
      <c r="BA1586">
        <v>1.5179595781299999</v>
      </c>
      <c r="BB1586">
        <v>1585</v>
      </c>
      <c r="BC1586">
        <v>103.940679635</v>
      </c>
      <c r="BD1586">
        <v>1585</v>
      </c>
      <c r="BE1586">
        <v>8.1351255621099996E-4</v>
      </c>
      <c r="BF1586">
        <v>1585</v>
      </c>
      <c r="BG1586">
        <v>1.6275279763299999</v>
      </c>
      <c r="BH1586">
        <v>1585</v>
      </c>
      <c r="BI1586">
        <v>0.31923980837999999</v>
      </c>
      <c r="BJ1586">
        <v>0</v>
      </c>
    </row>
    <row r="1587" spans="1:62" x14ac:dyDescent="0.3">
      <c r="A1587">
        <v>1586</v>
      </c>
      <c r="B1587">
        <v>1.4109915453899999</v>
      </c>
      <c r="C1587">
        <v>1586</v>
      </c>
      <c r="D1587">
        <v>147.044602927</v>
      </c>
      <c r="E1587">
        <v>1586</v>
      </c>
      <c r="F1587">
        <v>0.65620364252600005</v>
      </c>
      <c r="G1587">
        <v>1586</v>
      </c>
      <c r="H1587">
        <v>160.16956269600001</v>
      </c>
      <c r="I1587">
        <v>1586</v>
      </c>
      <c r="J1587">
        <v>1505267.1993499999</v>
      </c>
      <c r="K1587">
        <v>1586</v>
      </c>
      <c r="L1587">
        <v>122.507162193</v>
      </c>
      <c r="M1587">
        <v>1586</v>
      </c>
      <c r="N1587">
        <v>7.5471926700999999E-4</v>
      </c>
      <c r="O1587">
        <v>1586</v>
      </c>
      <c r="P1587">
        <v>1.93521803863</v>
      </c>
      <c r="Q1587">
        <v>1586</v>
      </c>
      <c r="R1587">
        <v>0.64731514470999996</v>
      </c>
      <c r="S1587">
        <v>1586</v>
      </c>
      <c r="T1587">
        <v>6.1761418820199996</v>
      </c>
      <c r="U1587">
        <v>1586</v>
      </c>
      <c r="V1587">
        <v>0.147599570963</v>
      </c>
      <c r="W1587">
        <v>1586</v>
      </c>
      <c r="X1587">
        <v>0.20511539154200001</v>
      </c>
      <c r="Y1587">
        <v>1586</v>
      </c>
      <c r="Z1587">
        <v>6.6654621499299997</v>
      </c>
      <c r="AA1587">
        <v>1586</v>
      </c>
      <c r="AB1587">
        <v>0.95712681140400002</v>
      </c>
      <c r="AC1587">
        <v>0</v>
      </c>
      <c r="AD1587">
        <v>1586</v>
      </c>
      <c r="AE1587">
        <v>3522.4626452299999</v>
      </c>
      <c r="AF1587">
        <v>1586</v>
      </c>
      <c r="AG1587">
        <v>2127.3807570399999</v>
      </c>
      <c r="AH1587">
        <v>1586</v>
      </c>
      <c r="AI1587">
        <v>6.13835722428</v>
      </c>
      <c r="AJ1587">
        <v>1586</v>
      </c>
      <c r="AK1587">
        <v>56.146583937300001</v>
      </c>
      <c r="AL1587">
        <v>1586</v>
      </c>
      <c r="AM1587">
        <v>4722.3793202500001</v>
      </c>
      <c r="AN1587">
        <v>1586</v>
      </c>
      <c r="AO1587">
        <v>1.2652139897400001</v>
      </c>
      <c r="AP1587">
        <v>1586</v>
      </c>
      <c r="AQ1587">
        <v>116.186303739</v>
      </c>
      <c r="AR1587">
        <v>1586</v>
      </c>
      <c r="AS1587">
        <v>0.62786409707900004</v>
      </c>
      <c r="AT1587">
        <v>1586</v>
      </c>
      <c r="AU1587">
        <v>0.37139073963300001</v>
      </c>
      <c r="AV1587">
        <v>1586</v>
      </c>
      <c r="AW1587">
        <v>7.4516328801499995E-4</v>
      </c>
      <c r="AX1587">
        <v>1586</v>
      </c>
      <c r="AY1587">
        <v>1505267.1993499999</v>
      </c>
      <c r="AZ1587">
        <v>1586</v>
      </c>
      <c r="BA1587">
        <v>1.37656757591</v>
      </c>
      <c r="BB1587">
        <v>1586</v>
      </c>
      <c r="BC1587">
        <v>109.27152239900001</v>
      </c>
      <c r="BD1587">
        <v>1586</v>
      </c>
      <c r="BE1587">
        <v>8.2267745411400005E-4</v>
      </c>
      <c r="BF1587">
        <v>1586</v>
      </c>
      <c r="BG1587">
        <v>1.50096828881</v>
      </c>
      <c r="BH1587">
        <v>1586</v>
      </c>
      <c r="BI1587">
        <v>0.28428367696000001</v>
      </c>
      <c r="BJ1587">
        <v>0</v>
      </c>
    </row>
    <row r="1588" spans="1:62" x14ac:dyDescent="0.3">
      <c r="A1588">
        <v>1587</v>
      </c>
      <c r="B1588">
        <v>1.71901933231</v>
      </c>
      <c r="C1588">
        <v>1587</v>
      </c>
      <c r="D1588">
        <v>151.544083462</v>
      </c>
      <c r="E1588">
        <v>1587</v>
      </c>
      <c r="F1588">
        <v>0.59134126095999995</v>
      </c>
      <c r="G1588">
        <v>1587</v>
      </c>
      <c r="H1588">
        <v>155.769263139</v>
      </c>
      <c r="I1588">
        <v>1587</v>
      </c>
      <c r="J1588">
        <v>1756553.0053300001</v>
      </c>
      <c r="K1588">
        <v>1587</v>
      </c>
      <c r="L1588">
        <v>136.270571846</v>
      </c>
      <c r="M1588">
        <v>1587</v>
      </c>
      <c r="N1588">
        <v>7.5619794249500002E-4</v>
      </c>
      <c r="O1588">
        <v>1587</v>
      </c>
      <c r="P1588">
        <v>1.00319576677</v>
      </c>
      <c r="Q1588">
        <v>1587</v>
      </c>
      <c r="R1588">
        <v>0.55090552244699997</v>
      </c>
      <c r="S1588">
        <v>1587</v>
      </c>
      <c r="T1588">
        <v>13.3172676524</v>
      </c>
      <c r="U1588">
        <v>1587</v>
      </c>
      <c r="V1588">
        <v>0.13187463062900001</v>
      </c>
      <c r="W1588">
        <v>1587</v>
      </c>
      <c r="X1588">
        <v>0.27293949800299999</v>
      </c>
      <c r="Y1588">
        <v>1587</v>
      </c>
      <c r="Z1588">
        <v>7.6320309232100003</v>
      </c>
      <c r="AA1588">
        <v>1587</v>
      </c>
      <c r="AB1588">
        <v>0.48652203307000003</v>
      </c>
      <c r="AC1588">
        <v>0</v>
      </c>
      <c r="AD1588">
        <v>1587</v>
      </c>
      <c r="AE1588">
        <v>10724.4050976</v>
      </c>
      <c r="AF1588">
        <v>1587</v>
      </c>
      <c r="AG1588">
        <v>2447.8529506599998</v>
      </c>
      <c r="AH1588">
        <v>1587</v>
      </c>
      <c r="AI1588">
        <v>5.4704560951900003</v>
      </c>
      <c r="AJ1588">
        <v>1587</v>
      </c>
      <c r="AK1588">
        <v>23.1621421109</v>
      </c>
      <c r="AL1588">
        <v>1587</v>
      </c>
      <c r="AM1588">
        <v>11880.848472</v>
      </c>
      <c r="AN1588">
        <v>1587</v>
      </c>
      <c r="AO1588">
        <v>1.5452809403200001</v>
      </c>
      <c r="AP1588">
        <v>1587</v>
      </c>
      <c r="AQ1588">
        <v>138.78627827400001</v>
      </c>
      <c r="AR1588">
        <v>1587</v>
      </c>
      <c r="AS1588">
        <v>0.55840241305799998</v>
      </c>
      <c r="AT1588">
        <v>1587</v>
      </c>
      <c r="AU1588">
        <v>0.44069582547000002</v>
      </c>
      <c r="AV1588">
        <v>1587</v>
      </c>
      <c r="AW1588">
        <v>9.01761471952E-4</v>
      </c>
      <c r="AX1588">
        <v>1587</v>
      </c>
      <c r="AY1588">
        <v>1756553.0053300001</v>
      </c>
      <c r="AZ1588">
        <v>1587</v>
      </c>
      <c r="BA1588">
        <v>1.6844487264900001</v>
      </c>
      <c r="BB1588">
        <v>1587</v>
      </c>
      <c r="BC1588">
        <v>139.37188614999999</v>
      </c>
      <c r="BD1588">
        <v>1587</v>
      </c>
      <c r="BE1588">
        <v>1.63971789476E-3</v>
      </c>
      <c r="BF1588">
        <v>1587</v>
      </c>
      <c r="BG1588">
        <v>0.83578654470699998</v>
      </c>
      <c r="BH1588">
        <v>1587</v>
      </c>
      <c r="BI1588">
        <v>5.8188195419300003E-2</v>
      </c>
      <c r="BJ1588">
        <v>0</v>
      </c>
    </row>
    <row r="1589" spans="1:62" x14ac:dyDescent="0.3">
      <c r="A1589">
        <v>1588</v>
      </c>
      <c r="B1589">
        <v>1.8126824612900001</v>
      </c>
      <c r="C1589">
        <v>1588</v>
      </c>
      <c r="D1589">
        <v>142.50315052100001</v>
      </c>
      <c r="E1589">
        <v>1588</v>
      </c>
      <c r="F1589">
        <v>0.72313621314800003</v>
      </c>
      <c r="G1589">
        <v>1588</v>
      </c>
      <c r="H1589">
        <v>166.13997026000001</v>
      </c>
      <c r="I1589">
        <v>1588</v>
      </c>
      <c r="J1589">
        <v>1717435.0114</v>
      </c>
      <c r="K1589">
        <v>1588</v>
      </c>
      <c r="L1589">
        <v>136.43406554200001</v>
      </c>
      <c r="M1589">
        <v>1588</v>
      </c>
      <c r="N1589">
        <v>7.5295448029699999E-4</v>
      </c>
      <c r="O1589">
        <v>1588</v>
      </c>
      <c r="P1589">
        <v>1.7226648895200001</v>
      </c>
      <c r="Q1589">
        <v>1588</v>
      </c>
      <c r="R1589">
        <v>0.99935809930599995</v>
      </c>
      <c r="S1589">
        <v>1588</v>
      </c>
      <c r="T1589">
        <v>10.027782349500001</v>
      </c>
      <c r="U1589">
        <v>1588</v>
      </c>
      <c r="V1589">
        <v>7.4534056940600002E-2</v>
      </c>
      <c r="W1589">
        <v>1588</v>
      </c>
      <c r="X1589">
        <v>0.484217500425</v>
      </c>
      <c r="Y1589">
        <v>1588</v>
      </c>
      <c r="Z1589">
        <v>2.6868149828600001</v>
      </c>
      <c r="AA1589">
        <v>1588</v>
      </c>
      <c r="AB1589">
        <v>0.13684431548199999</v>
      </c>
      <c r="AC1589">
        <v>0</v>
      </c>
      <c r="AD1589">
        <v>1588</v>
      </c>
      <c r="AE1589">
        <v>1983.6968758400001</v>
      </c>
      <c r="AF1589">
        <v>1588</v>
      </c>
      <c r="AG1589">
        <v>273.16814341200001</v>
      </c>
      <c r="AH1589">
        <v>1588</v>
      </c>
      <c r="AI1589">
        <v>7.1463866880399998</v>
      </c>
      <c r="AJ1589">
        <v>1588</v>
      </c>
      <c r="AK1589">
        <v>29.297705721500002</v>
      </c>
      <c r="AL1589">
        <v>1588</v>
      </c>
      <c r="AM1589">
        <v>3132.0103658399998</v>
      </c>
      <c r="AN1589">
        <v>1588</v>
      </c>
      <c r="AO1589">
        <v>1.7290393805199999</v>
      </c>
      <c r="AP1589">
        <v>1588</v>
      </c>
      <c r="AQ1589">
        <v>103.98290990700001</v>
      </c>
      <c r="AR1589">
        <v>1588</v>
      </c>
      <c r="AS1589">
        <v>0.49406010931900002</v>
      </c>
      <c r="AT1589">
        <v>1588</v>
      </c>
      <c r="AU1589">
        <v>0.50530716124300001</v>
      </c>
      <c r="AV1589">
        <v>1588</v>
      </c>
      <c r="AW1589">
        <v>6.3272943866899995E-4</v>
      </c>
      <c r="AX1589">
        <v>1588</v>
      </c>
      <c r="AY1589">
        <v>1717435.0114</v>
      </c>
      <c r="AZ1589">
        <v>1588</v>
      </c>
      <c r="BA1589">
        <v>1.7784566121600001</v>
      </c>
      <c r="BB1589">
        <v>1588</v>
      </c>
      <c r="BC1589">
        <v>101.864354565</v>
      </c>
      <c r="BD1589">
        <v>1588</v>
      </c>
      <c r="BE1589">
        <v>8.5187219514800002E-4</v>
      </c>
      <c r="BF1589">
        <v>1588</v>
      </c>
      <c r="BG1589">
        <v>1.65681772739</v>
      </c>
      <c r="BH1589">
        <v>1588</v>
      </c>
      <c r="BI1589">
        <v>0.39638620752199999</v>
      </c>
      <c r="BJ1589">
        <v>0</v>
      </c>
    </row>
    <row r="1590" spans="1:62" x14ac:dyDescent="0.3">
      <c r="A1590">
        <v>1589</v>
      </c>
      <c r="B1590">
        <v>1.1217243479200001</v>
      </c>
      <c r="C1590">
        <v>1589</v>
      </c>
      <c r="D1590">
        <v>164.25189810500001</v>
      </c>
      <c r="E1590">
        <v>1589</v>
      </c>
      <c r="F1590">
        <v>0.83236053196199999</v>
      </c>
      <c r="G1590">
        <v>1589</v>
      </c>
      <c r="H1590">
        <v>165.74156063500001</v>
      </c>
      <c r="I1590">
        <v>1589</v>
      </c>
      <c r="J1590">
        <v>1911835.03382</v>
      </c>
      <c r="K1590">
        <v>1589</v>
      </c>
      <c r="L1590">
        <v>134.282551109</v>
      </c>
      <c r="M1590">
        <v>1589</v>
      </c>
      <c r="N1590">
        <v>7.5356938036499996E-4</v>
      </c>
      <c r="O1590">
        <v>1589</v>
      </c>
      <c r="P1590">
        <v>1.85775522514</v>
      </c>
      <c r="Q1590">
        <v>1589</v>
      </c>
      <c r="R1590">
        <v>0.73565110060500005</v>
      </c>
      <c r="S1590">
        <v>1589</v>
      </c>
      <c r="T1590">
        <v>11.4073602907</v>
      </c>
      <c r="U1590">
        <v>1589</v>
      </c>
      <c r="V1590">
        <v>5.19976450548E-2</v>
      </c>
      <c r="W1590">
        <v>1589</v>
      </c>
      <c r="X1590">
        <v>5.1345046141299998E-2</v>
      </c>
      <c r="Y1590">
        <v>1589</v>
      </c>
      <c r="Z1590">
        <v>1.1793574606299999</v>
      </c>
      <c r="AA1590">
        <v>1589</v>
      </c>
      <c r="AB1590">
        <v>0.46963149354200001</v>
      </c>
      <c r="AC1590">
        <v>0</v>
      </c>
      <c r="AD1590">
        <v>1589</v>
      </c>
      <c r="AE1590">
        <v>4148.8074353100001</v>
      </c>
      <c r="AF1590">
        <v>1589</v>
      </c>
      <c r="AG1590">
        <v>3756.3802350300002</v>
      </c>
      <c r="AH1590">
        <v>1589</v>
      </c>
      <c r="AI1590">
        <v>7.0752920919899998</v>
      </c>
      <c r="AJ1590">
        <v>1589</v>
      </c>
      <c r="AK1590">
        <v>23.641570167499999</v>
      </c>
      <c r="AL1590">
        <v>1589</v>
      </c>
      <c r="AM1590">
        <v>6305.8045315099998</v>
      </c>
      <c r="AN1590">
        <v>1589</v>
      </c>
      <c r="AO1590">
        <v>1.0726840605900001</v>
      </c>
      <c r="AP1590">
        <v>1589</v>
      </c>
      <c r="AQ1590">
        <v>118.805705735</v>
      </c>
      <c r="AR1590">
        <v>1589</v>
      </c>
      <c r="AS1590">
        <v>0.69459774064900004</v>
      </c>
      <c r="AT1590">
        <v>1589</v>
      </c>
      <c r="AU1590">
        <v>0.30474498195600003</v>
      </c>
      <c r="AV1590">
        <v>1589</v>
      </c>
      <c r="AW1590">
        <v>6.5727739447599999E-4</v>
      </c>
      <c r="AX1590">
        <v>1589</v>
      </c>
      <c r="AY1590">
        <v>1911835.03382</v>
      </c>
      <c r="AZ1590">
        <v>1589</v>
      </c>
      <c r="BA1590">
        <v>1.08765812924</v>
      </c>
      <c r="BB1590">
        <v>1589</v>
      </c>
      <c r="BC1590">
        <v>118.11596757300001</v>
      </c>
      <c r="BD1590">
        <v>1589</v>
      </c>
      <c r="BE1590">
        <v>7.7460414454E-4</v>
      </c>
      <c r="BF1590">
        <v>1589</v>
      </c>
      <c r="BG1590">
        <v>1.3730197666399999</v>
      </c>
      <c r="BH1590">
        <v>1589</v>
      </c>
      <c r="BI1590">
        <v>9.2110589666799997E-2</v>
      </c>
      <c r="BJ1590">
        <v>0</v>
      </c>
    </row>
    <row r="1591" spans="1:62" x14ac:dyDescent="0.3">
      <c r="A1591">
        <v>1590</v>
      </c>
      <c r="B1591">
        <v>1.5680236438499999</v>
      </c>
      <c r="C1591">
        <v>1590</v>
      </c>
      <c r="D1591">
        <v>147.01945731500001</v>
      </c>
      <c r="E1591">
        <v>1590</v>
      </c>
      <c r="F1591">
        <v>0.71764607548600001</v>
      </c>
      <c r="G1591">
        <v>1590</v>
      </c>
      <c r="H1591">
        <v>164.04995634700001</v>
      </c>
      <c r="I1591">
        <v>1590</v>
      </c>
      <c r="J1591">
        <v>1685169.8469799999</v>
      </c>
      <c r="K1591">
        <v>1590</v>
      </c>
      <c r="L1591">
        <v>145.22843458400001</v>
      </c>
      <c r="M1591">
        <v>1590</v>
      </c>
      <c r="N1591">
        <v>7.5360122794399995E-4</v>
      </c>
      <c r="O1591">
        <v>1590</v>
      </c>
      <c r="P1591">
        <v>1.2365020602700001</v>
      </c>
      <c r="Q1591">
        <v>1590</v>
      </c>
      <c r="R1591">
        <v>0.69781479464899998</v>
      </c>
      <c r="S1591">
        <v>1590</v>
      </c>
      <c r="T1591">
        <v>12.788536664900001</v>
      </c>
      <c r="U1591">
        <v>1590</v>
      </c>
      <c r="V1591">
        <v>9.5133571523999996E-2</v>
      </c>
      <c r="W1591">
        <v>1590</v>
      </c>
      <c r="X1591">
        <v>0.25062030814899999</v>
      </c>
      <c r="Y1591">
        <v>1590</v>
      </c>
      <c r="Z1591">
        <v>8.4957370934099998</v>
      </c>
      <c r="AA1591">
        <v>1590</v>
      </c>
      <c r="AB1591">
        <v>0.84446140941799996</v>
      </c>
      <c r="AC1591">
        <v>0</v>
      </c>
      <c r="AD1591">
        <v>1590</v>
      </c>
      <c r="AE1591">
        <v>16190.5405254</v>
      </c>
      <c r="AF1591">
        <v>1590</v>
      </c>
      <c r="AG1591">
        <v>3683.71149427</v>
      </c>
      <c r="AH1591">
        <v>1590</v>
      </c>
      <c r="AI1591">
        <v>6.7796405773000004</v>
      </c>
      <c r="AJ1591">
        <v>1590</v>
      </c>
      <c r="AK1591">
        <v>54.990055550400001</v>
      </c>
      <c r="AL1591">
        <v>1590</v>
      </c>
      <c r="AM1591">
        <v>17963.0706828</v>
      </c>
      <c r="AN1591">
        <v>1590</v>
      </c>
      <c r="AO1591">
        <v>1.3832161670400001</v>
      </c>
      <c r="AP1591">
        <v>1590</v>
      </c>
      <c r="AQ1591">
        <v>142.06440061699999</v>
      </c>
      <c r="AR1591">
        <v>1590</v>
      </c>
      <c r="AS1591">
        <v>0.68350626485699995</v>
      </c>
      <c r="AT1591">
        <v>1590</v>
      </c>
      <c r="AU1591">
        <v>0.31559331191099999</v>
      </c>
      <c r="AV1591">
        <v>1590</v>
      </c>
      <c r="AW1591">
        <v>9.0042323191000001E-4</v>
      </c>
      <c r="AX1591">
        <v>1590</v>
      </c>
      <c r="AY1591">
        <v>1685169.8469799999</v>
      </c>
      <c r="AZ1591">
        <v>1590</v>
      </c>
      <c r="BA1591">
        <v>1.5334332255300001</v>
      </c>
      <c r="BB1591">
        <v>1590</v>
      </c>
      <c r="BC1591">
        <v>141.398159585</v>
      </c>
      <c r="BD1591">
        <v>1590</v>
      </c>
      <c r="BE1591">
        <v>1.4748144563299999E-3</v>
      </c>
      <c r="BF1591">
        <v>1590</v>
      </c>
      <c r="BG1591">
        <v>0.84484489426499998</v>
      </c>
      <c r="BH1591">
        <v>1590</v>
      </c>
      <c r="BI1591">
        <v>3.6188878144099997E-2</v>
      </c>
      <c r="BJ1591">
        <v>0</v>
      </c>
    </row>
    <row r="1592" spans="1:62" x14ac:dyDescent="0.3">
      <c r="A1592">
        <v>1591</v>
      </c>
      <c r="B1592">
        <v>1.88434265852</v>
      </c>
      <c r="C1592">
        <v>1591</v>
      </c>
      <c r="D1592">
        <v>130.87979242899999</v>
      </c>
      <c r="E1592">
        <v>1591</v>
      </c>
      <c r="F1592">
        <v>0.52329036049400002</v>
      </c>
      <c r="G1592">
        <v>1591</v>
      </c>
      <c r="H1592">
        <v>170.75664157599999</v>
      </c>
      <c r="I1592">
        <v>1591</v>
      </c>
      <c r="J1592">
        <v>1192280.93933</v>
      </c>
      <c r="K1592">
        <v>1591</v>
      </c>
      <c r="L1592">
        <v>138.128019513</v>
      </c>
      <c r="M1592">
        <v>1591</v>
      </c>
      <c r="N1592">
        <v>7.5612022074600003E-4</v>
      </c>
      <c r="O1592">
        <v>1591</v>
      </c>
      <c r="P1592">
        <v>1.19576045733</v>
      </c>
      <c r="Q1592">
        <v>1591</v>
      </c>
      <c r="R1592">
        <v>0.82150285229200004</v>
      </c>
      <c r="S1592">
        <v>1591</v>
      </c>
      <c r="T1592">
        <v>5.4843386379999997</v>
      </c>
      <c r="U1592">
        <v>1591</v>
      </c>
      <c r="V1592">
        <v>1.9783809580700001E-2</v>
      </c>
      <c r="W1592">
        <v>1591</v>
      </c>
      <c r="X1592">
        <v>0.22584193557900001</v>
      </c>
      <c r="Y1592">
        <v>1591</v>
      </c>
      <c r="Z1592">
        <v>3.8455744005099999</v>
      </c>
      <c r="AA1592">
        <v>1591</v>
      </c>
      <c r="AB1592">
        <v>0.252900307213</v>
      </c>
      <c r="AC1592">
        <v>0</v>
      </c>
      <c r="AD1592">
        <v>1591</v>
      </c>
      <c r="AE1592">
        <v>1186.8873997200001</v>
      </c>
      <c r="AF1592">
        <v>1591</v>
      </c>
      <c r="AG1592">
        <v>164.060947414</v>
      </c>
      <c r="AH1592">
        <v>1591</v>
      </c>
      <c r="AI1592">
        <v>8.0121612401399993</v>
      </c>
      <c r="AJ1592">
        <v>1591</v>
      </c>
      <c r="AK1592">
        <v>281.03129105800002</v>
      </c>
      <c r="AL1592">
        <v>1591</v>
      </c>
      <c r="AM1592">
        <v>1759.1950473899999</v>
      </c>
      <c r="AN1592">
        <v>1591</v>
      </c>
      <c r="AO1592">
        <v>1.77909299361</v>
      </c>
      <c r="AP1592">
        <v>1591</v>
      </c>
      <c r="AQ1592">
        <v>116.425861815</v>
      </c>
      <c r="AR1592">
        <v>1591</v>
      </c>
      <c r="AS1592">
        <v>0.30337444422100002</v>
      </c>
      <c r="AT1592">
        <v>1591</v>
      </c>
      <c r="AU1592">
        <v>0.69595155337100001</v>
      </c>
      <c r="AV1592">
        <v>1591</v>
      </c>
      <c r="AW1592">
        <v>6.7400240796300001E-4</v>
      </c>
      <c r="AX1592">
        <v>1591</v>
      </c>
      <c r="AY1592">
        <v>1192280.93933</v>
      </c>
      <c r="AZ1592">
        <v>1591</v>
      </c>
      <c r="BA1592">
        <v>1.8500303385000001</v>
      </c>
      <c r="BB1592">
        <v>1591</v>
      </c>
      <c r="BC1592">
        <v>116.500922166</v>
      </c>
      <c r="BD1592">
        <v>1591</v>
      </c>
      <c r="BE1592">
        <v>8.5331138580900003E-4</v>
      </c>
      <c r="BF1592">
        <v>1591</v>
      </c>
      <c r="BG1592">
        <v>1.2689613560699999</v>
      </c>
      <c r="BH1592">
        <v>1591</v>
      </c>
      <c r="BI1592">
        <v>0.26809683818199997</v>
      </c>
      <c r="BJ1592">
        <v>0</v>
      </c>
    </row>
    <row r="1593" spans="1:62" x14ac:dyDescent="0.3">
      <c r="A1593">
        <v>1592</v>
      </c>
      <c r="B1593">
        <v>1.7097157997300001</v>
      </c>
      <c r="C1593">
        <v>1592</v>
      </c>
      <c r="D1593">
        <v>132.26964538300001</v>
      </c>
      <c r="E1593">
        <v>1592</v>
      </c>
      <c r="F1593">
        <v>0.60645233594000003</v>
      </c>
      <c r="G1593">
        <v>1592</v>
      </c>
      <c r="H1593">
        <v>168.547912088</v>
      </c>
      <c r="I1593">
        <v>1592</v>
      </c>
      <c r="J1593">
        <v>1621278.21233</v>
      </c>
      <c r="K1593">
        <v>1592</v>
      </c>
      <c r="L1593">
        <v>138.76873275599999</v>
      </c>
      <c r="M1593">
        <v>1592</v>
      </c>
      <c r="N1593">
        <v>7.5266658020900002E-4</v>
      </c>
      <c r="O1593">
        <v>1592</v>
      </c>
      <c r="P1593">
        <v>1.2991700909499999</v>
      </c>
      <c r="Q1593">
        <v>1592</v>
      </c>
      <c r="R1593">
        <v>0.70123267299699998</v>
      </c>
      <c r="S1593">
        <v>1592</v>
      </c>
      <c r="T1593">
        <v>4.7810067249800001</v>
      </c>
      <c r="U1593">
        <v>1592</v>
      </c>
      <c r="V1593">
        <v>2.4954516955900001E-2</v>
      </c>
      <c r="W1593">
        <v>1592</v>
      </c>
      <c r="X1593">
        <v>0.49154785148199998</v>
      </c>
      <c r="Y1593">
        <v>1592</v>
      </c>
      <c r="Z1593">
        <v>8.5424508884100003</v>
      </c>
      <c r="AA1593">
        <v>1592</v>
      </c>
      <c r="AB1593">
        <v>0.77643618399799996</v>
      </c>
      <c r="AC1593">
        <v>0</v>
      </c>
      <c r="AD1593">
        <v>1592</v>
      </c>
      <c r="AE1593">
        <v>2504.0053710399998</v>
      </c>
      <c r="AF1593">
        <v>1592</v>
      </c>
      <c r="AG1593">
        <v>111.385640841</v>
      </c>
      <c r="AH1593">
        <v>1592</v>
      </c>
      <c r="AI1593">
        <v>7.58819239349</v>
      </c>
      <c r="AJ1593">
        <v>1592</v>
      </c>
      <c r="AK1593">
        <v>587.08156008399999</v>
      </c>
      <c r="AL1593">
        <v>1592</v>
      </c>
      <c r="AM1593">
        <v>3199.96712282</v>
      </c>
      <c r="AN1593">
        <v>1592</v>
      </c>
      <c r="AO1593">
        <v>1.51231733372</v>
      </c>
      <c r="AP1593">
        <v>1592</v>
      </c>
      <c r="AQ1593">
        <v>121.682552301</v>
      </c>
      <c r="AR1593">
        <v>1592</v>
      </c>
      <c r="AS1593">
        <v>0.47679916376499998</v>
      </c>
      <c r="AT1593">
        <v>1592</v>
      </c>
      <c r="AU1593">
        <v>0.52241910824399995</v>
      </c>
      <c r="AV1593">
        <v>1592</v>
      </c>
      <c r="AW1593">
        <v>7.81727990057E-4</v>
      </c>
      <c r="AX1593">
        <v>1592</v>
      </c>
      <c r="AY1593">
        <v>1621278.21233</v>
      </c>
      <c r="AZ1593">
        <v>1592</v>
      </c>
      <c r="BA1593">
        <v>1.67504507082</v>
      </c>
      <c r="BB1593">
        <v>1592</v>
      </c>
      <c r="BC1593">
        <v>115.640194366</v>
      </c>
      <c r="BD1593">
        <v>1592</v>
      </c>
      <c r="BE1593">
        <v>8.7218086183899997E-4</v>
      </c>
      <c r="BF1593">
        <v>1592</v>
      </c>
      <c r="BG1593">
        <v>1.29462089784</v>
      </c>
      <c r="BH1593">
        <v>1592</v>
      </c>
      <c r="BI1593">
        <v>0.27627551840100001</v>
      </c>
      <c r="BJ1593">
        <v>0</v>
      </c>
    </row>
    <row r="1594" spans="1:62" x14ac:dyDescent="0.3">
      <c r="A1594">
        <v>1593</v>
      </c>
      <c r="B1594">
        <v>1.50425791861</v>
      </c>
      <c r="C1594">
        <v>1593</v>
      </c>
      <c r="D1594">
        <v>132.37989655300001</v>
      </c>
      <c r="E1594">
        <v>1593</v>
      </c>
      <c r="F1594">
        <v>0.6970434928</v>
      </c>
      <c r="G1594">
        <v>1593</v>
      </c>
      <c r="H1594">
        <v>164.194309479</v>
      </c>
      <c r="I1594">
        <v>1593</v>
      </c>
      <c r="J1594">
        <v>1409116.65121</v>
      </c>
      <c r="K1594">
        <v>1593</v>
      </c>
      <c r="L1594">
        <v>137.147078464</v>
      </c>
      <c r="M1594">
        <v>1593</v>
      </c>
      <c r="N1594">
        <v>7.5361439086600005E-4</v>
      </c>
      <c r="O1594">
        <v>1593</v>
      </c>
      <c r="P1594">
        <v>1.58548726949</v>
      </c>
      <c r="Q1594">
        <v>1593</v>
      </c>
      <c r="R1594">
        <v>0.66198976634600004</v>
      </c>
      <c r="S1594">
        <v>1593</v>
      </c>
      <c r="T1594">
        <v>9.4769128242599994</v>
      </c>
      <c r="U1594">
        <v>1593</v>
      </c>
      <c r="V1594">
        <v>3.5798136736900001E-2</v>
      </c>
      <c r="W1594">
        <v>1593</v>
      </c>
      <c r="X1594">
        <v>0.38209689461000002</v>
      </c>
      <c r="Y1594">
        <v>1593</v>
      </c>
      <c r="Z1594">
        <v>6.2318742094099999</v>
      </c>
      <c r="AA1594">
        <v>1593</v>
      </c>
      <c r="AB1594">
        <v>0.63186544131</v>
      </c>
      <c r="AC1594">
        <v>0</v>
      </c>
      <c r="AD1594">
        <v>1593</v>
      </c>
      <c r="AE1594">
        <v>6986.5656360399998</v>
      </c>
      <c r="AF1594">
        <v>1593</v>
      </c>
      <c r="AG1594">
        <v>628.06633977000001</v>
      </c>
      <c r="AH1594">
        <v>1593</v>
      </c>
      <c r="AI1594">
        <v>6.8044813685500003</v>
      </c>
      <c r="AJ1594">
        <v>1593</v>
      </c>
      <c r="AK1594">
        <v>223.160175176</v>
      </c>
      <c r="AL1594">
        <v>1593</v>
      </c>
      <c r="AM1594">
        <v>7845.0156808900001</v>
      </c>
      <c r="AN1594">
        <v>1593</v>
      </c>
      <c r="AO1594">
        <v>1.3557117628499999</v>
      </c>
      <c r="AP1594">
        <v>1593</v>
      </c>
      <c r="AQ1594">
        <v>117.99180465400001</v>
      </c>
      <c r="AR1594">
        <v>1593</v>
      </c>
      <c r="AS1594">
        <v>0.64715872443400002</v>
      </c>
      <c r="AT1594">
        <v>1593</v>
      </c>
      <c r="AU1594">
        <v>0.35195159142299998</v>
      </c>
      <c r="AV1594">
        <v>1593</v>
      </c>
      <c r="AW1594">
        <v>8.8968414263200003E-4</v>
      </c>
      <c r="AX1594">
        <v>1593</v>
      </c>
      <c r="AY1594">
        <v>1409116.65121</v>
      </c>
      <c r="AZ1594">
        <v>1593</v>
      </c>
      <c r="BA1594">
        <v>1.4697697778200001</v>
      </c>
      <c r="BB1594">
        <v>1593</v>
      </c>
      <c r="BC1594">
        <v>113.02220422400001</v>
      </c>
      <c r="BD1594">
        <v>1593</v>
      </c>
      <c r="BE1594">
        <v>1.03015448673E-3</v>
      </c>
      <c r="BF1594">
        <v>1593</v>
      </c>
      <c r="BG1594">
        <v>1.4382887358100001</v>
      </c>
      <c r="BH1594">
        <v>1593</v>
      </c>
      <c r="BI1594">
        <v>0.19942373680299999</v>
      </c>
      <c r="BJ1594">
        <v>0</v>
      </c>
    </row>
    <row r="1595" spans="1:62" x14ac:dyDescent="0.3">
      <c r="A1595">
        <v>1594</v>
      </c>
      <c r="B1595">
        <v>1.2989417568799999</v>
      </c>
      <c r="C1595">
        <v>1594</v>
      </c>
      <c r="D1595">
        <v>137.82675919600001</v>
      </c>
      <c r="E1595">
        <v>1594</v>
      </c>
      <c r="F1595">
        <v>0.67679400833199999</v>
      </c>
      <c r="G1595">
        <v>1594</v>
      </c>
      <c r="H1595">
        <v>152.752452369</v>
      </c>
      <c r="I1595">
        <v>1594</v>
      </c>
      <c r="J1595">
        <v>1351164.13414</v>
      </c>
      <c r="K1595">
        <v>1594</v>
      </c>
      <c r="L1595">
        <v>134.673697291</v>
      </c>
      <c r="M1595">
        <v>1594</v>
      </c>
      <c r="N1595">
        <v>7.5745953858799998E-4</v>
      </c>
      <c r="O1595">
        <v>1594</v>
      </c>
      <c r="P1595">
        <v>1.0052820285499999</v>
      </c>
      <c r="Q1595">
        <v>1594</v>
      </c>
      <c r="R1595">
        <v>1.21089894488</v>
      </c>
      <c r="S1595">
        <v>1594</v>
      </c>
      <c r="T1595">
        <v>13.607694821400001</v>
      </c>
      <c r="U1595">
        <v>1594</v>
      </c>
      <c r="V1595">
        <v>0.13185601340100001</v>
      </c>
      <c r="W1595">
        <v>1594</v>
      </c>
      <c r="X1595">
        <v>0.47415798141400001</v>
      </c>
      <c r="Y1595">
        <v>1594</v>
      </c>
      <c r="Z1595">
        <v>7.9112963624699999</v>
      </c>
      <c r="AA1595">
        <v>1594</v>
      </c>
      <c r="AB1595">
        <v>0.233627467394</v>
      </c>
      <c r="AC1595">
        <v>0</v>
      </c>
      <c r="AD1595">
        <v>1594</v>
      </c>
      <c r="AE1595">
        <v>4375.6852963399997</v>
      </c>
      <c r="AF1595">
        <v>1594</v>
      </c>
      <c r="AG1595">
        <v>1549.7267582100001</v>
      </c>
      <c r="AH1595">
        <v>1594</v>
      </c>
      <c r="AI1595">
        <v>5.0469909568400002</v>
      </c>
      <c r="AJ1595">
        <v>1594</v>
      </c>
      <c r="AK1595">
        <v>31.484160952500002</v>
      </c>
      <c r="AL1595">
        <v>1594</v>
      </c>
      <c r="AM1595">
        <v>5617.2825306100003</v>
      </c>
      <c r="AN1595">
        <v>1594</v>
      </c>
      <c r="AO1595">
        <v>1.1092984082799999</v>
      </c>
      <c r="AP1595">
        <v>1594</v>
      </c>
      <c r="AQ1595">
        <v>123.084756008</v>
      </c>
      <c r="AR1595">
        <v>1594</v>
      </c>
      <c r="AS1595">
        <v>0.48198571415199998</v>
      </c>
      <c r="AT1595">
        <v>1594</v>
      </c>
      <c r="AU1595">
        <v>0.51723609568999995</v>
      </c>
      <c r="AV1595">
        <v>1594</v>
      </c>
      <c r="AW1595">
        <v>7.7819015841499998E-4</v>
      </c>
      <c r="AX1595">
        <v>1594</v>
      </c>
      <c r="AY1595">
        <v>1351164.13414</v>
      </c>
      <c r="AZ1595">
        <v>1594</v>
      </c>
      <c r="BA1595">
        <v>1.2642717352999999</v>
      </c>
      <c r="BB1595">
        <v>1594</v>
      </c>
      <c r="BC1595">
        <v>124.32645088699999</v>
      </c>
      <c r="BD1595">
        <v>1594</v>
      </c>
      <c r="BE1595">
        <v>1.5960965178699999E-3</v>
      </c>
      <c r="BF1595">
        <v>1594</v>
      </c>
      <c r="BG1595">
        <v>1.1924203015499999</v>
      </c>
      <c r="BH1595">
        <v>1594</v>
      </c>
      <c r="BI1595">
        <v>0.10317413820100001</v>
      </c>
      <c r="BJ1595">
        <v>0</v>
      </c>
    </row>
    <row r="1596" spans="1:62" x14ac:dyDescent="0.3">
      <c r="A1596">
        <v>1595</v>
      </c>
      <c r="B1596">
        <v>1.2094803536800001</v>
      </c>
      <c r="C1596">
        <v>1595</v>
      </c>
      <c r="D1596">
        <v>131.501209131</v>
      </c>
      <c r="E1596">
        <v>1595</v>
      </c>
      <c r="F1596">
        <v>0.585381099934</v>
      </c>
      <c r="G1596">
        <v>1595</v>
      </c>
      <c r="H1596">
        <v>166.43803900200001</v>
      </c>
      <c r="I1596">
        <v>1595</v>
      </c>
      <c r="J1596">
        <v>1356717.57281</v>
      </c>
      <c r="K1596">
        <v>1595</v>
      </c>
      <c r="L1596">
        <v>126.821885299</v>
      </c>
      <c r="M1596">
        <v>1595</v>
      </c>
      <c r="N1596">
        <v>7.5775474545000004E-4</v>
      </c>
      <c r="O1596">
        <v>1595</v>
      </c>
      <c r="P1596">
        <v>1.5347154170499999</v>
      </c>
      <c r="Q1596">
        <v>1595</v>
      </c>
      <c r="R1596">
        <v>0.63146230403100001</v>
      </c>
      <c r="S1596">
        <v>1595</v>
      </c>
      <c r="T1596">
        <v>8.4011379368599997</v>
      </c>
      <c r="U1596">
        <v>1595</v>
      </c>
      <c r="V1596">
        <v>7.24523927796E-2</v>
      </c>
      <c r="W1596">
        <v>1595</v>
      </c>
      <c r="X1596">
        <v>0.24266674872399999</v>
      </c>
      <c r="Y1596">
        <v>1595</v>
      </c>
      <c r="Z1596">
        <v>9.7981106702399998</v>
      </c>
      <c r="AA1596">
        <v>1595</v>
      </c>
      <c r="AB1596">
        <v>0.57059948431999996</v>
      </c>
      <c r="AC1596">
        <v>0</v>
      </c>
      <c r="AD1596">
        <v>1595</v>
      </c>
      <c r="AE1596">
        <v>3819.5202626800001</v>
      </c>
      <c r="AF1596">
        <v>1595</v>
      </c>
      <c r="AG1596">
        <v>2664.5708018</v>
      </c>
      <c r="AH1596">
        <v>1595</v>
      </c>
      <c r="AI1596">
        <v>7.1999444987899999</v>
      </c>
      <c r="AJ1596">
        <v>1595</v>
      </c>
      <c r="AK1596">
        <v>137.74254564099999</v>
      </c>
      <c r="AL1596">
        <v>1595</v>
      </c>
      <c r="AM1596">
        <v>5025.6203858099998</v>
      </c>
      <c r="AN1596">
        <v>1595</v>
      </c>
      <c r="AO1596">
        <v>0.98866551327800001</v>
      </c>
      <c r="AP1596">
        <v>1595</v>
      </c>
      <c r="AQ1596">
        <v>123.48007477900001</v>
      </c>
      <c r="AR1596">
        <v>1595</v>
      </c>
      <c r="AS1596">
        <v>0.54946516480200003</v>
      </c>
      <c r="AT1596">
        <v>1595</v>
      </c>
      <c r="AU1596">
        <v>0.44977558474500001</v>
      </c>
      <c r="AV1596">
        <v>1595</v>
      </c>
      <c r="AW1596">
        <v>7.5925045371400001E-4</v>
      </c>
      <c r="AX1596">
        <v>1595</v>
      </c>
      <c r="AY1596">
        <v>1356717.57281</v>
      </c>
      <c r="AZ1596">
        <v>1595</v>
      </c>
      <c r="BA1596">
        <v>1.1719411213599999</v>
      </c>
      <c r="BB1596">
        <v>1595</v>
      </c>
      <c r="BC1596">
        <v>124.67594881700001</v>
      </c>
      <c r="BD1596">
        <v>1595</v>
      </c>
      <c r="BE1596">
        <v>1.1351350902900001E-3</v>
      </c>
      <c r="BF1596">
        <v>1595</v>
      </c>
      <c r="BG1596">
        <v>1.14698522912</v>
      </c>
      <c r="BH1596">
        <v>1595</v>
      </c>
      <c r="BI1596">
        <v>0.12945379880399999</v>
      </c>
      <c r="BJ1596">
        <v>0</v>
      </c>
    </row>
    <row r="1597" spans="1:62" x14ac:dyDescent="0.3">
      <c r="A1597">
        <v>1596</v>
      </c>
      <c r="B1597">
        <v>1.8214678844100001</v>
      </c>
      <c r="C1597">
        <v>1596</v>
      </c>
      <c r="D1597">
        <v>122.861155107</v>
      </c>
      <c r="E1597">
        <v>1596</v>
      </c>
      <c r="F1597">
        <v>0.87673514352199999</v>
      </c>
      <c r="G1597">
        <v>1596</v>
      </c>
      <c r="H1597">
        <v>178.253681774</v>
      </c>
      <c r="I1597">
        <v>1596</v>
      </c>
      <c r="J1597">
        <v>1289350.7667</v>
      </c>
      <c r="K1597">
        <v>1596</v>
      </c>
      <c r="L1597">
        <v>131.81756225800001</v>
      </c>
      <c r="M1597">
        <v>1596</v>
      </c>
      <c r="N1597">
        <v>7.5320673811799996E-4</v>
      </c>
      <c r="O1597">
        <v>1596</v>
      </c>
      <c r="P1597">
        <v>1.6478488770399999</v>
      </c>
      <c r="Q1597">
        <v>1596</v>
      </c>
      <c r="R1597">
        <v>1.29063039753</v>
      </c>
      <c r="S1597">
        <v>1596</v>
      </c>
      <c r="T1597">
        <v>7.3635300713199996</v>
      </c>
      <c r="U1597">
        <v>1596</v>
      </c>
      <c r="V1597">
        <v>3.7182812954300003E-2</v>
      </c>
      <c r="W1597">
        <v>1596</v>
      </c>
      <c r="X1597">
        <v>0.26776371978000002</v>
      </c>
      <c r="Y1597">
        <v>1596</v>
      </c>
      <c r="Z1597">
        <v>8.5912688030699993</v>
      </c>
      <c r="AA1597">
        <v>1596</v>
      </c>
      <c r="AB1597">
        <v>0.35715655574999999</v>
      </c>
      <c r="AC1597">
        <v>0</v>
      </c>
      <c r="AD1597">
        <v>1596</v>
      </c>
      <c r="AE1597">
        <v>2950.9505964800001</v>
      </c>
      <c r="AF1597">
        <v>1596</v>
      </c>
      <c r="AG1597">
        <v>1325.6480374</v>
      </c>
      <c r="AH1597">
        <v>1596</v>
      </c>
      <c r="AI1597">
        <v>9.5923117915099994</v>
      </c>
      <c r="AJ1597">
        <v>1596</v>
      </c>
      <c r="AK1597">
        <v>379.368853898</v>
      </c>
      <c r="AL1597">
        <v>1596</v>
      </c>
      <c r="AM1597">
        <v>4292.41738308</v>
      </c>
      <c r="AN1597">
        <v>1596</v>
      </c>
      <c r="AO1597">
        <v>1.6213661181800001</v>
      </c>
      <c r="AP1597">
        <v>1596</v>
      </c>
      <c r="AQ1597">
        <v>107.618633843</v>
      </c>
      <c r="AR1597">
        <v>1596</v>
      </c>
      <c r="AS1597">
        <v>0.601276338337</v>
      </c>
      <c r="AT1597">
        <v>1596</v>
      </c>
      <c r="AU1597">
        <v>0.398036868574</v>
      </c>
      <c r="AV1597">
        <v>1596</v>
      </c>
      <c r="AW1597">
        <v>6.8679308902000003E-4</v>
      </c>
      <c r="AX1597">
        <v>1596</v>
      </c>
      <c r="AY1597">
        <v>1289350.7667</v>
      </c>
      <c r="AZ1597">
        <v>1596</v>
      </c>
      <c r="BA1597">
        <v>1.7867770154</v>
      </c>
      <c r="BB1597">
        <v>1596</v>
      </c>
      <c r="BC1597">
        <v>103.648198757</v>
      </c>
      <c r="BD1597">
        <v>1596</v>
      </c>
      <c r="BE1597">
        <v>9.9976978105199995E-4</v>
      </c>
      <c r="BF1597">
        <v>1596</v>
      </c>
      <c r="BG1597">
        <v>1.65246762154</v>
      </c>
      <c r="BH1597">
        <v>1596</v>
      </c>
      <c r="BI1597">
        <v>0.24509816868600001</v>
      </c>
      <c r="BJ1597">
        <v>0</v>
      </c>
    </row>
    <row r="1598" spans="1:62" x14ac:dyDescent="0.3">
      <c r="A1598">
        <v>1597</v>
      </c>
      <c r="B1598">
        <v>1.9001055602900001</v>
      </c>
      <c r="C1598">
        <v>1597</v>
      </c>
      <c r="D1598">
        <v>161.81305559800001</v>
      </c>
      <c r="E1598">
        <v>1597</v>
      </c>
      <c r="F1598">
        <v>0.57836572110700002</v>
      </c>
      <c r="G1598">
        <v>1597</v>
      </c>
      <c r="H1598">
        <v>163.11437836600001</v>
      </c>
      <c r="I1598">
        <v>1597</v>
      </c>
      <c r="J1598">
        <v>1422773.2235099999</v>
      </c>
      <c r="K1598">
        <v>1597</v>
      </c>
      <c r="L1598">
        <v>141.16368255099999</v>
      </c>
      <c r="M1598">
        <v>1597</v>
      </c>
      <c r="N1598">
        <v>7.5237155236099998E-4</v>
      </c>
      <c r="O1598">
        <v>1597</v>
      </c>
      <c r="P1598">
        <v>1.67044203742</v>
      </c>
      <c r="Q1598">
        <v>1597</v>
      </c>
      <c r="R1598">
        <v>0.35548882742299998</v>
      </c>
      <c r="S1598">
        <v>1597</v>
      </c>
      <c r="T1598">
        <v>7.9070456837699998</v>
      </c>
      <c r="U1598">
        <v>1597</v>
      </c>
      <c r="V1598">
        <v>0.14454699717799999</v>
      </c>
      <c r="W1598">
        <v>1597</v>
      </c>
      <c r="X1598">
        <v>0.111212893469</v>
      </c>
      <c r="Y1598">
        <v>1597</v>
      </c>
      <c r="Z1598">
        <v>5.0940345913499998</v>
      </c>
      <c r="AA1598">
        <v>1597</v>
      </c>
      <c r="AB1598">
        <v>0.38692651413899998</v>
      </c>
      <c r="AC1598">
        <v>0</v>
      </c>
      <c r="AD1598">
        <v>1597</v>
      </c>
      <c r="AE1598">
        <v>2657.66059387</v>
      </c>
      <c r="AF1598">
        <v>1597</v>
      </c>
      <c r="AG1598">
        <v>2804.5321686500001</v>
      </c>
      <c r="AH1598">
        <v>1597</v>
      </c>
      <c r="AI1598">
        <v>6.6203794525699999</v>
      </c>
      <c r="AJ1598">
        <v>1597</v>
      </c>
      <c r="AK1598">
        <v>24.802263589999999</v>
      </c>
      <c r="AL1598">
        <v>1597</v>
      </c>
      <c r="AM1598">
        <v>3971.7745970699998</v>
      </c>
      <c r="AN1598">
        <v>1597</v>
      </c>
      <c r="AO1598">
        <v>1.7802334639999999</v>
      </c>
      <c r="AP1598">
        <v>1597</v>
      </c>
      <c r="AQ1598">
        <v>125.118583458</v>
      </c>
      <c r="AR1598">
        <v>1597</v>
      </c>
      <c r="AS1598">
        <v>0.62353053902099997</v>
      </c>
      <c r="AT1598">
        <v>1597</v>
      </c>
      <c r="AU1598">
        <v>0.375800992635</v>
      </c>
      <c r="AV1598">
        <v>1597</v>
      </c>
      <c r="AW1598">
        <v>6.6846834415999995E-4</v>
      </c>
      <c r="AX1598">
        <v>1597</v>
      </c>
      <c r="AY1598">
        <v>1422773.2235099999</v>
      </c>
      <c r="AZ1598">
        <v>1597</v>
      </c>
      <c r="BA1598">
        <v>1.86575760302</v>
      </c>
      <c r="BB1598">
        <v>1597</v>
      </c>
      <c r="BC1598">
        <v>130.915448516</v>
      </c>
      <c r="BD1598">
        <v>1597</v>
      </c>
      <c r="BE1598">
        <v>9.4345059020100003E-4</v>
      </c>
      <c r="BF1598">
        <v>1597</v>
      </c>
      <c r="BG1598">
        <v>1.00997498887</v>
      </c>
      <c r="BH1598">
        <v>1597</v>
      </c>
      <c r="BI1598">
        <v>9.1945144146600002E-2</v>
      </c>
      <c r="BJ1598">
        <v>0</v>
      </c>
    </row>
    <row r="1599" spans="1:62" x14ac:dyDescent="0.3">
      <c r="A1599">
        <v>1598</v>
      </c>
      <c r="B1599">
        <v>1.82626263016</v>
      </c>
      <c r="C1599">
        <v>1598</v>
      </c>
      <c r="D1599">
        <v>147.14554740400001</v>
      </c>
      <c r="E1599">
        <v>1598</v>
      </c>
      <c r="F1599">
        <v>0.793077981845</v>
      </c>
      <c r="G1599">
        <v>1598</v>
      </c>
      <c r="H1599">
        <v>152.438541582</v>
      </c>
      <c r="I1599">
        <v>1598</v>
      </c>
      <c r="J1599">
        <v>1144347.4757999999</v>
      </c>
      <c r="K1599">
        <v>1598</v>
      </c>
      <c r="L1599">
        <v>137.89682593000001</v>
      </c>
      <c r="M1599">
        <v>1598</v>
      </c>
      <c r="N1599">
        <v>7.5623383842699995E-4</v>
      </c>
      <c r="O1599">
        <v>1598</v>
      </c>
      <c r="P1599">
        <v>2.0857705220899998</v>
      </c>
      <c r="Q1599">
        <v>1598</v>
      </c>
      <c r="R1599">
        <v>0.73263426529800002</v>
      </c>
      <c r="S1599">
        <v>1598</v>
      </c>
      <c r="T1599">
        <v>12.458719046600001</v>
      </c>
      <c r="U1599">
        <v>1598</v>
      </c>
      <c r="V1599">
        <v>8.25370453931E-2</v>
      </c>
      <c r="W1599">
        <v>1598</v>
      </c>
      <c r="X1599">
        <v>0.49311835651199998</v>
      </c>
      <c r="Y1599">
        <v>1598</v>
      </c>
      <c r="Z1599">
        <v>9.2567910156399993</v>
      </c>
      <c r="AA1599">
        <v>1598</v>
      </c>
      <c r="AB1599">
        <v>0.14214460109999999</v>
      </c>
      <c r="AC1599">
        <v>0</v>
      </c>
      <c r="AD1599">
        <v>1598</v>
      </c>
      <c r="AE1599">
        <v>3155.75477649</v>
      </c>
      <c r="AF1599">
        <v>1598</v>
      </c>
      <c r="AG1599">
        <v>1237.50094698</v>
      </c>
      <c r="AH1599">
        <v>1598</v>
      </c>
      <c r="AI1599">
        <v>5.0044754012899997</v>
      </c>
      <c r="AJ1599">
        <v>1598</v>
      </c>
      <c r="AK1599">
        <v>73.176104636600002</v>
      </c>
      <c r="AL1599">
        <v>1598</v>
      </c>
      <c r="AM1599">
        <v>4281.4203137000004</v>
      </c>
      <c r="AN1599">
        <v>1598</v>
      </c>
      <c r="AO1599">
        <v>1.60540224653</v>
      </c>
      <c r="AP1599">
        <v>1598</v>
      </c>
      <c r="AQ1599">
        <v>103.40075814799999</v>
      </c>
      <c r="AR1599">
        <v>1598</v>
      </c>
      <c r="AS1599">
        <v>0.70763300446800004</v>
      </c>
      <c r="AT1599">
        <v>1598</v>
      </c>
      <c r="AU1599">
        <v>0.29163065059499998</v>
      </c>
      <c r="AV1599">
        <v>1598</v>
      </c>
      <c r="AW1599">
        <v>7.3634493773599996E-4</v>
      </c>
      <c r="AX1599">
        <v>1598</v>
      </c>
      <c r="AY1599">
        <v>1144347.4757999999</v>
      </c>
      <c r="AZ1599">
        <v>1598</v>
      </c>
      <c r="BA1599">
        <v>1.7886334114</v>
      </c>
      <c r="BB1599">
        <v>1598</v>
      </c>
      <c r="BC1599">
        <v>105.287563058</v>
      </c>
      <c r="BD1599">
        <v>1598</v>
      </c>
      <c r="BE1599">
        <v>1.36888485724E-3</v>
      </c>
      <c r="BF1599">
        <v>1598</v>
      </c>
      <c r="BG1599">
        <v>1.62470796247</v>
      </c>
      <c r="BH1599">
        <v>1598</v>
      </c>
      <c r="BI1599">
        <v>0.20879693013699999</v>
      </c>
      <c r="BJ1599">
        <v>0</v>
      </c>
    </row>
    <row r="1600" spans="1:62" x14ac:dyDescent="0.3">
      <c r="A1600">
        <v>1599</v>
      </c>
      <c r="B1600">
        <v>1.98407279576</v>
      </c>
      <c r="C1600">
        <v>1599</v>
      </c>
      <c r="D1600">
        <v>160.166013241</v>
      </c>
      <c r="E1600">
        <v>1599</v>
      </c>
      <c r="F1600">
        <v>0.69141956536299998</v>
      </c>
      <c r="G1600">
        <v>1599</v>
      </c>
      <c r="H1600">
        <v>159.069722598</v>
      </c>
      <c r="I1600">
        <v>1599</v>
      </c>
      <c r="J1600">
        <v>1441474.3449599999</v>
      </c>
      <c r="K1600">
        <v>1599</v>
      </c>
      <c r="L1600">
        <v>149.712163092</v>
      </c>
      <c r="M1600">
        <v>1599</v>
      </c>
      <c r="N1600">
        <v>7.5225661496599997E-4</v>
      </c>
      <c r="O1600">
        <v>1599</v>
      </c>
      <c r="P1600">
        <v>1.7580856415399999</v>
      </c>
      <c r="Q1600">
        <v>1599</v>
      </c>
      <c r="R1600">
        <v>0.69273991079300001</v>
      </c>
      <c r="S1600">
        <v>1599</v>
      </c>
      <c r="T1600">
        <v>6.7844804320799996</v>
      </c>
      <c r="U1600">
        <v>1599</v>
      </c>
      <c r="V1600">
        <v>1.7172468778100001E-2</v>
      </c>
      <c r="W1600">
        <v>1599</v>
      </c>
      <c r="X1600">
        <v>0.276453006808</v>
      </c>
      <c r="Y1600">
        <v>1599</v>
      </c>
      <c r="Z1600">
        <v>5.4043857123699999</v>
      </c>
      <c r="AA1600">
        <v>1599</v>
      </c>
      <c r="AB1600">
        <v>0.29681920853799998</v>
      </c>
      <c r="AC1600">
        <v>0</v>
      </c>
      <c r="AD1600">
        <v>1599</v>
      </c>
      <c r="AE1600">
        <v>2094.9579310200002</v>
      </c>
      <c r="AF1600">
        <v>1599</v>
      </c>
      <c r="AG1600">
        <v>190.2594752</v>
      </c>
      <c r="AH1600">
        <v>1599</v>
      </c>
      <c r="AI1600">
        <v>5.96565261819</v>
      </c>
      <c r="AJ1600">
        <v>1599</v>
      </c>
      <c r="AK1600">
        <v>463.22396729399998</v>
      </c>
      <c r="AL1600">
        <v>1599</v>
      </c>
      <c r="AM1600">
        <v>3064.7304889299999</v>
      </c>
      <c r="AN1600">
        <v>1599</v>
      </c>
      <c r="AO1600">
        <v>1.84801319472</v>
      </c>
      <c r="AP1600">
        <v>1599</v>
      </c>
      <c r="AQ1600">
        <v>113.60621940999999</v>
      </c>
      <c r="AR1600">
        <v>1599</v>
      </c>
      <c r="AS1600">
        <v>0.58873993233300004</v>
      </c>
      <c r="AT1600">
        <v>1599</v>
      </c>
      <c r="AU1600">
        <v>0.41057718051800002</v>
      </c>
      <c r="AV1600">
        <v>1599</v>
      </c>
      <c r="AW1600">
        <v>6.8288714897399999E-4</v>
      </c>
      <c r="AX1600">
        <v>1599</v>
      </c>
      <c r="AY1600">
        <v>1441474.3449599999</v>
      </c>
      <c r="AZ1600">
        <v>1599</v>
      </c>
      <c r="BA1600">
        <v>1.9496285894200001</v>
      </c>
      <c r="BB1600">
        <v>1599</v>
      </c>
      <c r="BC1600">
        <v>109.169574707</v>
      </c>
      <c r="BD1600">
        <v>1599</v>
      </c>
      <c r="BE1600">
        <v>9.0450544034399998E-4</v>
      </c>
      <c r="BF1600">
        <v>1599</v>
      </c>
      <c r="BG1600">
        <v>1.5110789691199999</v>
      </c>
      <c r="BH1600">
        <v>1599</v>
      </c>
      <c r="BI1600">
        <v>0.26667773058100003</v>
      </c>
      <c r="BJ1600">
        <v>0</v>
      </c>
    </row>
    <row r="1601" spans="1:62" x14ac:dyDescent="0.3">
      <c r="A1601">
        <v>1600</v>
      </c>
      <c r="B1601">
        <v>1.8133525267499999</v>
      </c>
      <c r="C1601">
        <v>1600</v>
      </c>
      <c r="D1601">
        <v>138.42778803799999</v>
      </c>
      <c r="E1601">
        <v>1600</v>
      </c>
      <c r="F1601">
        <v>0.82913387562600005</v>
      </c>
      <c r="G1601">
        <v>1600</v>
      </c>
      <c r="H1601">
        <v>166.05795303599999</v>
      </c>
      <c r="I1601">
        <v>1600</v>
      </c>
      <c r="J1601">
        <v>1028086.0554</v>
      </c>
      <c r="K1601">
        <v>1600</v>
      </c>
      <c r="L1601">
        <v>126.07999438100001</v>
      </c>
      <c r="M1601">
        <v>1600</v>
      </c>
      <c r="N1601">
        <v>7.5162034051099997E-4</v>
      </c>
      <c r="O1601">
        <v>1600</v>
      </c>
      <c r="P1601">
        <v>1.6986799314200001</v>
      </c>
      <c r="Q1601">
        <v>1600</v>
      </c>
      <c r="R1601">
        <v>1.25396190811</v>
      </c>
      <c r="S1601">
        <v>1600</v>
      </c>
      <c r="T1601">
        <v>13.4836295065</v>
      </c>
      <c r="U1601">
        <v>1600</v>
      </c>
      <c r="V1601">
        <v>8.6698434577399994E-2</v>
      </c>
      <c r="W1601">
        <v>1600</v>
      </c>
      <c r="X1601">
        <v>0.114133936346</v>
      </c>
      <c r="Y1601">
        <v>1600</v>
      </c>
      <c r="Z1601">
        <v>3.6141854162999998</v>
      </c>
      <c r="AA1601">
        <v>1600</v>
      </c>
      <c r="AB1601">
        <v>0.130403913471</v>
      </c>
      <c r="AC1601">
        <v>0</v>
      </c>
      <c r="AD1601">
        <v>1600</v>
      </c>
      <c r="AE1601">
        <v>2987.7597044200002</v>
      </c>
      <c r="AF1601">
        <v>1600</v>
      </c>
      <c r="AG1601">
        <v>4532.7171593499997</v>
      </c>
      <c r="AH1601">
        <v>1600</v>
      </c>
      <c r="AI1601">
        <v>7.1317050457400004</v>
      </c>
      <c r="AJ1601">
        <v>1600</v>
      </c>
      <c r="AK1601">
        <v>25.053647197099998</v>
      </c>
      <c r="AL1601">
        <v>1600</v>
      </c>
      <c r="AM1601">
        <v>4935.3553071899996</v>
      </c>
      <c r="AN1601">
        <v>1600</v>
      </c>
      <c r="AO1601">
        <v>1.71524816034</v>
      </c>
      <c r="AP1601">
        <v>1600</v>
      </c>
      <c r="AQ1601">
        <v>118.579914953</v>
      </c>
      <c r="AR1601">
        <v>1600</v>
      </c>
      <c r="AS1601">
        <v>0.64194851394700003</v>
      </c>
      <c r="AT1601">
        <v>1600</v>
      </c>
      <c r="AU1601">
        <v>0.35744671198</v>
      </c>
      <c r="AV1601">
        <v>1600</v>
      </c>
      <c r="AW1601">
        <v>6.0477407272800003E-4</v>
      </c>
      <c r="AX1601">
        <v>1600</v>
      </c>
      <c r="AY1601">
        <v>1028086.0554</v>
      </c>
      <c r="AZ1601">
        <v>1600</v>
      </c>
      <c r="BA1601">
        <v>1.7790695599399999</v>
      </c>
      <c r="BB1601">
        <v>1600</v>
      </c>
      <c r="BC1601">
        <v>134.443743915</v>
      </c>
      <c r="BD1601">
        <v>1600</v>
      </c>
      <c r="BE1601">
        <v>1.1499278218E-3</v>
      </c>
      <c r="BF1601">
        <v>1600</v>
      </c>
      <c r="BG1601">
        <v>1.0261674381100001</v>
      </c>
      <c r="BH1601">
        <v>1600</v>
      </c>
      <c r="BI1601">
        <v>3.12881168995E-2</v>
      </c>
      <c r="BJ1601">
        <v>0</v>
      </c>
    </row>
    <row r="1602" spans="1:62" x14ac:dyDescent="0.3">
      <c r="A1602">
        <v>1601</v>
      </c>
      <c r="B1602">
        <v>1.63240111568</v>
      </c>
      <c r="C1602">
        <v>1601</v>
      </c>
      <c r="D1602">
        <v>160.907347891</v>
      </c>
      <c r="E1602">
        <v>1601</v>
      </c>
      <c r="F1602">
        <v>0.78615888509499998</v>
      </c>
      <c r="G1602">
        <v>1601</v>
      </c>
      <c r="H1602">
        <v>161.428489012</v>
      </c>
      <c r="I1602">
        <v>1601</v>
      </c>
      <c r="J1602">
        <v>1938310.59901</v>
      </c>
      <c r="K1602">
        <v>1601</v>
      </c>
      <c r="L1602">
        <v>121.22387416799999</v>
      </c>
      <c r="M1602">
        <v>1601</v>
      </c>
      <c r="N1602">
        <v>7.5574282742399998E-4</v>
      </c>
      <c r="O1602">
        <v>1601</v>
      </c>
      <c r="P1602">
        <v>1.4269721773499999</v>
      </c>
      <c r="Q1602">
        <v>1601</v>
      </c>
      <c r="R1602">
        <v>0.60251244697799999</v>
      </c>
      <c r="S1602">
        <v>1601</v>
      </c>
      <c r="T1602">
        <v>8.4284165719300006</v>
      </c>
      <c r="U1602">
        <v>1601</v>
      </c>
      <c r="V1602">
        <v>0.109922332158</v>
      </c>
      <c r="W1602">
        <v>1601</v>
      </c>
      <c r="X1602">
        <v>0.44994350172600001</v>
      </c>
      <c r="Y1602">
        <v>1601</v>
      </c>
      <c r="Z1602">
        <v>3.20218796232</v>
      </c>
      <c r="AA1602">
        <v>1601</v>
      </c>
      <c r="AB1602">
        <v>0.71730053571100005</v>
      </c>
      <c r="AC1602">
        <v>0</v>
      </c>
      <c r="AD1602">
        <v>1601</v>
      </c>
      <c r="AE1602">
        <v>6208.1454726299999</v>
      </c>
      <c r="AF1602">
        <v>1601</v>
      </c>
      <c r="AG1602">
        <v>457.40490144199998</v>
      </c>
      <c r="AH1602">
        <v>1601</v>
      </c>
      <c r="AI1602">
        <v>6.3408909254500001</v>
      </c>
      <c r="AJ1602">
        <v>1601</v>
      </c>
      <c r="AK1602">
        <v>30.321294590400001</v>
      </c>
      <c r="AL1602">
        <v>1601</v>
      </c>
      <c r="AM1602">
        <v>6910.6887583099997</v>
      </c>
      <c r="AN1602">
        <v>1601</v>
      </c>
      <c r="AO1602">
        <v>1.5445522357699999</v>
      </c>
      <c r="AP1602">
        <v>1601</v>
      </c>
      <c r="AQ1602">
        <v>129.87072796999999</v>
      </c>
      <c r="AR1602">
        <v>1601</v>
      </c>
      <c r="AS1602">
        <v>0.69392620198999999</v>
      </c>
      <c r="AT1602">
        <v>1601</v>
      </c>
      <c r="AU1602">
        <v>0.30517635583800001</v>
      </c>
      <c r="AV1602">
        <v>1601</v>
      </c>
      <c r="AW1602">
        <v>8.9744217197500003E-4</v>
      </c>
      <c r="AX1602">
        <v>1601</v>
      </c>
      <c r="AY1602">
        <v>1938310.59901</v>
      </c>
      <c r="AZ1602">
        <v>1601</v>
      </c>
      <c r="BA1602">
        <v>1.59816908436</v>
      </c>
      <c r="BB1602">
        <v>1601</v>
      </c>
      <c r="BC1602">
        <v>111.92964127099999</v>
      </c>
      <c r="BD1602">
        <v>1601</v>
      </c>
      <c r="BE1602">
        <v>8.3528808653799997E-4</v>
      </c>
      <c r="BF1602">
        <v>1601</v>
      </c>
      <c r="BG1602">
        <v>1.4707868976</v>
      </c>
      <c r="BH1602">
        <v>1601</v>
      </c>
      <c r="BI1602">
        <v>0.196087290153</v>
      </c>
      <c r="BJ1602">
        <v>0</v>
      </c>
    </row>
    <row r="1603" spans="1:62" x14ac:dyDescent="0.3">
      <c r="A1603">
        <v>1602</v>
      </c>
      <c r="B1603">
        <v>1.7208424205899999</v>
      </c>
      <c r="C1603">
        <v>1602</v>
      </c>
      <c r="D1603">
        <v>160.38932898100001</v>
      </c>
      <c r="E1603">
        <v>1602</v>
      </c>
      <c r="F1603">
        <v>0.55146792982500004</v>
      </c>
      <c r="G1603">
        <v>1602</v>
      </c>
      <c r="H1603">
        <v>150.251435961</v>
      </c>
      <c r="I1603">
        <v>1602</v>
      </c>
      <c r="J1603">
        <v>1785260.9691699999</v>
      </c>
      <c r="K1603">
        <v>1602</v>
      </c>
      <c r="L1603">
        <v>133.20689795300001</v>
      </c>
      <c r="M1603">
        <v>1602</v>
      </c>
      <c r="N1603">
        <v>7.5710052563600003E-4</v>
      </c>
      <c r="O1603">
        <v>1602</v>
      </c>
      <c r="P1603">
        <v>1.52305642696</v>
      </c>
      <c r="Q1603">
        <v>1602</v>
      </c>
      <c r="R1603">
        <v>1.2195252968600001</v>
      </c>
      <c r="S1603">
        <v>1602</v>
      </c>
      <c r="T1603">
        <v>6.4117978517100003</v>
      </c>
      <c r="U1603">
        <v>1602</v>
      </c>
      <c r="V1603">
        <v>3.8279050394699997E-2</v>
      </c>
      <c r="W1603">
        <v>1602</v>
      </c>
      <c r="X1603">
        <v>0.14459866230400001</v>
      </c>
      <c r="Y1603">
        <v>1602</v>
      </c>
      <c r="Z1603">
        <v>3.0045321898099999</v>
      </c>
      <c r="AA1603">
        <v>1602</v>
      </c>
      <c r="AB1603">
        <v>0.87313930307999998</v>
      </c>
      <c r="AC1603">
        <v>0</v>
      </c>
      <c r="AD1603">
        <v>1602</v>
      </c>
      <c r="AE1603">
        <v>4608.5757578800003</v>
      </c>
      <c r="AF1603">
        <v>1602</v>
      </c>
      <c r="AG1603">
        <v>707.73159783799997</v>
      </c>
      <c r="AH1603">
        <v>1602</v>
      </c>
      <c r="AI1603">
        <v>4.71612803963</v>
      </c>
      <c r="AJ1603">
        <v>1602</v>
      </c>
      <c r="AK1603">
        <v>89.655668650699994</v>
      </c>
      <c r="AL1603">
        <v>1602</v>
      </c>
      <c r="AM1603">
        <v>5905.2343340500001</v>
      </c>
      <c r="AN1603">
        <v>1602</v>
      </c>
      <c r="AO1603">
        <v>1.6402130906300001</v>
      </c>
      <c r="AP1603">
        <v>1602</v>
      </c>
      <c r="AQ1603">
        <v>120.483242371</v>
      </c>
      <c r="AR1603">
        <v>1602</v>
      </c>
      <c r="AS1603">
        <v>0.43736656076500002</v>
      </c>
      <c r="AT1603">
        <v>1602</v>
      </c>
      <c r="AU1603">
        <v>0.56185379671400004</v>
      </c>
      <c r="AV1603">
        <v>1602</v>
      </c>
      <c r="AW1603">
        <v>7.7964252147299997E-4</v>
      </c>
      <c r="AX1603">
        <v>1602</v>
      </c>
      <c r="AY1603">
        <v>1785260.9691699999</v>
      </c>
      <c r="AZ1603">
        <v>1602</v>
      </c>
      <c r="BA1603">
        <v>1.68664996305</v>
      </c>
      <c r="BB1603">
        <v>1602</v>
      </c>
      <c r="BC1603">
        <v>105.82347086999999</v>
      </c>
      <c r="BD1603">
        <v>1602</v>
      </c>
      <c r="BE1603">
        <v>7.9678071212900005E-4</v>
      </c>
      <c r="BF1603">
        <v>1602</v>
      </c>
      <c r="BG1603">
        <v>1.4998995111</v>
      </c>
      <c r="BH1603">
        <v>1602</v>
      </c>
      <c r="BI1603">
        <v>0.51628966980699997</v>
      </c>
      <c r="BJ1603">
        <v>0</v>
      </c>
    </row>
    <row r="1604" spans="1:62" x14ac:dyDescent="0.3">
      <c r="A1604">
        <v>1603</v>
      </c>
      <c r="B1604">
        <v>1.48492032671</v>
      </c>
      <c r="C1604">
        <v>1603</v>
      </c>
      <c r="D1604">
        <v>136.360350009</v>
      </c>
      <c r="E1604">
        <v>1603</v>
      </c>
      <c r="F1604">
        <v>0.57806356088099997</v>
      </c>
      <c r="G1604">
        <v>1603</v>
      </c>
      <c r="H1604">
        <v>171.15085934699999</v>
      </c>
      <c r="I1604">
        <v>1603</v>
      </c>
      <c r="J1604">
        <v>1838548.9005499999</v>
      </c>
      <c r="K1604">
        <v>1603</v>
      </c>
      <c r="L1604">
        <v>147.578943114</v>
      </c>
      <c r="M1604">
        <v>1603</v>
      </c>
      <c r="N1604">
        <v>7.5235890791300005E-4</v>
      </c>
      <c r="O1604">
        <v>1603</v>
      </c>
      <c r="P1604">
        <v>1.3576465939</v>
      </c>
      <c r="Q1604">
        <v>1603</v>
      </c>
      <c r="R1604">
        <v>0.42682247371799997</v>
      </c>
      <c r="S1604">
        <v>1603</v>
      </c>
      <c r="T1604">
        <v>5.4944566855000003</v>
      </c>
      <c r="U1604">
        <v>1603</v>
      </c>
      <c r="V1604">
        <v>6.5812953027300003E-2</v>
      </c>
      <c r="W1604">
        <v>1603</v>
      </c>
      <c r="X1604">
        <v>0.49118549510300002</v>
      </c>
      <c r="Y1604">
        <v>1603</v>
      </c>
      <c r="Z1604">
        <v>8.8460558015400004</v>
      </c>
      <c r="AA1604">
        <v>1603</v>
      </c>
      <c r="AB1604">
        <v>0.64951733654900001</v>
      </c>
      <c r="AC1604">
        <v>0</v>
      </c>
      <c r="AD1604">
        <v>1603</v>
      </c>
      <c r="AE1604">
        <v>2348.0545178500001</v>
      </c>
      <c r="AF1604">
        <v>1603</v>
      </c>
      <c r="AG1604">
        <v>329.40802711100002</v>
      </c>
      <c r="AH1604">
        <v>1603</v>
      </c>
      <c r="AI1604">
        <v>8.0897586105600006</v>
      </c>
      <c r="AJ1604">
        <v>1603</v>
      </c>
      <c r="AK1604">
        <v>153.529169209</v>
      </c>
      <c r="AL1604">
        <v>1603</v>
      </c>
      <c r="AM1604">
        <v>3150.2336476099999</v>
      </c>
      <c r="AN1604">
        <v>1603</v>
      </c>
      <c r="AO1604">
        <v>1.2824249328299999</v>
      </c>
      <c r="AP1604">
        <v>1603</v>
      </c>
      <c r="AQ1604">
        <v>125.009682201</v>
      </c>
      <c r="AR1604">
        <v>1603</v>
      </c>
      <c r="AS1604">
        <v>0.53069773901200001</v>
      </c>
      <c r="AT1604">
        <v>1603</v>
      </c>
      <c r="AU1604">
        <v>0.46855764675599998</v>
      </c>
      <c r="AV1604">
        <v>1603</v>
      </c>
      <c r="AW1604">
        <v>7.4461423228800003E-4</v>
      </c>
      <c r="AX1604">
        <v>1603</v>
      </c>
      <c r="AY1604">
        <v>1838548.9005499999</v>
      </c>
      <c r="AZ1604">
        <v>1603</v>
      </c>
      <c r="BA1604">
        <v>1.4502274373299999</v>
      </c>
      <c r="BB1604">
        <v>1603</v>
      </c>
      <c r="BC1604">
        <v>122.19131113900001</v>
      </c>
      <c r="BD1604">
        <v>1603</v>
      </c>
      <c r="BE1604">
        <v>9.0213224224699995E-4</v>
      </c>
      <c r="BF1604">
        <v>1603</v>
      </c>
      <c r="BG1604">
        <v>1.18643957084</v>
      </c>
      <c r="BH1604">
        <v>1603</v>
      </c>
      <c r="BI1604">
        <v>0.161418939007</v>
      </c>
      <c r="BJ1604">
        <v>0</v>
      </c>
    </row>
    <row r="1605" spans="1:62" x14ac:dyDescent="0.3">
      <c r="A1605">
        <v>1604</v>
      </c>
      <c r="B1605">
        <v>1.2829820378800001</v>
      </c>
      <c r="C1605">
        <v>1604</v>
      </c>
      <c r="D1605">
        <v>164.35526053000001</v>
      </c>
      <c r="E1605">
        <v>1604</v>
      </c>
      <c r="F1605">
        <v>0.50470334903000003</v>
      </c>
      <c r="G1605">
        <v>1604</v>
      </c>
      <c r="H1605">
        <v>165.07802324299999</v>
      </c>
      <c r="I1605">
        <v>1604</v>
      </c>
      <c r="J1605">
        <v>1300967.70707</v>
      </c>
      <c r="K1605">
        <v>1604</v>
      </c>
      <c r="L1605">
        <v>126.164416074</v>
      </c>
      <c r="M1605">
        <v>1604</v>
      </c>
      <c r="N1605">
        <v>7.5886743758599997E-4</v>
      </c>
      <c r="O1605">
        <v>1604</v>
      </c>
      <c r="P1605">
        <v>1.2395528520000001</v>
      </c>
      <c r="Q1605">
        <v>1604</v>
      </c>
      <c r="R1605">
        <v>1.1162483489199999</v>
      </c>
      <c r="S1605">
        <v>1604</v>
      </c>
      <c r="T1605">
        <v>5.3110729562800003</v>
      </c>
      <c r="U1605">
        <v>1604</v>
      </c>
      <c r="V1605">
        <v>4.3624746287799998E-2</v>
      </c>
      <c r="W1605">
        <v>1604</v>
      </c>
      <c r="X1605">
        <v>0.26393218507100003</v>
      </c>
      <c r="Y1605">
        <v>1604</v>
      </c>
      <c r="Z1605">
        <v>4.9876103111900001</v>
      </c>
      <c r="AA1605">
        <v>1604</v>
      </c>
      <c r="AB1605">
        <v>0.47579155125599998</v>
      </c>
      <c r="AC1605">
        <v>0</v>
      </c>
      <c r="AD1605">
        <v>1604</v>
      </c>
      <c r="AE1605">
        <v>1287.14138048</v>
      </c>
      <c r="AF1605">
        <v>1604</v>
      </c>
      <c r="AG1605">
        <v>372.209415154</v>
      </c>
      <c r="AH1605">
        <v>1604</v>
      </c>
      <c r="AI1605">
        <v>6.9581298570700003</v>
      </c>
      <c r="AJ1605">
        <v>1604</v>
      </c>
      <c r="AK1605">
        <v>143.05908626499999</v>
      </c>
      <c r="AL1605">
        <v>1604</v>
      </c>
      <c r="AM1605">
        <v>1953.3335934700001</v>
      </c>
      <c r="AN1605">
        <v>1604</v>
      </c>
      <c r="AO1605">
        <v>1.15697325167</v>
      </c>
      <c r="AP1605">
        <v>1604</v>
      </c>
      <c r="AQ1605">
        <v>115.64541926699999</v>
      </c>
      <c r="AR1605">
        <v>1604</v>
      </c>
      <c r="AS1605">
        <v>0.26067836970500002</v>
      </c>
      <c r="AT1605">
        <v>1604</v>
      </c>
      <c r="AU1605">
        <v>0.73866334257099997</v>
      </c>
      <c r="AV1605">
        <v>1604</v>
      </c>
      <c r="AW1605">
        <v>6.5828772374099999E-4</v>
      </c>
      <c r="AX1605">
        <v>1604</v>
      </c>
      <c r="AY1605">
        <v>1300967.70707</v>
      </c>
      <c r="AZ1605">
        <v>1604</v>
      </c>
      <c r="BA1605">
        <v>1.24859582492</v>
      </c>
      <c r="BB1605">
        <v>1604</v>
      </c>
      <c r="BC1605">
        <v>109.659890137</v>
      </c>
      <c r="BD1605">
        <v>1604</v>
      </c>
      <c r="BE1605">
        <v>8.0846775898000005E-4</v>
      </c>
      <c r="BF1605">
        <v>1604</v>
      </c>
      <c r="BG1605">
        <v>1.3474480899700001</v>
      </c>
      <c r="BH1605">
        <v>1604</v>
      </c>
      <c r="BI1605">
        <v>0.496179544912</v>
      </c>
      <c r="BJ1605">
        <v>0</v>
      </c>
    </row>
    <row r="1606" spans="1:62" x14ac:dyDescent="0.3">
      <c r="A1606">
        <v>1605</v>
      </c>
      <c r="B1606">
        <v>1.1989028614399999</v>
      </c>
      <c r="C1606">
        <v>1605</v>
      </c>
      <c r="D1606">
        <v>162.43696591099999</v>
      </c>
      <c r="E1606">
        <v>1605</v>
      </c>
      <c r="F1606">
        <v>0.56216674923400001</v>
      </c>
      <c r="G1606">
        <v>1605</v>
      </c>
      <c r="H1606">
        <v>161.86621880199999</v>
      </c>
      <c r="I1606">
        <v>1605</v>
      </c>
      <c r="J1606">
        <v>1507810.5139500001</v>
      </c>
      <c r="K1606">
        <v>1605</v>
      </c>
      <c r="L1606">
        <v>125.442529886</v>
      </c>
      <c r="M1606">
        <v>1605</v>
      </c>
      <c r="N1606">
        <v>7.52803461377E-4</v>
      </c>
      <c r="O1606">
        <v>1605</v>
      </c>
      <c r="P1606">
        <v>1.02884858194</v>
      </c>
      <c r="Q1606">
        <v>1605</v>
      </c>
      <c r="R1606">
        <v>1.26311102801</v>
      </c>
      <c r="S1606">
        <v>1605</v>
      </c>
      <c r="T1606">
        <v>11.108313943000001</v>
      </c>
      <c r="U1606">
        <v>1605</v>
      </c>
      <c r="V1606">
        <v>0.11496889793999999</v>
      </c>
      <c r="W1606">
        <v>1605</v>
      </c>
      <c r="X1606">
        <v>0.105054228008</v>
      </c>
      <c r="Y1606">
        <v>1605</v>
      </c>
      <c r="Z1606">
        <v>4.5644139564100001</v>
      </c>
      <c r="AA1606">
        <v>1605</v>
      </c>
      <c r="AB1606">
        <v>0.24438599712</v>
      </c>
      <c r="AC1606">
        <v>0</v>
      </c>
      <c r="AD1606">
        <v>1605</v>
      </c>
      <c r="AE1606">
        <v>2161.4629813299998</v>
      </c>
      <c r="AF1606">
        <v>1605</v>
      </c>
      <c r="AG1606">
        <v>4453.67302707</v>
      </c>
      <c r="AH1606">
        <v>1605</v>
      </c>
      <c r="AI1606">
        <v>6.4125411523200002</v>
      </c>
      <c r="AJ1606">
        <v>1605</v>
      </c>
      <c r="AK1606">
        <v>23.8749423388</v>
      </c>
      <c r="AL1606">
        <v>1605</v>
      </c>
      <c r="AM1606">
        <v>4186.3396684299996</v>
      </c>
      <c r="AN1606">
        <v>1605</v>
      </c>
      <c r="AO1606">
        <v>1.08488588484</v>
      </c>
      <c r="AP1606">
        <v>1605</v>
      </c>
      <c r="AQ1606">
        <v>125.999469117</v>
      </c>
      <c r="AR1606">
        <v>1605</v>
      </c>
      <c r="AS1606">
        <v>0.34439033261500002</v>
      </c>
      <c r="AT1606">
        <v>1605</v>
      </c>
      <c r="AU1606">
        <v>0.65509386985100004</v>
      </c>
      <c r="AV1606">
        <v>1605</v>
      </c>
      <c r="AW1606">
        <v>5.1579753404400002E-4</v>
      </c>
      <c r="AX1606">
        <v>1605</v>
      </c>
      <c r="AY1606">
        <v>1507810.5139500001</v>
      </c>
      <c r="AZ1606">
        <v>1605</v>
      </c>
      <c r="BA1606">
        <v>1.1645645180799999</v>
      </c>
      <c r="BB1606">
        <v>1605</v>
      </c>
      <c r="BC1606">
        <v>136.783580081</v>
      </c>
      <c r="BD1606">
        <v>1605</v>
      </c>
      <c r="BE1606">
        <v>9.8873371904599993E-4</v>
      </c>
      <c r="BF1606">
        <v>1605</v>
      </c>
      <c r="BG1606">
        <v>0.87830709872799995</v>
      </c>
      <c r="BH1606">
        <v>1605</v>
      </c>
      <c r="BI1606">
        <v>7.0255483139500002E-2</v>
      </c>
      <c r="BJ1606">
        <v>0</v>
      </c>
    </row>
    <row r="1607" spans="1:62" x14ac:dyDescent="0.3">
      <c r="A1607">
        <v>1606</v>
      </c>
      <c r="B1607">
        <v>1.15936247983</v>
      </c>
      <c r="C1607">
        <v>1606</v>
      </c>
      <c r="D1607">
        <v>148.58075662600001</v>
      </c>
      <c r="E1607">
        <v>1606</v>
      </c>
      <c r="F1607">
        <v>0.59966554708200004</v>
      </c>
      <c r="G1607">
        <v>1606</v>
      </c>
      <c r="H1607">
        <v>156.49383634700001</v>
      </c>
      <c r="I1607">
        <v>1606</v>
      </c>
      <c r="J1607">
        <v>1188651.9400599999</v>
      </c>
      <c r="K1607">
        <v>1606</v>
      </c>
      <c r="L1607">
        <v>142.03634169200001</v>
      </c>
      <c r="M1607">
        <v>1606</v>
      </c>
      <c r="N1607">
        <v>7.5274146866999997E-4</v>
      </c>
      <c r="O1607">
        <v>1606</v>
      </c>
      <c r="P1607">
        <v>2.1170637159400001</v>
      </c>
      <c r="Q1607">
        <v>1606</v>
      </c>
      <c r="R1607">
        <v>0.78450350116000001</v>
      </c>
      <c r="S1607">
        <v>1606</v>
      </c>
      <c r="T1607">
        <v>13.276726035499999</v>
      </c>
      <c r="U1607">
        <v>1606</v>
      </c>
      <c r="V1607">
        <v>7.7191908592799993E-2</v>
      </c>
      <c r="W1607">
        <v>1606</v>
      </c>
      <c r="X1607">
        <v>0.43329669676900001</v>
      </c>
      <c r="Y1607">
        <v>1606</v>
      </c>
      <c r="Z1607">
        <v>9.1129410343800004</v>
      </c>
      <c r="AA1607">
        <v>1606</v>
      </c>
      <c r="AB1607">
        <v>0.542229960382</v>
      </c>
      <c r="AC1607">
        <v>0</v>
      </c>
      <c r="AD1607">
        <v>1606</v>
      </c>
      <c r="AE1607">
        <v>8539.3456614900006</v>
      </c>
      <c r="AF1607">
        <v>1606</v>
      </c>
      <c r="AG1607">
        <v>2303.0103940099998</v>
      </c>
      <c r="AH1607">
        <v>1606</v>
      </c>
      <c r="AI1607">
        <v>5.5762594057600001</v>
      </c>
      <c r="AJ1607">
        <v>1606</v>
      </c>
      <c r="AK1607">
        <v>108.996735849</v>
      </c>
      <c r="AL1607">
        <v>1606</v>
      </c>
      <c r="AM1607">
        <v>10060.5868601</v>
      </c>
      <c r="AN1607">
        <v>1606</v>
      </c>
      <c r="AO1607">
        <v>0.95011981464799999</v>
      </c>
      <c r="AP1607">
        <v>1606</v>
      </c>
      <c r="AQ1607">
        <v>117.35394562099999</v>
      </c>
      <c r="AR1607">
        <v>1606</v>
      </c>
      <c r="AS1607">
        <v>0.59487810126899998</v>
      </c>
      <c r="AT1607">
        <v>1606</v>
      </c>
      <c r="AU1607">
        <v>0.40427395467299998</v>
      </c>
      <c r="AV1607">
        <v>1606</v>
      </c>
      <c r="AW1607">
        <v>8.4794405785999999E-4</v>
      </c>
      <c r="AX1607">
        <v>1606</v>
      </c>
      <c r="AY1607">
        <v>1188651.9400599999</v>
      </c>
      <c r="AZ1607">
        <v>1606</v>
      </c>
      <c r="BA1607">
        <v>1.12375334886</v>
      </c>
      <c r="BB1607">
        <v>1606</v>
      </c>
      <c r="BC1607">
        <v>113.977145134</v>
      </c>
      <c r="BD1607">
        <v>1606</v>
      </c>
      <c r="BE1607">
        <v>1.43341591687E-3</v>
      </c>
      <c r="BF1607">
        <v>1606</v>
      </c>
      <c r="BG1607">
        <v>1.38944911571</v>
      </c>
      <c r="BH1607">
        <v>1606</v>
      </c>
      <c r="BI1607">
        <v>0.23095301233500001</v>
      </c>
      <c r="BJ1607">
        <v>0</v>
      </c>
    </row>
    <row r="1608" spans="1:62" x14ac:dyDescent="0.3">
      <c r="A1608">
        <v>1607</v>
      </c>
      <c r="B1608">
        <v>1.57904050421</v>
      </c>
      <c r="C1608">
        <v>1607</v>
      </c>
      <c r="D1608">
        <v>128.99756865800001</v>
      </c>
      <c r="E1608">
        <v>1607</v>
      </c>
      <c r="F1608">
        <v>0.79524586123100005</v>
      </c>
      <c r="G1608">
        <v>1607</v>
      </c>
      <c r="H1608">
        <v>168.90404779799999</v>
      </c>
      <c r="I1608">
        <v>1607</v>
      </c>
      <c r="J1608">
        <v>1248754.94887</v>
      </c>
      <c r="K1608">
        <v>1607</v>
      </c>
      <c r="L1608">
        <v>137.25324925800001</v>
      </c>
      <c r="M1608">
        <v>1607</v>
      </c>
      <c r="N1608">
        <v>7.5499965133600001E-4</v>
      </c>
      <c r="O1608">
        <v>1607</v>
      </c>
      <c r="P1608">
        <v>1.3069981454299999</v>
      </c>
      <c r="Q1608">
        <v>1607</v>
      </c>
      <c r="R1608">
        <v>0.61151607155900001</v>
      </c>
      <c r="S1608">
        <v>1607</v>
      </c>
      <c r="T1608">
        <v>4.3257661780500003</v>
      </c>
      <c r="U1608">
        <v>1607</v>
      </c>
      <c r="V1608">
        <v>2.81168438048E-2</v>
      </c>
      <c r="W1608">
        <v>1607</v>
      </c>
      <c r="X1608">
        <v>0.46749407460199999</v>
      </c>
      <c r="Y1608">
        <v>1607</v>
      </c>
      <c r="Z1608">
        <v>6.4090699341699997</v>
      </c>
      <c r="AA1608">
        <v>1607</v>
      </c>
      <c r="AB1608">
        <v>0.41847186146999998</v>
      </c>
      <c r="AC1608">
        <v>0</v>
      </c>
      <c r="AD1608">
        <v>1607</v>
      </c>
      <c r="AE1608">
        <v>1024.6767933799999</v>
      </c>
      <c r="AF1608">
        <v>1607</v>
      </c>
      <c r="AG1608">
        <v>69.650526729999996</v>
      </c>
      <c r="AH1608">
        <v>1607</v>
      </c>
      <c r="AI1608">
        <v>7.6553269340699996</v>
      </c>
      <c r="AJ1608">
        <v>1607</v>
      </c>
      <c r="AK1608">
        <v>303.26514698</v>
      </c>
      <c r="AL1608">
        <v>1607</v>
      </c>
      <c r="AM1608">
        <v>1511.0286091299999</v>
      </c>
      <c r="AN1608">
        <v>1607</v>
      </c>
      <c r="AO1608">
        <v>1.4225988387499999</v>
      </c>
      <c r="AP1608">
        <v>1607</v>
      </c>
      <c r="AQ1608">
        <v>120.171424387</v>
      </c>
      <c r="AR1608">
        <v>1607</v>
      </c>
      <c r="AS1608">
        <v>0.51738401293799996</v>
      </c>
      <c r="AT1608">
        <v>1607</v>
      </c>
      <c r="AU1608">
        <v>0.48193853255500002</v>
      </c>
      <c r="AV1608">
        <v>1607</v>
      </c>
      <c r="AW1608">
        <v>6.7745450619399999E-4</v>
      </c>
      <c r="AX1608">
        <v>1607</v>
      </c>
      <c r="AY1608">
        <v>1248754.94887</v>
      </c>
      <c r="AZ1608">
        <v>1607</v>
      </c>
      <c r="BA1608">
        <v>1.54452328931</v>
      </c>
      <c r="BB1608">
        <v>1607</v>
      </c>
      <c r="BC1608">
        <v>116.73135013700001</v>
      </c>
      <c r="BD1608">
        <v>1607</v>
      </c>
      <c r="BE1608">
        <v>8.4700332134E-4</v>
      </c>
      <c r="BF1608">
        <v>1607</v>
      </c>
      <c r="BG1608">
        <v>1.33340288046</v>
      </c>
      <c r="BH1608">
        <v>1607</v>
      </c>
      <c r="BI1608">
        <v>0.195457949159</v>
      </c>
      <c r="BJ1608">
        <v>0</v>
      </c>
    </row>
    <row r="1609" spans="1:62" x14ac:dyDescent="0.3">
      <c r="A1609">
        <v>1608</v>
      </c>
      <c r="B1609">
        <v>1.7334351048200001</v>
      </c>
      <c r="C1609">
        <v>1608</v>
      </c>
      <c r="D1609">
        <v>129.448478542</v>
      </c>
      <c r="E1609">
        <v>1608</v>
      </c>
      <c r="F1609">
        <v>0.76045546837300004</v>
      </c>
      <c r="G1609">
        <v>1608</v>
      </c>
      <c r="H1609">
        <v>166.80680062499999</v>
      </c>
      <c r="I1609">
        <v>1608</v>
      </c>
      <c r="J1609">
        <v>1771641.0456999999</v>
      </c>
      <c r="K1609">
        <v>1608</v>
      </c>
      <c r="L1609">
        <v>134.72454119099999</v>
      </c>
      <c r="M1609">
        <v>1608</v>
      </c>
      <c r="N1609">
        <v>7.5840649667399999E-4</v>
      </c>
      <c r="O1609">
        <v>1608</v>
      </c>
      <c r="P1609">
        <v>0.81554311833399995</v>
      </c>
      <c r="Q1609">
        <v>1608</v>
      </c>
      <c r="R1609">
        <v>0.63864091971400005</v>
      </c>
      <c r="S1609">
        <v>1608</v>
      </c>
      <c r="T1609">
        <v>10.2020026221</v>
      </c>
      <c r="U1609">
        <v>1608</v>
      </c>
      <c r="V1609">
        <v>2.25683757749E-2</v>
      </c>
      <c r="W1609">
        <v>1608</v>
      </c>
      <c r="X1609">
        <v>0.17661364875900001</v>
      </c>
      <c r="Y1609">
        <v>1608</v>
      </c>
      <c r="Z1609">
        <v>9.3752225262100009</v>
      </c>
      <c r="AA1609">
        <v>1608</v>
      </c>
      <c r="AB1609">
        <v>0.28813571962399998</v>
      </c>
      <c r="AC1609">
        <v>0</v>
      </c>
      <c r="AD1609">
        <v>1608</v>
      </c>
      <c r="AE1609">
        <v>4275.1107267899997</v>
      </c>
      <c r="AF1609">
        <v>1608</v>
      </c>
      <c r="AG1609">
        <v>1643.0081153799999</v>
      </c>
      <c r="AH1609">
        <v>1608</v>
      </c>
      <c r="AI1609">
        <v>7.2666434295600002</v>
      </c>
      <c r="AJ1609">
        <v>1608</v>
      </c>
      <c r="AK1609">
        <v>370.167263526</v>
      </c>
      <c r="AL1609">
        <v>1608</v>
      </c>
      <c r="AM1609">
        <v>5136.41451177</v>
      </c>
      <c r="AN1609">
        <v>1608</v>
      </c>
      <c r="AO1609">
        <v>1.51407470444</v>
      </c>
      <c r="AP1609">
        <v>1608</v>
      </c>
      <c r="AQ1609">
        <v>136.950272966</v>
      </c>
      <c r="AR1609">
        <v>1608</v>
      </c>
      <c r="AS1609">
        <v>0.59331293253499995</v>
      </c>
      <c r="AT1609">
        <v>1608</v>
      </c>
      <c r="AU1609">
        <v>0.40585558475</v>
      </c>
      <c r="AV1609">
        <v>1608</v>
      </c>
      <c r="AW1609">
        <v>8.3148271563999998E-4</v>
      </c>
      <c r="AX1609">
        <v>1608</v>
      </c>
      <c r="AY1609">
        <v>1771641.0456999999</v>
      </c>
      <c r="AZ1609">
        <v>1608</v>
      </c>
      <c r="BA1609">
        <v>1.69611421846</v>
      </c>
      <c r="BB1609">
        <v>1608</v>
      </c>
      <c r="BC1609">
        <v>137.91157768100001</v>
      </c>
      <c r="BD1609">
        <v>1608</v>
      </c>
      <c r="BE1609">
        <v>1.4430509127400001E-3</v>
      </c>
      <c r="BF1609">
        <v>1608</v>
      </c>
      <c r="BG1609">
        <v>0.92974075996899996</v>
      </c>
      <c r="BH1609">
        <v>1608</v>
      </c>
      <c r="BI1609">
        <v>3.69124233504E-2</v>
      </c>
      <c r="BJ1609">
        <v>0</v>
      </c>
    </row>
    <row r="1610" spans="1:62" x14ac:dyDescent="0.3">
      <c r="A1610">
        <v>1609</v>
      </c>
      <c r="B1610">
        <v>1.1310879122099999</v>
      </c>
      <c r="C1610">
        <v>1609</v>
      </c>
      <c r="D1610">
        <v>145.08505821700001</v>
      </c>
      <c r="E1610">
        <v>1609</v>
      </c>
      <c r="F1610">
        <v>0.81403989811800004</v>
      </c>
      <c r="G1610">
        <v>1609</v>
      </c>
      <c r="H1610">
        <v>150.37162974699999</v>
      </c>
      <c r="I1610">
        <v>1609</v>
      </c>
      <c r="J1610">
        <v>1943629.0483299999</v>
      </c>
      <c r="K1610">
        <v>1609</v>
      </c>
      <c r="L1610">
        <v>148.782039285</v>
      </c>
      <c r="M1610">
        <v>1609</v>
      </c>
      <c r="N1610">
        <v>7.5598475265199999E-4</v>
      </c>
      <c r="O1610">
        <v>1609</v>
      </c>
      <c r="P1610">
        <v>0.86224593089299995</v>
      </c>
      <c r="Q1610">
        <v>1609</v>
      </c>
      <c r="R1610">
        <v>0.75438993653800002</v>
      </c>
      <c r="S1610">
        <v>1609</v>
      </c>
      <c r="T1610">
        <v>14.4337990637</v>
      </c>
      <c r="U1610">
        <v>1609</v>
      </c>
      <c r="V1610">
        <v>0.13977518105200001</v>
      </c>
      <c r="W1610">
        <v>1609</v>
      </c>
      <c r="X1610">
        <v>0.40720725588200002</v>
      </c>
      <c r="Y1610">
        <v>1609</v>
      </c>
      <c r="Z1610">
        <v>9.2748277973800004</v>
      </c>
      <c r="AA1610">
        <v>1609</v>
      </c>
      <c r="AB1610">
        <v>0.86758028699400003</v>
      </c>
      <c r="AC1610">
        <v>0</v>
      </c>
      <c r="AD1610">
        <v>1609</v>
      </c>
      <c r="AE1610">
        <v>15332.668381900001</v>
      </c>
      <c r="AF1610">
        <v>1609</v>
      </c>
      <c r="AG1610">
        <v>1635.6816591700001</v>
      </c>
      <c r="AH1610">
        <v>1609</v>
      </c>
      <c r="AI1610">
        <v>4.7316212773600004</v>
      </c>
      <c r="AJ1610">
        <v>1609</v>
      </c>
      <c r="AK1610">
        <v>21.2971696868</v>
      </c>
      <c r="AL1610">
        <v>1609</v>
      </c>
      <c r="AM1610">
        <v>16626.463902899999</v>
      </c>
      <c r="AN1610">
        <v>1609</v>
      </c>
      <c r="AO1610">
        <v>0.92646075969899999</v>
      </c>
      <c r="AP1610">
        <v>1609</v>
      </c>
      <c r="AQ1610">
        <v>141.24969118999999</v>
      </c>
      <c r="AR1610">
        <v>1609</v>
      </c>
      <c r="AS1610">
        <v>0.74366575624700004</v>
      </c>
      <c r="AT1610">
        <v>1609</v>
      </c>
      <c r="AU1610">
        <v>0.25541298045100003</v>
      </c>
      <c r="AV1610">
        <v>1609</v>
      </c>
      <c r="AW1610">
        <v>9.2126330170800002E-4</v>
      </c>
      <c r="AX1610">
        <v>1609</v>
      </c>
      <c r="AY1610">
        <v>1943629.0483299999</v>
      </c>
      <c r="AZ1610">
        <v>1609</v>
      </c>
      <c r="BA1610">
        <v>1.0963032620099999</v>
      </c>
      <c r="BB1610">
        <v>1609</v>
      </c>
      <c r="BC1610">
        <v>139.06983767400001</v>
      </c>
      <c r="BD1610">
        <v>1609</v>
      </c>
      <c r="BE1610">
        <v>1.41603941833E-3</v>
      </c>
      <c r="BF1610">
        <v>1609</v>
      </c>
      <c r="BG1610">
        <v>0.92171666895500004</v>
      </c>
      <c r="BH1610">
        <v>1609</v>
      </c>
      <c r="BI1610">
        <v>2.79393933985E-2</v>
      </c>
      <c r="BJ1610">
        <v>0</v>
      </c>
    </row>
    <row r="1611" spans="1:62" x14ac:dyDescent="0.3">
      <c r="A1611">
        <v>1610</v>
      </c>
      <c r="B1611">
        <v>1.9105419457499999</v>
      </c>
      <c r="C1611">
        <v>1610</v>
      </c>
      <c r="D1611">
        <v>140.98224092000001</v>
      </c>
      <c r="E1611">
        <v>1610</v>
      </c>
      <c r="F1611">
        <v>0.62103266072700003</v>
      </c>
      <c r="G1611">
        <v>1610</v>
      </c>
      <c r="H1611">
        <v>162.41826326500001</v>
      </c>
      <c r="I1611">
        <v>1610</v>
      </c>
      <c r="J1611">
        <v>1869494.9808700001</v>
      </c>
      <c r="K1611">
        <v>1610</v>
      </c>
      <c r="L1611">
        <v>148.128857474</v>
      </c>
      <c r="M1611">
        <v>1610</v>
      </c>
      <c r="N1611">
        <v>7.5219553181899996E-4</v>
      </c>
      <c r="O1611">
        <v>1610</v>
      </c>
      <c r="P1611">
        <v>1.63490248235</v>
      </c>
      <c r="Q1611">
        <v>1610</v>
      </c>
      <c r="R1611">
        <v>0.71382180791799998</v>
      </c>
      <c r="S1611">
        <v>1610</v>
      </c>
      <c r="T1611">
        <v>4.8140325089999996</v>
      </c>
      <c r="U1611">
        <v>1610</v>
      </c>
      <c r="V1611">
        <v>0.128505753419</v>
      </c>
      <c r="W1611">
        <v>1610</v>
      </c>
      <c r="X1611">
        <v>0.14815349085999999</v>
      </c>
      <c r="Y1611">
        <v>1610</v>
      </c>
      <c r="Z1611">
        <v>4.2057067658199996</v>
      </c>
      <c r="AA1611">
        <v>1610</v>
      </c>
      <c r="AB1611">
        <v>0.57707202358700005</v>
      </c>
      <c r="AC1611">
        <v>0</v>
      </c>
      <c r="AD1611">
        <v>1610</v>
      </c>
      <c r="AE1611">
        <v>1721.4165646500001</v>
      </c>
      <c r="AF1611">
        <v>1610</v>
      </c>
      <c r="AG1611">
        <v>933.33980969799995</v>
      </c>
      <c r="AH1611">
        <v>1610</v>
      </c>
      <c r="AI1611">
        <v>6.5038171800600004</v>
      </c>
      <c r="AJ1611">
        <v>1610</v>
      </c>
      <c r="AK1611">
        <v>33.326361640099996</v>
      </c>
      <c r="AL1611">
        <v>1610</v>
      </c>
      <c r="AM1611">
        <v>3069.5944672000001</v>
      </c>
      <c r="AN1611">
        <v>1610</v>
      </c>
      <c r="AO1611">
        <v>1.80788289167</v>
      </c>
      <c r="AP1611">
        <v>1610</v>
      </c>
      <c r="AQ1611">
        <v>115.65309158700001</v>
      </c>
      <c r="AR1611">
        <v>1610</v>
      </c>
      <c r="AS1611">
        <v>0.50880389256500003</v>
      </c>
      <c r="AT1611">
        <v>1610</v>
      </c>
      <c r="AU1611">
        <v>0.49063587158400002</v>
      </c>
      <c r="AV1611">
        <v>1610</v>
      </c>
      <c r="AW1611">
        <v>5.6023585074899997E-4</v>
      </c>
      <c r="AX1611">
        <v>1610</v>
      </c>
      <c r="AY1611">
        <v>1869494.9808700001</v>
      </c>
      <c r="AZ1611">
        <v>1610</v>
      </c>
      <c r="BA1611">
        <v>1.87626852594</v>
      </c>
      <c r="BB1611">
        <v>1610</v>
      </c>
      <c r="BC1611">
        <v>114.049927334</v>
      </c>
      <c r="BD1611">
        <v>1610</v>
      </c>
      <c r="BE1611">
        <v>7.92029399027E-4</v>
      </c>
      <c r="BF1611">
        <v>1610</v>
      </c>
      <c r="BG1611">
        <v>1.3712803927499999</v>
      </c>
      <c r="BH1611">
        <v>1610</v>
      </c>
      <c r="BI1611">
        <v>0.25621872453299999</v>
      </c>
      <c r="BJ1611">
        <v>0</v>
      </c>
    </row>
    <row r="1612" spans="1:62" x14ac:dyDescent="0.3">
      <c r="A1612">
        <v>1611</v>
      </c>
      <c r="B1612">
        <v>1.35294625745</v>
      </c>
      <c r="C1612">
        <v>1611</v>
      </c>
      <c r="D1612">
        <v>135.56237695799999</v>
      </c>
      <c r="E1612">
        <v>1611</v>
      </c>
      <c r="F1612">
        <v>0.76332137590299998</v>
      </c>
      <c r="G1612">
        <v>1611</v>
      </c>
      <c r="H1612">
        <v>154.31756644699999</v>
      </c>
      <c r="I1612">
        <v>1611</v>
      </c>
      <c r="J1612">
        <v>1892468.26596</v>
      </c>
      <c r="K1612">
        <v>1611</v>
      </c>
      <c r="L1612">
        <v>120.344864219</v>
      </c>
      <c r="M1612">
        <v>1611</v>
      </c>
      <c r="N1612">
        <v>7.5019224574100003E-4</v>
      </c>
      <c r="O1612">
        <v>1611</v>
      </c>
      <c r="P1612">
        <v>0.89720623547199996</v>
      </c>
      <c r="Q1612">
        <v>1611</v>
      </c>
      <c r="R1612">
        <v>0.34864944003999998</v>
      </c>
      <c r="S1612">
        <v>1611</v>
      </c>
      <c r="T1612">
        <v>7.8277415982600003</v>
      </c>
      <c r="U1612">
        <v>1611</v>
      </c>
      <c r="V1612">
        <v>0.10241145098399999</v>
      </c>
      <c r="W1612">
        <v>1611</v>
      </c>
      <c r="X1612">
        <v>0.35383355908000003</v>
      </c>
      <c r="Y1612">
        <v>1611</v>
      </c>
      <c r="Z1612">
        <v>6.8329593069000003</v>
      </c>
      <c r="AA1612">
        <v>1611</v>
      </c>
      <c r="AB1612">
        <v>0.43856053911199999</v>
      </c>
      <c r="AC1612">
        <v>0</v>
      </c>
      <c r="AD1612">
        <v>1611</v>
      </c>
      <c r="AE1612">
        <v>2842.0951694700002</v>
      </c>
      <c r="AF1612">
        <v>1611</v>
      </c>
      <c r="AG1612">
        <v>597.01049450599999</v>
      </c>
      <c r="AH1612">
        <v>1611</v>
      </c>
      <c r="AI1612">
        <v>5.2632882727999997</v>
      </c>
      <c r="AJ1612">
        <v>1611</v>
      </c>
      <c r="AK1612">
        <v>35.4027313793</v>
      </c>
      <c r="AL1612">
        <v>1611</v>
      </c>
      <c r="AM1612">
        <v>3039.2043632199998</v>
      </c>
      <c r="AN1612">
        <v>1611</v>
      </c>
      <c r="AO1612">
        <v>1.1907550892900001</v>
      </c>
      <c r="AP1612">
        <v>1611</v>
      </c>
      <c r="AQ1612">
        <v>131.465945772</v>
      </c>
      <c r="AR1612">
        <v>1611</v>
      </c>
      <c r="AS1612">
        <v>0.598602245664</v>
      </c>
      <c r="AT1612">
        <v>1611</v>
      </c>
      <c r="AU1612">
        <v>0.40046354407099999</v>
      </c>
      <c r="AV1612">
        <v>1611</v>
      </c>
      <c r="AW1612">
        <v>9.3421026500000001E-4</v>
      </c>
      <c r="AX1612">
        <v>1611</v>
      </c>
      <c r="AY1612">
        <v>1892468.26596</v>
      </c>
      <c r="AZ1612">
        <v>1611</v>
      </c>
      <c r="BA1612">
        <v>1.3184185021399999</v>
      </c>
      <c r="BB1612">
        <v>1611</v>
      </c>
      <c r="BC1612">
        <v>130.45114151799999</v>
      </c>
      <c r="BD1612">
        <v>1611</v>
      </c>
      <c r="BE1612">
        <v>9.6870136962400001E-4</v>
      </c>
      <c r="BF1612">
        <v>1611</v>
      </c>
      <c r="BG1612">
        <v>1.08201457443</v>
      </c>
      <c r="BH1612">
        <v>1611</v>
      </c>
      <c r="BI1612">
        <v>5.9249525898300001E-2</v>
      </c>
      <c r="BJ1612">
        <v>0</v>
      </c>
    </row>
    <row r="1613" spans="1:62" x14ac:dyDescent="0.3">
      <c r="A1613">
        <v>1612</v>
      </c>
      <c r="B1613">
        <v>1.4460089887600001</v>
      </c>
      <c r="C1613">
        <v>1612</v>
      </c>
      <c r="D1613">
        <v>164.06847682200001</v>
      </c>
      <c r="E1613">
        <v>1612</v>
      </c>
      <c r="F1613">
        <v>0.52694336020900001</v>
      </c>
      <c r="G1613">
        <v>1612</v>
      </c>
      <c r="H1613">
        <v>155.06817996500001</v>
      </c>
      <c r="I1613">
        <v>1612</v>
      </c>
      <c r="J1613">
        <v>1755315.88619</v>
      </c>
      <c r="K1613">
        <v>1612</v>
      </c>
      <c r="L1613">
        <v>133.06075039000001</v>
      </c>
      <c r="M1613">
        <v>1612</v>
      </c>
      <c r="N1613">
        <v>7.5753158526600003E-4</v>
      </c>
      <c r="O1613">
        <v>1612</v>
      </c>
      <c r="P1613">
        <v>1.0678941588299999</v>
      </c>
      <c r="Q1613">
        <v>1612</v>
      </c>
      <c r="R1613">
        <v>0.640825833274</v>
      </c>
      <c r="S1613">
        <v>1612</v>
      </c>
      <c r="T1613">
        <v>8.1948275626600005</v>
      </c>
      <c r="U1613">
        <v>1612</v>
      </c>
      <c r="V1613">
        <v>0.117316253567</v>
      </c>
      <c r="W1613">
        <v>1612</v>
      </c>
      <c r="X1613">
        <v>0.163683842228</v>
      </c>
      <c r="Y1613">
        <v>1612</v>
      </c>
      <c r="Z1613">
        <v>8.5564229425100002</v>
      </c>
      <c r="AA1613">
        <v>1612</v>
      </c>
      <c r="AB1613">
        <v>0.99819821776399997</v>
      </c>
      <c r="AC1613">
        <v>0</v>
      </c>
      <c r="AD1613">
        <v>1612</v>
      </c>
      <c r="AE1613">
        <v>6380.4071361200004</v>
      </c>
      <c r="AF1613">
        <v>1612</v>
      </c>
      <c r="AG1613">
        <v>2735.5852226500001</v>
      </c>
      <c r="AH1613">
        <v>1612</v>
      </c>
      <c r="AI1613">
        <v>5.3696106933400003</v>
      </c>
      <c r="AJ1613">
        <v>1612</v>
      </c>
      <c r="AK1613">
        <v>42.116777250799998</v>
      </c>
      <c r="AL1613">
        <v>1612</v>
      </c>
      <c r="AM1613">
        <v>7691.68587914</v>
      </c>
      <c r="AN1613">
        <v>1612</v>
      </c>
      <c r="AO1613">
        <v>1.26478475506</v>
      </c>
      <c r="AP1613">
        <v>1612</v>
      </c>
      <c r="AQ1613">
        <v>139.80179991399999</v>
      </c>
      <c r="AR1613">
        <v>1612</v>
      </c>
      <c r="AS1613">
        <v>0.479873846682</v>
      </c>
      <c r="AT1613">
        <v>1612</v>
      </c>
      <c r="AU1613">
        <v>0.519297462027</v>
      </c>
      <c r="AV1613">
        <v>1612</v>
      </c>
      <c r="AW1613">
        <v>8.2869129124299998E-4</v>
      </c>
      <c r="AX1613">
        <v>1612</v>
      </c>
      <c r="AY1613">
        <v>1755315.88619</v>
      </c>
      <c r="AZ1613">
        <v>1612</v>
      </c>
      <c r="BA1613">
        <v>1.4114756285500001</v>
      </c>
      <c r="BB1613">
        <v>1612</v>
      </c>
      <c r="BC1613">
        <v>135.783951116</v>
      </c>
      <c r="BD1613">
        <v>1612</v>
      </c>
      <c r="BE1613">
        <v>1.0742072308599999E-3</v>
      </c>
      <c r="BF1613">
        <v>1612</v>
      </c>
      <c r="BG1613">
        <v>0.88018915207899995</v>
      </c>
      <c r="BH1613">
        <v>1612</v>
      </c>
      <c r="BI1613">
        <v>8.08645738443E-2</v>
      </c>
      <c r="BJ1613">
        <v>0</v>
      </c>
    </row>
    <row r="1614" spans="1:62" x14ac:dyDescent="0.3">
      <c r="A1614">
        <v>1613</v>
      </c>
      <c r="B1614">
        <v>1.9047722739599999</v>
      </c>
      <c r="C1614">
        <v>1613</v>
      </c>
      <c r="D1614">
        <v>152.03745147000001</v>
      </c>
      <c r="E1614">
        <v>1613</v>
      </c>
      <c r="F1614">
        <v>0.78027930268300005</v>
      </c>
      <c r="G1614">
        <v>1613</v>
      </c>
      <c r="H1614">
        <v>155.485305466</v>
      </c>
      <c r="I1614">
        <v>1613</v>
      </c>
      <c r="J1614">
        <v>1659234.68897</v>
      </c>
      <c r="K1614">
        <v>1613</v>
      </c>
      <c r="L1614">
        <v>126.11349565499999</v>
      </c>
      <c r="M1614">
        <v>1613</v>
      </c>
      <c r="N1614">
        <v>7.5685818751699998E-4</v>
      </c>
      <c r="O1614">
        <v>1613</v>
      </c>
      <c r="P1614">
        <v>1.72359676345</v>
      </c>
      <c r="Q1614">
        <v>1613</v>
      </c>
      <c r="R1614">
        <v>0.34822529132000002</v>
      </c>
      <c r="S1614">
        <v>1613</v>
      </c>
      <c r="T1614">
        <v>5.7936322567699996</v>
      </c>
      <c r="U1614">
        <v>1613</v>
      </c>
      <c r="V1614">
        <v>3.2277313667799998E-2</v>
      </c>
      <c r="W1614">
        <v>1613</v>
      </c>
      <c r="X1614">
        <v>0.297762537291</v>
      </c>
      <c r="Y1614">
        <v>1613</v>
      </c>
      <c r="Z1614">
        <v>8.7237485537600001</v>
      </c>
      <c r="AA1614">
        <v>1613</v>
      </c>
      <c r="AB1614">
        <v>0.49836157901099998</v>
      </c>
      <c r="AC1614">
        <v>0</v>
      </c>
      <c r="AD1614">
        <v>1613</v>
      </c>
      <c r="AE1614">
        <v>2494.4869295600001</v>
      </c>
      <c r="AF1614">
        <v>1613</v>
      </c>
      <c r="AG1614">
        <v>388.08233938900003</v>
      </c>
      <c r="AH1614">
        <v>1613</v>
      </c>
      <c r="AI1614">
        <v>5.4294308333799997</v>
      </c>
      <c r="AJ1614">
        <v>1613</v>
      </c>
      <c r="AK1614">
        <v>295.92496951599998</v>
      </c>
      <c r="AL1614">
        <v>1613</v>
      </c>
      <c r="AM1614">
        <v>3061.4699092599999</v>
      </c>
      <c r="AN1614">
        <v>1613</v>
      </c>
      <c r="AO1614">
        <v>1.7052660446900001</v>
      </c>
      <c r="AP1614">
        <v>1613</v>
      </c>
      <c r="AQ1614">
        <v>117.895611866</v>
      </c>
      <c r="AR1614">
        <v>1613</v>
      </c>
      <c r="AS1614">
        <v>0.73664248821400002</v>
      </c>
      <c r="AT1614">
        <v>1613</v>
      </c>
      <c r="AU1614">
        <v>0.26254352536499997</v>
      </c>
      <c r="AV1614">
        <v>1613</v>
      </c>
      <c r="AW1614">
        <v>8.1398642106400001E-4</v>
      </c>
      <c r="AX1614">
        <v>1613</v>
      </c>
      <c r="AY1614">
        <v>1659234.68897</v>
      </c>
      <c r="AZ1614">
        <v>1613</v>
      </c>
      <c r="BA1614">
        <v>1.87008754143</v>
      </c>
      <c r="BB1614">
        <v>1613</v>
      </c>
      <c r="BC1614">
        <v>109.346018183</v>
      </c>
      <c r="BD1614">
        <v>1613</v>
      </c>
      <c r="BE1614">
        <v>8.6945228135400004E-4</v>
      </c>
      <c r="BF1614">
        <v>1613</v>
      </c>
      <c r="BG1614">
        <v>1.53736686381</v>
      </c>
      <c r="BH1614">
        <v>1613</v>
      </c>
      <c r="BI1614">
        <v>0.19251645046599999</v>
      </c>
      <c r="BJ1614">
        <v>0</v>
      </c>
    </row>
    <row r="1615" spans="1:62" x14ac:dyDescent="0.3">
      <c r="A1615">
        <v>1614</v>
      </c>
      <c r="B1615">
        <v>1.68911634773</v>
      </c>
      <c r="C1615">
        <v>1614</v>
      </c>
      <c r="D1615">
        <v>121.423401304</v>
      </c>
      <c r="E1615">
        <v>1614</v>
      </c>
      <c r="F1615">
        <v>0.61998050321599996</v>
      </c>
      <c r="G1615">
        <v>1614</v>
      </c>
      <c r="H1615">
        <v>157.57869530799999</v>
      </c>
      <c r="I1615">
        <v>1614</v>
      </c>
      <c r="J1615">
        <v>1896798.87</v>
      </c>
      <c r="K1615">
        <v>1614</v>
      </c>
      <c r="L1615">
        <v>142.87297233800001</v>
      </c>
      <c r="M1615">
        <v>1614</v>
      </c>
      <c r="N1615">
        <v>7.5550193297700002E-4</v>
      </c>
      <c r="O1615">
        <v>1614</v>
      </c>
      <c r="P1615">
        <v>1.21295613823</v>
      </c>
      <c r="Q1615">
        <v>1614</v>
      </c>
      <c r="R1615">
        <v>0.31351299195299998</v>
      </c>
      <c r="S1615">
        <v>1614</v>
      </c>
      <c r="T1615">
        <v>10.002139640399999</v>
      </c>
      <c r="U1615">
        <v>1614</v>
      </c>
      <c r="V1615">
        <v>0.11277748539100001</v>
      </c>
      <c r="W1615">
        <v>1614</v>
      </c>
      <c r="X1615">
        <v>0.205552550625</v>
      </c>
      <c r="Y1615">
        <v>1614</v>
      </c>
      <c r="Z1615">
        <v>6.4469879677800002</v>
      </c>
      <c r="AA1615">
        <v>1614</v>
      </c>
      <c r="AB1615">
        <v>0.39812202853700002</v>
      </c>
      <c r="AC1615">
        <v>0</v>
      </c>
      <c r="AD1615">
        <v>1614</v>
      </c>
      <c r="AE1615">
        <v>5151.8543326299996</v>
      </c>
      <c r="AF1615">
        <v>1614</v>
      </c>
      <c r="AG1615">
        <v>1905.5300772000001</v>
      </c>
      <c r="AH1615">
        <v>1614</v>
      </c>
      <c r="AI1615">
        <v>5.7377107737499999</v>
      </c>
      <c r="AJ1615">
        <v>1614</v>
      </c>
      <c r="AK1615">
        <v>27.4672125741</v>
      </c>
      <c r="AL1615">
        <v>1614</v>
      </c>
      <c r="AM1615">
        <v>6129.9015573500001</v>
      </c>
      <c r="AN1615">
        <v>1614</v>
      </c>
      <c r="AO1615">
        <v>1.5399919309700001</v>
      </c>
      <c r="AP1615">
        <v>1614</v>
      </c>
      <c r="AQ1615">
        <v>132.43491359500001</v>
      </c>
      <c r="AR1615">
        <v>1614</v>
      </c>
      <c r="AS1615">
        <v>0.60500330448100004</v>
      </c>
      <c r="AT1615">
        <v>1614</v>
      </c>
      <c r="AU1615">
        <v>0.394157088622</v>
      </c>
      <c r="AV1615">
        <v>1614</v>
      </c>
      <c r="AW1615">
        <v>8.3960689692200001E-4</v>
      </c>
      <c r="AX1615">
        <v>1614</v>
      </c>
      <c r="AY1615">
        <v>1896798.87</v>
      </c>
      <c r="AZ1615">
        <v>1614</v>
      </c>
      <c r="BA1615">
        <v>1.65463998753</v>
      </c>
      <c r="BB1615">
        <v>1614</v>
      </c>
      <c r="BC1615">
        <v>134.80132896500001</v>
      </c>
      <c r="BD1615">
        <v>1614</v>
      </c>
      <c r="BE1615">
        <v>1.14103787846E-3</v>
      </c>
      <c r="BF1615">
        <v>1614</v>
      </c>
      <c r="BG1615">
        <v>0.94129173089899998</v>
      </c>
      <c r="BH1615">
        <v>1614</v>
      </c>
      <c r="BI1615">
        <v>6.8775893302799998E-2</v>
      </c>
      <c r="BJ1615">
        <v>0</v>
      </c>
    </row>
    <row r="1616" spans="1:62" x14ac:dyDescent="0.3">
      <c r="A1616">
        <v>1615</v>
      </c>
      <c r="B1616">
        <v>1.49816052161</v>
      </c>
      <c r="C1616">
        <v>1615</v>
      </c>
      <c r="D1616">
        <v>168.667825526</v>
      </c>
      <c r="E1616">
        <v>1615</v>
      </c>
      <c r="F1616">
        <v>0.52303212616999994</v>
      </c>
      <c r="G1616">
        <v>1615</v>
      </c>
      <c r="H1616">
        <v>174.87698889999999</v>
      </c>
      <c r="I1616">
        <v>1615</v>
      </c>
      <c r="J1616">
        <v>1992276.2850299999</v>
      </c>
      <c r="K1616">
        <v>1615</v>
      </c>
      <c r="L1616">
        <v>128.413156746</v>
      </c>
      <c r="M1616">
        <v>1615</v>
      </c>
      <c r="N1616">
        <v>7.58709841212E-4</v>
      </c>
      <c r="O1616">
        <v>1615</v>
      </c>
      <c r="P1616">
        <v>1.84768635478</v>
      </c>
      <c r="Q1616">
        <v>1615</v>
      </c>
      <c r="R1616">
        <v>0.66096821346699997</v>
      </c>
      <c r="S1616">
        <v>1615</v>
      </c>
      <c r="T1616">
        <v>4.3878157670700002</v>
      </c>
      <c r="U1616">
        <v>1615</v>
      </c>
      <c r="V1616">
        <v>0.132879526759</v>
      </c>
      <c r="W1616">
        <v>1615</v>
      </c>
      <c r="X1616">
        <v>5.8839855019399999E-2</v>
      </c>
      <c r="Y1616">
        <v>1615</v>
      </c>
      <c r="Z1616">
        <v>1.5238133843899999</v>
      </c>
      <c r="AA1616">
        <v>1615</v>
      </c>
      <c r="AB1616">
        <v>0.92273251982000004</v>
      </c>
      <c r="AC1616">
        <v>0</v>
      </c>
      <c r="AD1616">
        <v>1615</v>
      </c>
      <c r="AE1616">
        <v>1251.89796116</v>
      </c>
      <c r="AF1616">
        <v>1615</v>
      </c>
      <c r="AG1616">
        <v>943.19161751399997</v>
      </c>
      <c r="AH1616">
        <v>1615</v>
      </c>
      <c r="AI1616">
        <v>8.8528662945899992</v>
      </c>
      <c r="AJ1616">
        <v>1615</v>
      </c>
      <c r="AK1616">
        <v>18.148504846000002</v>
      </c>
      <c r="AL1616">
        <v>1615</v>
      </c>
      <c r="AM1616">
        <v>2221.6170800999998</v>
      </c>
      <c r="AN1616">
        <v>1615</v>
      </c>
      <c r="AO1616">
        <v>1.44704438356</v>
      </c>
      <c r="AP1616">
        <v>1615</v>
      </c>
      <c r="AQ1616">
        <v>116.320997449</v>
      </c>
      <c r="AR1616">
        <v>1615</v>
      </c>
      <c r="AS1616">
        <v>0.58239434113499999</v>
      </c>
      <c r="AT1616">
        <v>1615</v>
      </c>
      <c r="AU1616">
        <v>0.41704271427599998</v>
      </c>
      <c r="AV1616">
        <v>1615</v>
      </c>
      <c r="AW1616">
        <v>5.6294458889699997E-4</v>
      </c>
      <c r="AX1616">
        <v>1615</v>
      </c>
      <c r="AY1616">
        <v>1992276.2850299999</v>
      </c>
      <c r="AZ1616">
        <v>1615</v>
      </c>
      <c r="BA1616">
        <v>1.46409022439</v>
      </c>
      <c r="BB1616">
        <v>1615</v>
      </c>
      <c r="BC1616">
        <v>105.592884619</v>
      </c>
      <c r="BD1616">
        <v>1615</v>
      </c>
      <c r="BE1616">
        <v>7.6209821586200005E-4</v>
      </c>
      <c r="BF1616">
        <v>1615</v>
      </c>
      <c r="BG1616">
        <v>1.5269069936899999</v>
      </c>
      <c r="BH1616">
        <v>1615</v>
      </c>
      <c r="BI1616">
        <v>0.49500152061500002</v>
      </c>
      <c r="BJ1616">
        <v>0</v>
      </c>
    </row>
    <row r="1617" spans="1:62" x14ac:dyDescent="0.3">
      <c r="A1617">
        <v>1616</v>
      </c>
      <c r="B1617">
        <v>1.80931555535</v>
      </c>
      <c r="C1617">
        <v>1616</v>
      </c>
      <c r="D1617">
        <v>158.160911535</v>
      </c>
      <c r="E1617">
        <v>1616</v>
      </c>
      <c r="F1617">
        <v>0.73095000283199996</v>
      </c>
      <c r="G1617">
        <v>1616</v>
      </c>
      <c r="H1617">
        <v>170.81483497900001</v>
      </c>
      <c r="I1617">
        <v>1616</v>
      </c>
      <c r="J1617">
        <v>1887843.43622</v>
      </c>
      <c r="K1617">
        <v>1616</v>
      </c>
      <c r="L1617">
        <v>136.03949124600001</v>
      </c>
      <c r="M1617">
        <v>1616</v>
      </c>
      <c r="N1617">
        <v>7.5733448193100001E-4</v>
      </c>
      <c r="O1617">
        <v>1616</v>
      </c>
      <c r="P1617">
        <v>1.7160598602999999</v>
      </c>
      <c r="Q1617">
        <v>1616</v>
      </c>
      <c r="R1617">
        <v>0.50807149748400005</v>
      </c>
      <c r="S1617">
        <v>1616</v>
      </c>
      <c r="T1617">
        <v>7.8788386702200004</v>
      </c>
      <c r="U1617">
        <v>1616</v>
      </c>
      <c r="V1617">
        <v>0.14780277375299999</v>
      </c>
      <c r="W1617">
        <v>1616</v>
      </c>
      <c r="X1617">
        <v>0.43114910399700002</v>
      </c>
      <c r="Y1617">
        <v>1616</v>
      </c>
      <c r="Z1617">
        <v>4.3603689370699996</v>
      </c>
      <c r="AA1617">
        <v>1616</v>
      </c>
      <c r="AB1617">
        <v>0.54299927377400004</v>
      </c>
      <c r="AC1617">
        <v>0</v>
      </c>
      <c r="AD1617">
        <v>1616</v>
      </c>
      <c r="AE1617">
        <v>4494.7407112399997</v>
      </c>
      <c r="AF1617">
        <v>1616</v>
      </c>
      <c r="AG1617">
        <v>793.87500258900002</v>
      </c>
      <c r="AH1617">
        <v>1616</v>
      </c>
      <c r="AI1617">
        <v>8.0235788686799996</v>
      </c>
      <c r="AJ1617">
        <v>1616</v>
      </c>
      <c r="AK1617">
        <v>34.5885170026</v>
      </c>
      <c r="AL1617">
        <v>1616</v>
      </c>
      <c r="AM1617">
        <v>5543.9868616599997</v>
      </c>
      <c r="AN1617">
        <v>1616</v>
      </c>
      <c r="AO1617">
        <v>1.6989410539000001</v>
      </c>
      <c r="AP1617">
        <v>1616</v>
      </c>
      <c r="AQ1617">
        <v>120.733896828</v>
      </c>
      <c r="AR1617">
        <v>1616</v>
      </c>
      <c r="AS1617">
        <v>0.67540960285899998</v>
      </c>
      <c r="AT1617">
        <v>1616</v>
      </c>
      <c r="AU1617">
        <v>0.323780465485</v>
      </c>
      <c r="AV1617">
        <v>1616</v>
      </c>
      <c r="AW1617">
        <v>8.0993165619299996E-4</v>
      </c>
      <c r="AX1617">
        <v>1616</v>
      </c>
      <c r="AY1617">
        <v>1887843.43622</v>
      </c>
      <c r="AZ1617">
        <v>1616</v>
      </c>
      <c r="BA1617">
        <v>1.77499146394</v>
      </c>
      <c r="BB1617">
        <v>1616</v>
      </c>
      <c r="BC1617">
        <v>111.845661932</v>
      </c>
      <c r="BD1617">
        <v>1616</v>
      </c>
      <c r="BE1617">
        <v>8.5556053750000002E-4</v>
      </c>
      <c r="BF1617">
        <v>1616</v>
      </c>
      <c r="BG1617">
        <v>1.4728105232599999</v>
      </c>
      <c r="BH1617">
        <v>1616</v>
      </c>
      <c r="BI1617">
        <v>0.19533350998599999</v>
      </c>
      <c r="BJ1617">
        <v>0</v>
      </c>
    </row>
    <row r="1618" spans="1:62" x14ac:dyDescent="0.3">
      <c r="A1618">
        <v>1617</v>
      </c>
      <c r="B1618">
        <v>1.3990827775300001</v>
      </c>
      <c r="C1618">
        <v>1617</v>
      </c>
      <c r="D1618">
        <v>165.80222896199999</v>
      </c>
      <c r="E1618">
        <v>1617</v>
      </c>
      <c r="F1618">
        <v>0.699081804044</v>
      </c>
      <c r="G1618">
        <v>1617</v>
      </c>
      <c r="H1618">
        <v>164.31335462499999</v>
      </c>
      <c r="I1618">
        <v>1617</v>
      </c>
      <c r="J1618">
        <v>1442003.1233000001</v>
      </c>
      <c r="K1618">
        <v>1617</v>
      </c>
      <c r="L1618">
        <v>145.40957527899999</v>
      </c>
      <c r="M1618">
        <v>1617</v>
      </c>
      <c r="N1618">
        <v>7.56508981906E-4</v>
      </c>
      <c r="O1618">
        <v>1617</v>
      </c>
      <c r="P1618">
        <v>1.5191221133599999</v>
      </c>
      <c r="Q1618">
        <v>1617</v>
      </c>
      <c r="R1618">
        <v>1.0983830669100001</v>
      </c>
      <c r="S1618">
        <v>1617</v>
      </c>
      <c r="T1618">
        <v>14.758235365499999</v>
      </c>
      <c r="U1618">
        <v>1617</v>
      </c>
      <c r="V1618">
        <v>9.4956358967299995E-2</v>
      </c>
      <c r="W1618">
        <v>1617</v>
      </c>
      <c r="X1618">
        <v>0.368713229305</v>
      </c>
      <c r="Y1618">
        <v>1617</v>
      </c>
      <c r="Z1618">
        <v>3.8903641588700002</v>
      </c>
      <c r="AA1618">
        <v>1617</v>
      </c>
      <c r="AB1618">
        <v>0.63521208016599995</v>
      </c>
      <c r="AC1618">
        <v>0</v>
      </c>
      <c r="AD1618">
        <v>1617</v>
      </c>
      <c r="AE1618">
        <v>14193.0003385</v>
      </c>
      <c r="AF1618">
        <v>1617</v>
      </c>
      <c r="AG1618">
        <v>1918.1830265399999</v>
      </c>
      <c r="AH1618">
        <v>1617</v>
      </c>
      <c r="AI1618">
        <v>6.8250212685199996</v>
      </c>
      <c r="AJ1618">
        <v>1617</v>
      </c>
      <c r="AK1618">
        <v>38.821575293099997</v>
      </c>
      <c r="AL1618">
        <v>1617</v>
      </c>
      <c r="AM1618">
        <v>15941.2642067</v>
      </c>
      <c r="AN1618">
        <v>1617</v>
      </c>
      <c r="AO1618">
        <v>1.29818300975</v>
      </c>
      <c r="AP1618">
        <v>1617</v>
      </c>
      <c r="AQ1618">
        <v>130.49042798299999</v>
      </c>
      <c r="AR1618">
        <v>1617</v>
      </c>
      <c r="AS1618">
        <v>0.64389282031999995</v>
      </c>
      <c r="AT1618">
        <v>1617</v>
      </c>
      <c r="AU1618">
        <v>0.35521773820699998</v>
      </c>
      <c r="AV1618">
        <v>1617</v>
      </c>
      <c r="AW1618">
        <v>8.8944147297000001E-4</v>
      </c>
      <c r="AX1618">
        <v>1617</v>
      </c>
      <c r="AY1618">
        <v>1442003.1233000001</v>
      </c>
      <c r="AZ1618">
        <v>1617</v>
      </c>
      <c r="BA1618">
        <v>1.36479550486</v>
      </c>
      <c r="BB1618">
        <v>1617</v>
      </c>
      <c r="BC1618">
        <v>120.536549795</v>
      </c>
      <c r="BD1618">
        <v>1617</v>
      </c>
      <c r="BE1618">
        <v>1.1795523002399999E-3</v>
      </c>
      <c r="BF1618">
        <v>1617</v>
      </c>
      <c r="BG1618">
        <v>1.2812534761100001</v>
      </c>
      <c r="BH1618">
        <v>1617</v>
      </c>
      <c r="BI1618">
        <v>0.123019985394</v>
      </c>
      <c r="BJ1618">
        <v>0</v>
      </c>
    </row>
    <row r="1619" spans="1:62" x14ac:dyDescent="0.3">
      <c r="A1619">
        <v>1618</v>
      </c>
      <c r="B1619">
        <v>1.1255776607800001</v>
      </c>
      <c r="C1619">
        <v>1618</v>
      </c>
      <c r="D1619">
        <v>153.23588011699999</v>
      </c>
      <c r="E1619">
        <v>1618</v>
      </c>
      <c r="F1619">
        <v>0.68617932204800003</v>
      </c>
      <c r="G1619">
        <v>1618</v>
      </c>
      <c r="H1619">
        <v>153.14430875799999</v>
      </c>
      <c r="I1619">
        <v>1618</v>
      </c>
      <c r="J1619">
        <v>1904648.09965</v>
      </c>
      <c r="K1619">
        <v>1618</v>
      </c>
      <c r="L1619">
        <v>134.38104168800001</v>
      </c>
      <c r="M1619">
        <v>1618</v>
      </c>
      <c r="N1619">
        <v>7.5976360074799995E-4</v>
      </c>
      <c r="O1619">
        <v>1618</v>
      </c>
      <c r="P1619">
        <v>1.04278162866</v>
      </c>
      <c r="Q1619">
        <v>1618</v>
      </c>
      <c r="R1619">
        <v>0.673219997839</v>
      </c>
      <c r="S1619">
        <v>1618</v>
      </c>
      <c r="T1619">
        <v>14.3498901884</v>
      </c>
      <c r="U1619">
        <v>1618</v>
      </c>
      <c r="V1619">
        <v>0.13055288010999999</v>
      </c>
      <c r="W1619">
        <v>1618</v>
      </c>
      <c r="X1619">
        <v>0.42443790298299999</v>
      </c>
      <c r="Y1619">
        <v>1618</v>
      </c>
      <c r="Z1619">
        <v>1.8460105232199999</v>
      </c>
      <c r="AA1619">
        <v>1618</v>
      </c>
      <c r="AB1619">
        <v>0.86034156706099996</v>
      </c>
      <c r="AC1619">
        <v>0</v>
      </c>
      <c r="AD1619">
        <v>1618</v>
      </c>
      <c r="AE1619">
        <v>14793.925410100001</v>
      </c>
      <c r="AF1619">
        <v>1618</v>
      </c>
      <c r="AG1619">
        <v>559.65532615500001</v>
      </c>
      <c r="AH1619">
        <v>1618</v>
      </c>
      <c r="AI1619">
        <v>5.1004672292300004</v>
      </c>
      <c r="AJ1619">
        <v>1618</v>
      </c>
      <c r="AK1619">
        <v>8.7554047374599993</v>
      </c>
      <c r="AL1619">
        <v>1618</v>
      </c>
      <c r="AM1619">
        <v>15644.4028249</v>
      </c>
      <c r="AN1619">
        <v>1618</v>
      </c>
      <c r="AO1619">
        <v>1.06296460055</v>
      </c>
      <c r="AP1619">
        <v>1618</v>
      </c>
      <c r="AQ1619">
        <v>136.85744118900001</v>
      </c>
      <c r="AR1619">
        <v>1618</v>
      </c>
      <c r="AS1619">
        <v>0.63424514484500005</v>
      </c>
      <c r="AT1619">
        <v>1618</v>
      </c>
      <c r="AU1619">
        <v>0.36481016289500001</v>
      </c>
      <c r="AV1619">
        <v>1618</v>
      </c>
      <c r="AW1619">
        <v>9.4469226018100002E-4</v>
      </c>
      <c r="AX1619">
        <v>1618</v>
      </c>
      <c r="AY1619">
        <v>1904648.09965</v>
      </c>
      <c r="AZ1619">
        <v>1618</v>
      </c>
      <c r="BA1619">
        <v>1.09144929143</v>
      </c>
      <c r="BB1619">
        <v>1618</v>
      </c>
      <c r="BC1619">
        <v>125.212170456</v>
      </c>
      <c r="BD1619">
        <v>1618</v>
      </c>
      <c r="BE1619">
        <v>8.89183554571E-4</v>
      </c>
      <c r="BF1619">
        <v>1618</v>
      </c>
      <c r="BG1619">
        <v>1.1628314547700001</v>
      </c>
      <c r="BH1619">
        <v>1618</v>
      </c>
      <c r="BI1619">
        <v>0.106384010077</v>
      </c>
      <c r="BJ1619">
        <v>0</v>
      </c>
    </row>
    <row r="1620" spans="1:62" x14ac:dyDescent="0.3">
      <c r="A1620">
        <v>1619</v>
      </c>
      <c r="B1620">
        <v>1.28126887367</v>
      </c>
      <c r="C1620">
        <v>1619</v>
      </c>
      <c r="D1620">
        <v>131.908362127</v>
      </c>
      <c r="E1620">
        <v>1619</v>
      </c>
      <c r="F1620">
        <v>0.71370423859099996</v>
      </c>
      <c r="G1620">
        <v>1619</v>
      </c>
      <c r="H1620">
        <v>175.43479025900001</v>
      </c>
      <c r="I1620">
        <v>1619</v>
      </c>
      <c r="J1620">
        <v>1726321.32754</v>
      </c>
      <c r="K1620">
        <v>1619</v>
      </c>
      <c r="L1620">
        <v>136.18321771399999</v>
      </c>
      <c r="M1620">
        <v>1619</v>
      </c>
      <c r="N1620">
        <v>7.5210989255400005E-4</v>
      </c>
      <c r="O1620">
        <v>1619</v>
      </c>
      <c r="P1620">
        <v>1.4263455896799999</v>
      </c>
      <c r="Q1620">
        <v>1619</v>
      </c>
      <c r="R1620">
        <v>0.67984646354699996</v>
      </c>
      <c r="S1620">
        <v>1619</v>
      </c>
      <c r="T1620">
        <v>13.8409174337</v>
      </c>
      <c r="U1620">
        <v>1619</v>
      </c>
      <c r="V1620">
        <v>0.14478827267</v>
      </c>
      <c r="W1620">
        <v>1619</v>
      </c>
      <c r="X1620">
        <v>0.425233168178</v>
      </c>
      <c r="Y1620">
        <v>1619</v>
      </c>
      <c r="Z1620">
        <v>9.7028957635000008</v>
      </c>
      <c r="AA1620">
        <v>1619</v>
      </c>
      <c r="AB1620">
        <v>0.26595377736999998</v>
      </c>
      <c r="AC1620">
        <v>0</v>
      </c>
      <c r="AD1620">
        <v>1619</v>
      </c>
      <c r="AE1620">
        <v>5066.9894239400001</v>
      </c>
      <c r="AF1620">
        <v>1619</v>
      </c>
      <c r="AG1620">
        <v>3951.5385660299999</v>
      </c>
      <c r="AH1620">
        <v>1619</v>
      </c>
      <c r="AI1620">
        <v>8.9718169150300007</v>
      </c>
      <c r="AJ1620">
        <v>1619</v>
      </c>
      <c r="AK1620">
        <v>56.454954216399997</v>
      </c>
      <c r="AL1620">
        <v>1619</v>
      </c>
      <c r="AM1620">
        <v>6854.3192211599999</v>
      </c>
      <c r="AN1620">
        <v>1619</v>
      </c>
      <c r="AO1620">
        <v>1.0537274484400001</v>
      </c>
      <c r="AP1620">
        <v>1619</v>
      </c>
      <c r="AQ1620">
        <v>130.06850363500001</v>
      </c>
      <c r="AR1620">
        <v>1619</v>
      </c>
      <c r="AS1620">
        <v>0.63151655929799999</v>
      </c>
      <c r="AT1620">
        <v>1619</v>
      </c>
      <c r="AU1620">
        <v>0.36774493884199999</v>
      </c>
      <c r="AV1620">
        <v>1619</v>
      </c>
      <c r="AW1620">
        <v>7.3850186037599996E-4</v>
      </c>
      <c r="AX1620">
        <v>1619</v>
      </c>
      <c r="AY1620">
        <v>1726321.32754</v>
      </c>
      <c r="AZ1620">
        <v>1619</v>
      </c>
      <c r="BA1620">
        <v>1.24253476154</v>
      </c>
      <c r="BB1620">
        <v>1619</v>
      </c>
      <c r="BC1620">
        <v>133.18545824099999</v>
      </c>
      <c r="BD1620">
        <v>1619</v>
      </c>
      <c r="BE1620">
        <v>1.60180586757E-3</v>
      </c>
      <c r="BF1620">
        <v>1619</v>
      </c>
      <c r="BG1620">
        <v>1.0128935289200001</v>
      </c>
      <c r="BH1620">
        <v>1619</v>
      </c>
      <c r="BI1620">
        <v>5.6258973653100001E-2</v>
      </c>
      <c r="BJ1620">
        <v>0</v>
      </c>
    </row>
    <row r="1621" spans="1:62" x14ac:dyDescent="0.3">
      <c r="A1621">
        <v>1620</v>
      </c>
      <c r="B1621">
        <v>1.8588680502799999</v>
      </c>
      <c r="C1621">
        <v>1620</v>
      </c>
      <c r="D1621">
        <v>165.252804492</v>
      </c>
      <c r="E1621">
        <v>1620</v>
      </c>
      <c r="F1621">
        <v>0.80439589841900005</v>
      </c>
      <c r="G1621">
        <v>1620</v>
      </c>
      <c r="H1621">
        <v>162.82216887999999</v>
      </c>
      <c r="I1621">
        <v>1620</v>
      </c>
      <c r="J1621">
        <v>1178232.5751199999</v>
      </c>
      <c r="K1621">
        <v>1620</v>
      </c>
      <c r="L1621">
        <v>148.353454623</v>
      </c>
      <c r="M1621">
        <v>1620</v>
      </c>
      <c r="N1621">
        <v>7.5267474321099996E-4</v>
      </c>
      <c r="O1621">
        <v>1620</v>
      </c>
      <c r="P1621">
        <v>1.6763729778200001</v>
      </c>
      <c r="Q1621">
        <v>1620</v>
      </c>
      <c r="R1621">
        <v>1.0472696828600001</v>
      </c>
      <c r="S1621">
        <v>1620</v>
      </c>
      <c r="T1621">
        <v>12.7671111495</v>
      </c>
      <c r="U1621">
        <v>1620</v>
      </c>
      <c r="V1621">
        <v>9.7095060247000001E-2</v>
      </c>
      <c r="W1621">
        <v>1620</v>
      </c>
      <c r="X1621">
        <v>0.160761596704</v>
      </c>
      <c r="Y1621">
        <v>1620</v>
      </c>
      <c r="Z1621">
        <v>6.8162830050399998</v>
      </c>
      <c r="AA1621">
        <v>1620</v>
      </c>
      <c r="AB1621">
        <v>0.60454460814300004</v>
      </c>
      <c r="AC1621">
        <v>0</v>
      </c>
      <c r="AD1621">
        <v>1620</v>
      </c>
      <c r="AE1621">
        <v>12438.7994612</v>
      </c>
      <c r="AF1621">
        <v>1620</v>
      </c>
      <c r="AG1621">
        <v>4685.4148453999996</v>
      </c>
      <c r="AH1621">
        <v>1620</v>
      </c>
      <c r="AI1621">
        <v>6.5712499372100002</v>
      </c>
      <c r="AJ1621">
        <v>1620</v>
      </c>
      <c r="AK1621">
        <v>37.369609538799999</v>
      </c>
      <c r="AL1621">
        <v>1620</v>
      </c>
      <c r="AM1621">
        <v>14656.3136655</v>
      </c>
      <c r="AN1621">
        <v>1620</v>
      </c>
      <c r="AO1621">
        <v>1.7073237775700001</v>
      </c>
      <c r="AP1621">
        <v>1620</v>
      </c>
      <c r="AQ1621">
        <v>144.45187870500001</v>
      </c>
      <c r="AR1621">
        <v>1620</v>
      </c>
      <c r="AS1621">
        <v>0.75158800076999999</v>
      </c>
      <c r="AT1621">
        <v>1620</v>
      </c>
      <c r="AU1621">
        <v>0.247564148033</v>
      </c>
      <c r="AV1621">
        <v>1620</v>
      </c>
      <c r="AW1621">
        <v>8.4785119721899997E-4</v>
      </c>
      <c r="AX1621">
        <v>1620</v>
      </c>
      <c r="AY1621">
        <v>1178232.5751199999</v>
      </c>
      <c r="AZ1621">
        <v>1620</v>
      </c>
      <c r="BA1621">
        <v>1.8244111006099999</v>
      </c>
      <c r="BB1621">
        <v>1620</v>
      </c>
      <c r="BC1621">
        <v>144.23710092100001</v>
      </c>
      <c r="BD1621">
        <v>1620</v>
      </c>
      <c r="BE1621">
        <v>1.4187423081500001E-3</v>
      </c>
      <c r="BF1621">
        <v>1620</v>
      </c>
      <c r="BG1621">
        <v>0.818668800812</v>
      </c>
      <c r="BH1621">
        <v>1620</v>
      </c>
      <c r="BI1621">
        <v>2.1573403818700002E-2</v>
      </c>
      <c r="BJ1621">
        <v>0</v>
      </c>
    </row>
    <row r="1622" spans="1:62" x14ac:dyDescent="0.3">
      <c r="A1622">
        <v>1621</v>
      </c>
      <c r="B1622">
        <v>1.15700285486</v>
      </c>
      <c r="C1622">
        <v>1621</v>
      </c>
      <c r="D1622">
        <v>144.69619357600001</v>
      </c>
      <c r="E1622">
        <v>1621</v>
      </c>
      <c r="F1622">
        <v>0.54283958787200004</v>
      </c>
      <c r="G1622">
        <v>1621</v>
      </c>
      <c r="H1622">
        <v>172.967642832</v>
      </c>
      <c r="I1622">
        <v>1621</v>
      </c>
      <c r="J1622">
        <v>1399480.3199199999</v>
      </c>
      <c r="K1622">
        <v>1621</v>
      </c>
      <c r="L1622">
        <v>133.858618815</v>
      </c>
      <c r="M1622">
        <v>1621</v>
      </c>
      <c r="N1622">
        <v>7.5001387962500001E-4</v>
      </c>
      <c r="O1622">
        <v>1621</v>
      </c>
      <c r="P1622">
        <v>1.3245621560800001</v>
      </c>
      <c r="Q1622">
        <v>1621</v>
      </c>
      <c r="R1622">
        <v>0.52488329343999995</v>
      </c>
      <c r="S1622">
        <v>1621</v>
      </c>
      <c r="T1622">
        <v>4.2771101633599997</v>
      </c>
      <c r="U1622">
        <v>1621</v>
      </c>
      <c r="V1622">
        <v>8.5612166033399995E-2</v>
      </c>
      <c r="W1622">
        <v>1621</v>
      </c>
      <c r="X1622">
        <v>0.182312430922</v>
      </c>
      <c r="Y1622">
        <v>1621</v>
      </c>
      <c r="Z1622">
        <v>3.2688851969099999</v>
      </c>
      <c r="AA1622">
        <v>1621</v>
      </c>
      <c r="AB1622">
        <v>0.24798901424600001</v>
      </c>
      <c r="AC1622">
        <v>0</v>
      </c>
      <c r="AD1622">
        <v>1621</v>
      </c>
      <c r="AE1622">
        <v>382.79428236400003</v>
      </c>
      <c r="AF1622">
        <v>1621</v>
      </c>
      <c r="AG1622">
        <v>359.40862332099999</v>
      </c>
      <c r="AH1622">
        <v>1621</v>
      </c>
      <c r="AI1622">
        <v>8.4550662554499993</v>
      </c>
      <c r="AJ1622">
        <v>1621</v>
      </c>
      <c r="AK1622">
        <v>36.102947597300002</v>
      </c>
      <c r="AL1622">
        <v>1621</v>
      </c>
      <c r="AM1622">
        <v>884.64582364499995</v>
      </c>
      <c r="AN1622">
        <v>1621</v>
      </c>
      <c r="AO1622">
        <v>1.0652345438199999</v>
      </c>
      <c r="AP1622">
        <v>1621</v>
      </c>
      <c r="AQ1622">
        <v>116.93174445</v>
      </c>
      <c r="AR1622">
        <v>1621</v>
      </c>
      <c r="AS1622">
        <v>0.38390666379299998</v>
      </c>
      <c r="AT1622">
        <v>1621</v>
      </c>
      <c r="AU1622">
        <v>0.615661059402</v>
      </c>
      <c r="AV1622">
        <v>1621</v>
      </c>
      <c r="AW1622">
        <v>4.3227680532899999E-4</v>
      </c>
      <c r="AX1622">
        <v>1621</v>
      </c>
      <c r="AY1622">
        <v>1399480.3199199999</v>
      </c>
      <c r="AZ1622">
        <v>1621</v>
      </c>
      <c r="BA1622">
        <v>1.1227513222300001</v>
      </c>
      <c r="BB1622">
        <v>1621</v>
      </c>
      <c r="BC1622">
        <v>117.763944697</v>
      </c>
      <c r="BD1622">
        <v>1621</v>
      </c>
      <c r="BE1622">
        <v>7.7682658624800001E-4</v>
      </c>
      <c r="BF1622">
        <v>1621</v>
      </c>
      <c r="BG1622">
        <v>1.23033928042</v>
      </c>
      <c r="BH1622">
        <v>1621</v>
      </c>
      <c r="BI1622">
        <v>0.26045404527299998</v>
      </c>
      <c r="BJ1622">
        <v>0</v>
      </c>
    </row>
    <row r="1623" spans="1:62" x14ac:dyDescent="0.3">
      <c r="A1623">
        <v>1622</v>
      </c>
      <c r="B1623">
        <v>1.7884564520999999</v>
      </c>
      <c r="C1623">
        <v>1622</v>
      </c>
      <c r="D1623">
        <v>139.49943281700001</v>
      </c>
      <c r="E1623">
        <v>1622</v>
      </c>
      <c r="F1623">
        <v>0.89737122220300003</v>
      </c>
      <c r="G1623">
        <v>1622</v>
      </c>
      <c r="H1623">
        <v>151.841876125</v>
      </c>
      <c r="I1623">
        <v>1622</v>
      </c>
      <c r="J1623">
        <v>1802723.21557</v>
      </c>
      <c r="K1623">
        <v>1622</v>
      </c>
      <c r="L1623">
        <v>127.30635719199999</v>
      </c>
      <c r="M1623">
        <v>1622</v>
      </c>
      <c r="N1623">
        <v>7.5429111016400003E-4</v>
      </c>
      <c r="O1623">
        <v>1622</v>
      </c>
      <c r="P1623">
        <v>1.33395321224</v>
      </c>
      <c r="Q1623">
        <v>1622</v>
      </c>
      <c r="R1623">
        <v>1.26054712781</v>
      </c>
      <c r="S1623">
        <v>1622</v>
      </c>
      <c r="T1623">
        <v>7.4686127179100001</v>
      </c>
      <c r="U1623">
        <v>1622</v>
      </c>
      <c r="V1623">
        <v>4.2641160375499997E-2</v>
      </c>
      <c r="W1623">
        <v>1622</v>
      </c>
      <c r="X1623">
        <v>0.30491249197800002</v>
      </c>
      <c r="Y1623">
        <v>1622</v>
      </c>
      <c r="Z1623">
        <v>3.4898611612799999</v>
      </c>
      <c r="AA1623">
        <v>1622</v>
      </c>
      <c r="AB1623">
        <v>0.91818386894899995</v>
      </c>
      <c r="AC1623">
        <v>0</v>
      </c>
      <c r="AD1623">
        <v>1622</v>
      </c>
      <c r="AE1623">
        <v>7344.4532456400002</v>
      </c>
      <c r="AF1623">
        <v>1622</v>
      </c>
      <c r="AG1623">
        <v>363.06289576400002</v>
      </c>
      <c r="AH1623">
        <v>1622</v>
      </c>
      <c r="AI1623">
        <v>4.9244521951999998</v>
      </c>
      <c r="AJ1623">
        <v>1622</v>
      </c>
      <c r="AK1623">
        <v>95.015840022399999</v>
      </c>
      <c r="AL1623">
        <v>1622</v>
      </c>
      <c r="AM1623">
        <v>8528.47026663</v>
      </c>
      <c r="AN1623">
        <v>1622</v>
      </c>
      <c r="AO1623">
        <v>1.6961887662199999</v>
      </c>
      <c r="AP1623">
        <v>1622</v>
      </c>
      <c r="AQ1623">
        <v>122.35836453500001</v>
      </c>
      <c r="AR1623">
        <v>1622</v>
      </c>
      <c r="AS1623">
        <v>0.71855698967399995</v>
      </c>
      <c r="AT1623">
        <v>1622</v>
      </c>
      <c r="AU1623">
        <v>0.28058270174799999</v>
      </c>
      <c r="AV1623">
        <v>1622</v>
      </c>
      <c r="AW1623">
        <v>8.6030857822399999E-4</v>
      </c>
      <c r="AX1623">
        <v>1622</v>
      </c>
      <c r="AY1623">
        <v>1802723.21557</v>
      </c>
      <c r="AZ1623">
        <v>1622</v>
      </c>
      <c r="BA1623">
        <v>1.7542091505499999</v>
      </c>
      <c r="BB1623">
        <v>1622</v>
      </c>
      <c r="BC1623">
        <v>105.1673936</v>
      </c>
      <c r="BD1623">
        <v>1622</v>
      </c>
      <c r="BE1623">
        <v>8.2520421094399996E-4</v>
      </c>
      <c r="BF1623">
        <v>1622</v>
      </c>
      <c r="BG1623">
        <v>1.5904436282100001</v>
      </c>
      <c r="BH1623">
        <v>1622</v>
      </c>
      <c r="BI1623">
        <v>0.34712131313299999</v>
      </c>
      <c r="BJ1623">
        <v>0</v>
      </c>
    </row>
    <row r="1624" spans="1:62" x14ac:dyDescent="0.3">
      <c r="A1624">
        <v>1623</v>
      </c>
      <c r="B1624">
        <v>1.9904591252199999</v>
      </c>
      <c r="C1624">
        <v>1623</v>
      </c>
      <c r="D1624">
        <v>127.717586502</v>
      </c>
      <c r="E1624">
        <v>1623</v>
      </c>
      <c r="F1624">
        <v>0.70985323276400003</v>
      </c>
      <c r="G1624">
        <v>1623</v>
      </c>
      <c r="H1624">
        <v>162.75427744199999</v>
      </c>
      <c r="I1624">
        <v>1623</v>
      </c>
      <c r="J1624">
        <v>1426881.5054200001</v>
      </c>
      <c r="K1624">
        <v>1623</v>
      </c>
      <c r="L1624">
        <v>140.94340757099999</v>
      </c>
      <c r="M1624">
        <v>1623</v>
      </c>
      <c r="N1624">
        <v>7.5369350761599996E-4</v>
      </c>
      <c r="O1624">
        <v>1623</v>
      </c>
      <c r="P1624">
        <v>1.39205022539</v>
      </c>
      <c r="Q1624">
        <v>1623</v>
      </c>
      <c r="R1624">
        <v>0.74723999424700005</v>
      </c>
      <c r="S1624">
        <v>1623</v>
      </c>
      <c r="T1624">
        <v>12.8583769286</v>
      </c>
      <c r="U1624">
        <v>1623</v>
      </c>
      <c r="V1624">
        <v>6.7769710560000002E-2</v>
      </c>
      <c r="W1624">
        <v>1623</v>
      </c>
      <c r="X1624">
        <v>0.460987352608</v>
      </c>
      <c r="Y1624">
        <v>1623</v>
      </c>
      <c r="Z1624">
        <v>4.4005234872200001</v>
      </c>
      <c r="AA1624">
        <v>1623</v>
      </c>
      <c r="AB1624">
        <v>0.18671835657300001</v>
      </c>
      <c r="AC1624">
        <v>0</v>
      </c>
      <c r="AD1624">
        <v>1623</v>
      </c>
      <c r="AE1624">
        <v>5087.59043139</v>
      </c>
      <c r="AF1624">
        <v>1623</v>
      </c>
      <c r="AG1624">
        <v>624.00960864399997</v>
      </c>
      <c r="AH1624">
        <v>1623</v>
      </c>
      <c r="AI1624">
        <v>6.5598767582999997</v>
      </c>
      <c r="AJ1624">
        <v>1623</v>
      </c>
      <c r="AK1624">
        <v>44.8713309635</v>
      </c>
      <c r="AL1624">
        <v>1623</v>
      </c>
      <c r="AM1624">
        <v>5999.0963901699997</v>
      </c>
      <c r="AN1624">
        <v>1623</v>
      </c>
      <c r="AO1624">
        <v>1.8738704957400001</v>
      </c>
      <c r="AP1624">
        <v>1623</v>
      </c>
      <c r="AQ1624">
        <v>116.88099217</v>
      </c>
      <c r="AR1624">
        <v>1623</v>
      </c>
      <c r="AS1624">
        <v>0.60923429253600003</v>
      </c>
      <c r="AT1624">
        <v>1623</v>
      </c>
      <c r="AU1624">
        <v>0.38991849521799998</v>
      </c>
      <c r="AV1624">
        <v>1623</v>
      </c>
      <c r="AW1624">
        <v>8.47212245464E-4</v>
      </c>
      <c r="AX1624">
        <v>1623</v>
      </c>
      <c r="AY1624">
        <v>1426881.5054200001</v>
      </c>
      <c r="AZ1624">
        <v>1623</v>
      </c>
      <c r="BA1624">
        <v>1.9560894712100001</v>
      </c>
      <c r="BB1624">
        <v>1623</v>
      </c>
      <c r="BC1624">
        <v>117.22855009200001</v>
      </c>
      <c r="BD1624">
        <v>1623</v>
      </c>
      <c r="BE1624">
        <v>1.2863761592999999E-3</v>
      </c>
      <c r="BF1624">
        <v>1623</v>
      </c>
      <c r="BG1624">
        <v>1.3610926404200001</v>
      </c>
      <c r="BH1624">
        <v>1623</v>
      </c>
      <c r="BI1624">
        <v>0.138322365084</v>
      </c>
      <c r="BJ1624">
        <v>0</v>
      </c>
    </row>
    <row r="1625" spans="1:62" x14ac:dyDescent="0.3">
      <c r="A1625">
        <v>1624</v>
      </c>
      <c r="B1625">
        <v>1.9550939940800001</v>
      </c>
      <c r="C1625">
        <v>1624</v>
      </c>
      <c r="D1625">
        <v>137.12112370400001</v>
      </c>
      <c r="E1625">
        <v>1624</v>
      </c>
      <c r="F1625">
        <v>0.60926165641300001</v>
      </c>
      <c r="G1625">
        <v>1624</v>
      </c>
      <c r="H1625">
        <v>169.10516392599999</v>
      </c>
      <c r="I1625">
        <v>1624</v>
      </c>
      <c r="J1625">
        <v>1476113.5040599999</v>
      </c>
      <c r="K1625">
        <v>1624</v>
      </c>
      <c r="L1625">
        <v>127.06045163500001</v>
      </c>
      <c r="M1625">
        <v>1624</v>
      </c>
      <c r="N1625">
        <v>7.5895597367900002E-4</v>
      </c>
      <c r="O1625">
        <v>1624</v>
      </c>
      <c r="P1625">
        <v>1.9139697499499999</v>
      </c>
      <c r="Q1625">
        <v>1624</v>
      </c>
      <c r="R1625">
        <v>0.46361428170699998</v>
      </c>
      <c r="S1625">
        <v>1624</v>
      </c>
      <c r="T1625">
        <v>14.5203228535</v>
      </c>
      <c r="U1625">
        <v>1624</v>
      </c>
      <c r="V1625">
        <v>6.8841367630399997E-2</v>
      </c>
      <c r="W1625">
        <v>1624</v>
      </c>
      <c r="X1625">
        <v>9.5570649113899994E-2</v>
      </c>
      <c r="Y1625">
        <v>1624</v>
      </c>
      <c r="Z1625">
        <v>1.2140579676100001</v>
      </c>
      <c r="AA1625">
        <v>1624</v>
      </c>
      <c r="AB1625">
        <v>0.57796539714700002</v>
      </c>
      <c r="AC1625">
        <v>0</v>
      </c>
      <c r="AD1625">
        <v>1624</v>
      </c>
      <c r="AE1625">
        <v>16835.536819600002</v>
      </c>
      <c r="AF1625">
        <v>1624</v>
      </c>
      <c r="AG1625">
        <v>3384.60237345</v>
      </c>
      <c r="AH1625">
        <v>1624</v>
      </c>
      <c r="AI1625">
        <v>7.6934457216299998</v>
      </c>
      <c r="AJ1625">
        <v>1624</v>
      </c>
      <c r="AK1625">
        <v>17.828701533299999</v>
      </c>
      <c r="AL1625">
        <v>1624</v>
      </c>
      <c r="AM1625">
        <v>18352.616810200001</v>
      </c>
      <c r="AN1625">
        <v>1624</v>
      </c>
      <c r="AO1625">
        <v>1.905107997</v>
      </c>
      <c r="AP1625">
        <v>1624</v>
      </c>
      <c r="AQ1625">
        <v>121.846634447</v>
      </c>
      <c r="AR1625">
        <v>1624</v>
      </c>
      <c r="AS1625">
        <v>0.61536912367999996</v>
      </c>
      <c r="AT1625">
        <v>1624</v>
      </c>
      <c r="AU1625">
        <v>0.38371445561099998</v>
      </c>
      <c r="AV1625">
        <v>1624</v>
      </c>
      <c r="AW1625">
        <v>9.1642070857899998E-4</v>
      </c>
      <c r="AX1625">
        <v>1624</v>
      </c>
      <c r="AY1625">
        <v>1476113.5040599999</v>
      </c>
      <c r="AZ1625">
        <v>1624</v>
      </c>
      <c r="BA1625">
        <v>1.9210226342000001</v>
      </c>
      <c r="BB1625">
        <v>1624</v>
      </c>
      <c r="BC1625">
        <v>122.333415008</v>
      </c>
      <c r="BD1625">
        <v>1624</v>
      </c>
      <c r="BE1625">
        <v>8.7952196707399995E-4</v>
      </c>
      <c r="BF1625">
        <v>1624</v>
      </c>
      <c r="BG1625">
        <v>1.2117441821499999</v>
      </c>
      <c r="BH1625">
        <v>1624</v>
      </c>
      <c r="BI1625">
        <v>0.13784577952300001</v>
      </c>
      <c r="BJ1625">
        <v>0</v>
      </c>
    </row>
    <row r="1626" spans="1:62" x14ac:dyDescent="0.3">
      <c r="A1626">
        <v>1625</v>
      </c>
      <c r="B1626">
        <v>1.5823406493900001</v>
      </c>
      <c r="C1626">
        <v>1625</v>
      </c>
      <c r="D1626">
        <v>156.02833756800001</v>
      </c>
      <c r="E1626">
        <v>1625</v>
      </c>
      <c r="F1626">
        <v>0.56810786686600001</v>
      </c>
      <c r="G1626">
        <v>1625</v>
      </c>
      <c r="H1626">
        <v>173.40830931900001</v>
      </c>
      <c r="I1626">
        <v>1625</v>
      </c>
      <c r="J1626">
        <v>1366447.22796</v>
      </c>
      <c r="K1626">
        <v>1625</v>
      </c>
      <c r="L1626">
        <v>135.948883704</v>
      </c>
      <c r="M1626">
        <v>1625</v>
      </c>
      <c r="N1626">
        <v>7.5343691454699999E-4</v>
      </c>
      <c r="O1626">
        <v>1625</v>
      </c>
      <c r="P1626">
        <v>1.9509122540599999</v>
      </c>
      <c r="Q1626">
        <v>1625</v>
      </c>
      <c r="R1626">
        <v>0.40235336318999998</v>
      </c>
      <c r="S1626">
        <v>1625</v>
      </c>
      <c r="T1626">
        <v>14.914836770999999</v>
      </c>
      <c r="U1626">
        <v>1625</v>
      </c>
      <c r="V1626">
        <v>3.5211665060000001E-2</v>
      </c>
      <c r="W1626">
        <v>1625</v>
      </c>
      <c r="X1626">
        <v>0.46489178264100001</v>
      </c>
      <c r="Y1626">
        <v>1625</v>
      </c>
      <c r="Z1626">
        <v>7.60376264739</v>
      </c>
      <c r="AA1626">
        <v>1625</v>
      </c>
      <c r="AB1626">
        <v>0.72799924566499996</v>
      </c>
      <c r="AC1626">
        <v>0</v>
      </c>
      <c r="AD1626">
        <v>1625</v>
      </c>
      <c r="AE1626">
        <v>19880.706003399999</v>
      </c>
      <c r="AF1626">
        <v>1625</v>
      </c>
      <c r="AG1626">
        <v>1533.1931681599999</v>
      </c>
      <c r="AH1626">
        <v>1625</v>
      </c>
      <c r="AI1626">
        <v>8.5456009251800005</v>
      </c>
      <c r="AJ1626">
        <v>1625</v>
      </c>
      <c r="AK1626">
        <v>327.759800681</v>
      </c>
      <c r="AL1626">
        <v>1625</v>
      </c>
      <c r="AM1626">
        <v>21006.270936100002</v>
      </c>
      <c r="AN1626">
        <v>1625</v>
      </c>
      <c r="AO1626">
        <v>1.4059877205</v>
      </c>
      <c r="AP1626">
        <v>1625</v>
      </c>
      <c r="AQ1626">
        <v>127.566951596</v>
      </c>
      <c r="AR1626">
        <v>1625</v>
      </c>
      <c r="AS1626">
        <v>0.57872547735400004</v>
      </c>
      <c r="AT1626">
        <v>1625</v>
      </c>
      <c r="AU1626">
        <v>0.42032905044800001</v>
      </c>
      <c r="AV1626">
        <v>1625</v>
      </c>
      <c r="AW1626">
        <v>9.4547219821700004E-4</v>
      </c>
      <c r="AX1626">
        <v>1625</v>
      </c>
      <c r="AY1626">
        <v>1366447.22796</v>
      </c>
      <c r="AZ1626">
        <v>1625</v>
      </c>
      <c r="BA1626">
        <v>1.5477266754200001</v>
      </c>
      <c r="BB1626">
        <v>1625</v>
      </c>
      <c r="BC1626">
        <v>116.719386458</v>
      </c>
      <c r="BD1626">
        <v>1625</v>
      </c>
      <c r="BE1626">
        <v>1.7237727202900001E-3</v>
      </c>
      <c r="BF1626">
        <v>1625</v>
      </c>
      <c r="BG1626">
        <v>1.31875860003</v>
      </c>
      <c r="BH1626">
        <v>1625</v>
      </c>
      <c r="BI1626">
        <v>0.20884998860099999</v>
      </c>
      <c r="BJ1626">
        <v>0</v>
      </c>
    </row>
    <row r="1627" spans="1:62" x14ac:dyDescent="0.3">
      <c r="A1627">
        <v>1626</v>
      </c>
      <c r="B1627">
        <v>1.77273243729</v>
      </c>
      <c r="C1627">
        <v>1626</v>
      </c>
      <c r="D1627">
        <v>129.742015369</v>
      </c>
      <c r="E1627">
        <v>1626</v>
      </c>
      <c r="F1627">
        <v>0.75979767163099998</v>
      </c>
      <c r="G1627">
        <v>1626</v>
      </c>
      <c r="H1627">
        <v>150.56842692399999</v>
      </c>
      <c r="I1627">
        <v>1626</v>
      </c>
      <c r="J1627">
        <v>1891213.71658</v>
      </c>
      <c r="K1627">
        <v>1626</v>
      </c>
      <c r="L1627">
        <v>144.68387170099999</v>
      </c>
      <c r="M1627">
        <v>1626</v>
      </c>
      <c r="N1627">
        <v>7.5797135775300005E-4</v>
      </c>
      <c r="O1627">
        <v>1626</v>
      </c>
      <c r="P1627">
        <v>1.35621541157</v>
      </c>
      <c r="Q1627">
        <v>1626</v>
      </c>
      <c r="R1627">
        <v>1.0625478883499999</v>
      </c>
      <c r="S1627">
        <v>1626</v>
      </c>
      <c r="T1627">
        <v>6.02575769194</v>
      </c>
      <c r="U1627">
        <v>1626</v>
      </c>
      <c r="V1627">
        <v>0.118405791328</v>
      </c>
      <c r="W1627">
        <v>1626</v>
      </c>
      <c r="X1627">
        <v>0.48923980292300001</v>
      </c>
      <c r="Y1627">
        <v>1626</v>
      </c>
      <c r="Z1627">
        <v>2.9191968739999998</v>
      </c>
      <c r="AA1627">
        <v>1626</v>
      </c>
      <c r="AB1627">
        <v>0.56286427226699998</v>
      </c>
      <c r="AC1627">
        <v>0</v>
      </c>
      <c r="AD1627">
        <v>1626</v>
      </c>
      <c r="AE1627">
        <v>2923.9681400300001</v>
      </c>
      <c r="AF1627">
        <v>1626</v>
      </c>
      <c r="AG1627">
        <v>148.59295003400001</v>
      </c>
      <c r="AH1627">
        <v>1626</v>
      </c>
      <c r="AI1627">
        <v>4.7570766570199998</v>
      </c>
      <c r="AJ1627">
        <v>1626</v>
      </c>
      <c r="AK1627">
        <v>19.403807521699999</v>
      </c>
      <c r="AL1627">
        <v>1626</v>
      </c>
      <c r="AM1627">
        <v>4187.6442234100004</v>
      </c>
      <c r="AN1627">
        <v>1626</v>
      </c>
      <c r="AO1627">
        <v>1.6888157798000001</v>
      </c>
      <c r="AP1627">
        <v>1626</v>
      </c>
      <c r="AQ1627">
        <v>117.22740706099999</v>
      </c>
      <c r="AR1627">
        <v>1626</v>
      </c>
      <c r="AS1627">
        <v>0.492924944458</v>
      </c>
      <c r="AT1627">
        <v>1626</v>
      </c>
      <c r="AU1627">
        <v>0.50637751608199999</v>
      </c>
      <c r="AV1627">
        <v>1626</v>
      </c>
      <c r="AW1627">
        <v>6.97539460636E-4</v>
      </c>
      <c r="AX1627">
        <v>1626</v>
      </c>
      <c r="AY1627">
        <v>1891213.71658</v>
      </c>
      <c r="AZ1627">
        <v>1626</v>
      </c>
      <c r="BA1627">
        <v>1.73851577557</v>
      </c>
      <c r="BB1627">
        <v>1626</v>
      </c>
      <c r="BC1627">
        <v>110.881347338</v>
      </c>
      <c r="BD1627">
        <v>1626</v>
      </c>
      <c r="BE1627">
        <v>8.0206653876200001E-4</v>
      </c>
      <c r="BF1627">
        <v>1626</v>
      </c>
      <c r="BG1627">
        <v>1.43941409699</v>
      </c>
      <c r="BH1627">
        <v>1626</v>
      </c>
      <c r="BI1627">
        <v>0.31107842045700002</v>
      </c>
      <c r="BJ1627">
        <v>0</v>
      </c>
    </row>
    <row r="1628" spans="1:62" x14ac:dyDescent="0.3">
      <c r="A1628">
        <v>1627</v>
      </c>
      <c r="B1628">
        <v>1.5052896013699999</v>
      </c>
      <c r="C1628">
        <v>1627</v>
      </c>
      <c r="D1628">
        <v>139.28850147700001</v>
      </c>
      <c r="E1628">
        <v>1627</v>
      </c>
      <c r="F1628">
        <v>0.62652847027000003</v>
      </c>
      <c r="G1628">
        <v>1627</v>
      </c>
      <c r="H1628">
        <v>168.703347912</v>
      </c>
      <c r="I1628">
        <v>1627</v>
      </c>
      <c r="J1628">
        <v>1506349.88213</v>
      </c>
      <c r="K1628">
        <v>1627</v>
      </c>
      <c r="L1628">
        <v>131.69114152200001</v>
      </c>
      <c r="M1628">
        <v>1627</v>
      </c>
      <c r="N1628">
        <v>7.53201263818E-4</v>
      </c>
      <c r="O1628">
        <v>1627</v>
      </c>
      <c r="P1628">
        <v>1.6970133806100001</v>
      </c>
      <c r="Q1628">
        <v>1627</v>
      </c>
      <c r="R1628">
        <v>0.34371130721499998</v>
      </c>
      <c r="S1628">
        <v>1627</v>
      </c>
      <c r="T1628">
        <v>10.578173678800001</v>
      </c>
      <c r="U1628">
        <v>1627</v>
      </c>
      <c r="V1628">
        <v>0.11592388269999999</v>
      </c>
      <c r="W1628">
        <v>1627</v>
      </c>
      <c r="X1628">
        <v>9.6772928384000007E-2</v>
      </c>
      <c r="Y1628">
        <v>1627</v>
      </c>
      <c r="Z1628">
        <v>3.4747642298299999</v>
      </c>
      <c r="AA1628">
        <v>1627</v>
      </c>
      <c r="AB1628">
        <v>0.43502105553699999</v>
      </c>
      <c r="AC1628">
        <v>0</v>
      </c>
      <c r="AD1628">
        <v>1627</v>
      </c>
      <c r="AE1628">
        <v>4548.0142160200003</v>
      </c>
      <c r="AF1628">
        <v>1627</v>
      </c>
      <c r="AG1628">
        <v>4270.6943401600001</v>
      </c>
      <c r="AH1628">
        <v>1627</v>
      </c>
      <c r="AI1628">
        <v>7.6174359001700003</v>
      </c>
      <c r="AJ1628">
        <v>1627</v>
      </c>
      <c r="AK1628">
        <v>23.184817885699999</v>
      </c>
      <c r="AL1628">
        <v>1627</v>
      </c>
      <c r="AM1628">
        <v>6132.7308587799998</v>
      </c>
      <c r="AN1628">
        <v>1627</v>
      </c>
      <c r="AO1628">
        <v>1.41749116264</v>
      </c>
      <c r="AP1628">
        <v>1627</v>
      </c>
      <c r="AQ1628">
        <v>127.965473565</v>
      </c>
      <c r="AR1628">
        <v>1627</v>
      </c>
      <c r="AS1628">
        <v>0.65412439213899998</v>
      </c>
      <c r="AT1628">
        <v>1627</v>
      </c>
      <c r="AU1628">
        <v>0.345134751814</v>
      </c>
      <c r="AV1628">
        <v>1627</v>
      </c>
      <c r="AW1628">
        <v>7.4085604763899997E-4</v>
      </c>
      <c r="AX1628">
        <v>1627</v>
      </c>
      <c r="AY1628">
        <v>1506349.88213</v>
      </c>
      <c r="AZ1628">
        <v>1627</v>
      </c>
      <c r="BA1628">
        <v>1.4710648606500001</v>
      </c>
      <c r="BB1628">
        <v>1627</v>
      </c>
      <c r="BC1628">
        <v>135.82919412499999</v>
      </c>
      <c r="BD1628">
        <v>1627</v>
      </c>
      <c r="BE1628">
        <v>9.2073483036699997E-4</v>
      </c>
      <c r="BF1628">
        <v>1627</v>
      </c>
      <c r="BG1628">
        <v>0.92537271891999995</v>
      </c>
      <c r="BH1628">
        <v>1627</v>
      </c>
      <c r="BI1628">
        <v>6.2992626695699994E-2</v>
      </c>
      <c r="BJ1628">
        <v>0</v>
      </c>
    </row>
    <row r="1629" spans="1:62" x14ac:dyDescent="0.3">
      <c r="A1629">
        <v>1628</v>
      </c>
      <c r="B1629">
        <v>1.22866596185</v>
      </c>
      <c r="C1629">
        <v>1628</v>
      </c>
      <c r="D1629">
        <v>150.360933198</v>
      </c>
      <c r="E1629">
        <v>1628</v>
      </c>
      <c r="F1629">
        <v>0.65461180124700002</v>
      </c>
      <c r="G1629">
        <v>1628</v>
      </c>
      <c r="H1629">
        <v>158.25631565500001</v>
      </c>
      <c r="I1629">
        <v>1628</v>
      </c>
      <c r="J1629">
        <v>1112415.43655</v>
      </c>
      <c r="K1629">
        <v>1628</v>
      </c>
      <c r="L1629">
        <v>130.221022143</v>
      </c>
      <c r="M1629">
        <v>1628</v>
      </c>
      <c r="N1629">
        <v>7.5769835033600002E-4</v>
      </c>
      <c r="O1629">
        <v>1628</v>
      </c>
      <c r="P1629">
        <v>1.25912900114</v>
      </c>
      <c r="Q1629">
        <v>1628</v>
      </c>
      <c r="R1629">
        <v>1.2493510970799999</v>
      </c>
      <c r="S1629">
        <v>1628</v>
      </c>
      <c r="T1629">
        <v>10.577319686899999</v>
      </c>
      <c r="U1629">
        <v>1628</v>
      </c>
      <c r="V1629">
        <v>3.6831872594800003E-2</v>
      </c>
      <c r="W1629">
        <v>1628</v>
      </c>
      <c r="X1629">
        <v>0.15990744217799999</v>
      </c>
      <c r="Y1629">
        <v>1628</v>
      </c>
      <c r="Z1629">
        <v>6.4750515005000002</v>
      </c>
      <c r="AA1629">
        <v>1628</v>
      </c>
      <c r="AB1629">
        <v>0.77742989299800003</v>
      </c>
      <c r="AC1629">
        <v>0</v>
      </c>
      <c r="AD1629">
        <v>1628</v>
      </c>
      <c r="AE1629">
        <v>8140.2559730800003</v>
      </c>
      <c r="AF1629">
        <v>1628</v>
      </c>
      <c r="AG1629">
        <v>2681.3599390899999</v>
      </c>
      <c r="AH1629">
        <v>1628</v>
      </c>
      <c r="AI1629">
        <v>5.8404275865299997</v>
      </c>
      <c r="AJ1629">
        <v>1628</v>
      </c>
      <c r="AK1629">
        <v>158.33433685200001</v>
      </c>
      <c r="AL1629">
        <v>1628</v>
      </c>
      <c r="AM1629">
        <v>9610.6943927100001</v>
      </c>
      <c r="AN1629">
        <v>1628</v>
      </c>
      <c r="AO1629">
        <v>1.08189647479</v>
      </c>
      <c r="AP1629">
        <v>1628</v>
      </c>
      <c r="AQ1629">
        <v>131.32232964100001</v>
      </c>
      <c r="AR1629">
        <v>1628</v>
      </c>
      <c r="AS1629">
        <v>0.57333683372099997</v>
      </c>
      <c r="AT1629">
        <v>1628</v>
      </c>
      <c r="AU1629">
        <v>0.42581701265900002</v>
      </c>
      <c r="AV1629">
        <v>1628</v>
      </c>
      <c r="AW1629">
        <v>8.4615361980499995E-4</v>
      </c>
      <c r="AX1629">
        <v>1628</v>
      </c>
      <c r="AY1629">
        <v>1112415.43655</v>
      </c>
      <c r="AZ1629">
        <v>1628</v>
      </c>
      <c r="BA1629">
        <v>1.19421932813</v>
      </c>
      <c r="BB1629">
        <v>1628</v>
      </c>
      <c r="BC1629">
        <v>128.236219417</v>
      </c>
      <c r="BD1629">
        <v>1628</v>
      </c>
      <c r="BE1629">
        <v>1.26856961723E-3</v>
      </c>
      <c r="BF1629">
        <v>1628</v>
      </c>
      <c r="BG1629">
        <v>1.09549789451</v>
      </c>
      <c r="BH1629">
        <v>1628</v>
      </c>
      <c r="BI1629">
        <v>9.0117585463600006E-2</v>
      </c>
      <c r="BJ1629">
        <v>0</v>
      </c>
    </row>
    <row r="1630" spans="1:62" x14ac:dyDescent="0.3">
      <c r="A1630">
        <v>1629</v>
      </c>
      <c r="B1630">
        <v>1.6562557952600001</v>
      </c>
      <c r="C1630">
        <v>1629</v>
      </c>
      <c r="D1630">
        <v>142.99580758100001</v>
      </c>
      <c r="E1630">
        <v>1629</v>
      </c>
      <c r="F1630">
        <v>0.54373293503099995</v>
      </c>
      <c r="G1630">
        <v>1629</v>
      </c>
      <c r="H1630">
        <v>165.55157015500001</v>
      </c>
      <c r="I1630">
        <v>1629</v>
      </c>
      <c r="J1630">
        <v>1164272.89497</v>
      </c>
      <c r="K1630">
        <v>1629</v>
      </c>
      <c r="L1630">
        <v>125.65409653</v>
      </c>
      <c r="M1630">
        <v>1629</v>
      </c>
      <c r="N1630">
        <v>7.5609507979000005E-4</v>
      </c>
      <c r="O1630">
        <v>1629</v>
      </c>
      <c r="P1630">
        <v>1.61438145501</v>
      </c>
      <c r="Q1630">
        <v>1629</v>
      </c>
      <c r="R1630">
        <v>0.78137411752999997</v>
      </c>
      <c r="S1630">
        <v>1629</v>
      </c>
      <c r="T1630">
        <v>12.9642220289</v>
      </c>
      <c r="U1630">
        <v>1629</v>
      </c>
      <c r="V1630">
        <v>9.5278068107600006E-2</v>
      </c>
      <c r="W1630">
        <v>1629</v>
      </c>
      <c r="X1630">
        <v>6.93407879788E-2</v>
      </c>
      <c r="Y1630">
        <v>1629</v>
      </c>
      <c r="Z1630">
        <v>1.84538667606</v>
      </c>
      <c r="AA1630">
        <v>1629</v>
      </c>
      <c r="AB1630">
        <v>0.41079749711199998</v>
      </c>
      <c r="AC1630">
        <v>0</v>
      </c>
      <c r="AD1630">
        <v>1629</v>
      </c>
      <c r="AE1630">
        <v>6781.4209953600002</v>
      </c>
      <c r="AF1630">
        <v>1629</v>
      </c>
      <c r="AG1630">
        <v>4168.0102750699998</v>
      </c>
      <c r="AH1630">
        <v>1629</v>
      </c>
      <c r="AI1630">
        <v>7.0415867462400001</v>
      </c>
      <c r="AJ1630">
        <v>1629</v>
      </c>
      <c r="AK1630">
        <v>13.6802552324</v>
      </c>
      <c r="AL1630">
        <v>1629</v>
      </c>
      <c r="AM1630">
        <v>8437.0677475899993</v>
      </c>
      <c r="AN1630">
        <v>1629</v>
      </c>
      <c r="AO1630">
        <v>1.59633704734</v>
      </c>
      <c r="AP1630">
        <v>1629</v>
      </c>
      <c r="AQ1630">
        <v>126.031913949</v>
      </c>
      <c r="AR1630">
        <v>1629</v>
      </c>
      <c r="AS1630">
        <v>0.53625483975900001</v>
      </c>
      <c r="AT1630">
        <v>1629</v>
      </c>
      <c r="AU1630">
        <v>0.46294219805600001</v>
      </c>
      <c r="AV1630">
        <v>1629</v>
      </c>
      <c r="AW1630">
        <v>8.0296218445699997E-4</v>
      </c>
      <c r="AX1630">
        <v>1629</v>
      </c>
      <c r="AY1630">
        <v>1164272.89497</v>
      </c>
      <c r="AZ1630">
        <v>1629</v>
      </c>
      <c r="BA1630">
        <v>1.6221427501700001</v>
      </c>
      <c r="BB1630">
        <v>1629</v>
      </c>
      <c r="BC1630">
        <v>135.55484179600001</v>
      </c>
      <c r="BD1630">
        <v>1629</v>
      </c>
      <c r="BE1630">
        <v>9.4904845663400001E-4</v>
      </c>
      <c r="BF1630">
        <v>1629</v>
      </c>
      <c r="BG1630">
        <v>0.89516766455200003</v>
      </c>
      <c r="BH1630">
        <v>1629</v>
      </c>
      <c r="BI1630">
        <v>7.8158458537299996E-2</v>
      </c>
      <c r="BJ1630">
        <v>0</v>
      </c>
    </row>
    <row r="1631" spans="1:62" x14ac:dyDescent="0.3">
      <c r="A1631">
        <v>1630</v>
      </c>
      <c r="B1631">
        <v>1.8657374793999999</v>
      </c>
      <c r="C1631">
        <v>1630</v>
      </c>
      <c r="D1631">
        <v>136.26198254900001</v>
      </c>
      <c r="E1631">
        <v>1630</v>
      </c>
      <c r="F1631">
        <v>0.52365335832000004</v>
      </c>
      <c r="G1631">
        <v>1630</v>
      </c>
      <c r="H1631">
        <v>160.17390344399999</v>
      </c>
      <c r="I1631">
        <v>1630</v>
      </c>
      <c r="J1631">
        <v>1778577.9365300001</v>
      </c>
      <c r="K1631">
        <v>1630</v>
      </c>
      <c r="L1631">
        <v>121.204896233</v>
      </c>
      <c r="M1631">
        <v>1630</v>
      </c>
      <c r="N1631">
        <v>7.5498045623099996E-4</v>
      </c>
      <c r="O1631">
        <v>1630</v>
      </c>
      <c r="P1631">
        <v>0.87392515338900001</v>
      </c>
      <c r="Q1631">
        <v>1630</v>
      </c>
      <c r="R1631">
        <v>0.60205523635799996</v>
      </c>
      <c r="S1631">
        <v>1630</v>
      </c>
      <c r="T1631">
        <v>12.149802833100001</v>
      </c>
      <c r="U1631">
        <v>1630</v>
      </c>
      <c r="V1631">
        <v>9.7640968834800002E-2</v>
      </c>
      <c r="W1631">
        <v>1630</v>
      </c>
      <c r="X1631">
        <v>0.38622925414199999</v>
      </c>
      <c r="Y1631">
        <v>1630</v>
      </c>
      <c r="Z1631">
        <v>1.75681631443</v>
      </c>
      <c r="AA1631">
        <v>1630</v>
      </c>
      <c r="AB1631">
        <v>0.12628136326799999</v>
      </c>
      <c r="AC1631">
        <v>0</v>
      </c>
      <c r="AD1631">
        <v>1630</v>
      </c>
      <c r="AE1631">
        <v>2763.7710746600001</v>
      </c>
      <c r="AF1631">
        <v>1630</v>
      </c>
      <c r="AG1631">
        <v>275.233121407</v>
      </c>
      <c r="AH1631">
        <v>1630</v>
      </c>
      <c r="AI1631">
        <v>6.13904661667</v>
      </c>
      <c r="AJ1631">
        <v>1630</v>
      </c>
      <c r="AK1631">
        <v>8.4339191465100001</v>
      </c>
      <c r="AL1631">
        <v>1630</v>
      </c>
      <c r="AM1631">
        <v>3093.29191042</v>
      </c>
      <c r="AN1631">
        <v>1630</v>
      </c>
      <c r="AO1631">
        <v>1.80042830699</v>
      </c>
      <c r="AP1631">
        <v>1630</v>
      </c>
      <c r="AQ1631">
        <v>122.415070509</v>
      </c>
      <c r="AR1631">
        <v>1630</v>
      </c>
      <c r="AS1631">
        <v>0.31784990725500001</v>
      </c>
      <c r="AT1631">
        <v>1630</v>
      </c>
      <c r="AU1631">
        <v>0.68125751288400005</v>
      </c>
      <c r="AV1631">
        <v>1630</v>
      </c>
      <c r="AW1631">
        <v>8.9257986137600005E-4</v>
      </c>
      <c r="AX1631">
        <v>1630</v>
      </c>
      <c r="AY1631">
        <v>1778577.9365300001</v>
      </c>
      <c r="AZ1631">
        <v>1630</v>
      </c>
      <c r="BA1631">
        <v>1.83159374539</v>
      </c>
      <c r="BB1631">
        <v>1630</v>
      </c>
      <c r="BC1631">
        <v>123.88427943000001</v>
      </c>
      <c r="BD1631">
        <v>1630</v>
      </c>
      <c r="BE1631">
        <v>9.2765333116700004E-4</v>
      </c>
      <c r="BF1631">
        <v>1630</v>
      </c>
      <c r="BG1631">
        <v>1.1346662411699999</v>
      </c>
      <c r="BH1631">
        <v>1630</v>
      </c>
      <c r="BI1631">
        <v>0.155696721698</v>
      </c>
      <c r="BJ1631">
        <v>0</v>
      </c>
    </row>
    <row r="1632" spans="1:62" x14ac:dyDescent="0.3">
      <c r="A1632">
        <v>1631</v>
      </c>
      <c r="B1632">
        <v>1.1165843472600001</v>
      </c>
      <c r="C1632">
        <v>1631</v>
      </c>
      <c r="D1632">
        <v>146.32179140900001</v>
      </c>
      <c r="E1632">
        <v>1631</v>
      </c>
      <c r="F1632">
        <v>0.624954023709</v>
      </c>
      <c r="G1632">
        <v>1631</v>
      </c>
      <c r="H1632">
        <v>159.69757008900001</v>
      </c>
      <c r="I1632">
        <v>1631</v>
      </c>
      <c r="J1632">
        <v>1185732.1950099999</v>
      </c>
      <c r="K1632">
        <v>1631</v>
      </c>
      <c r="L1632">
        <v>129.83781241099999</v>
      </c>
      <c r="M1632">
        <v>1631</v>
      </c>
      <c r="N1632">
        <v>7.5265454496399999E-4</v>
      </c>
      <c r="O1632">
        <v>1631</v>
      </c>
      <c r="P1632">
        <v>2.1060882029700001</v>
      </c>
      <c r="Q1632">
        <v>1631</v>
      </c>
      <c r="R1632">
        <v>0.98571906533800002</v>
      </c>
      <c r="S1632">
        <v>1631</v>
      </c>
      <c r="T1632">
        <v>14.7114821662</v>
      </c>
      <c r="U1632">
        <v>1631</v>
      </c>
      <c r="V1632">
        <v>6.9949979105400004E-2</v>
      </c>
      <c r="W1632">
        <v>1631</v>
      </c>
      <c r="X1632">
        <v>0.20910102451099999</v>
      </c>
      <c r="Y1632">
        <v>1631</v>
      </c>
      <c r="Z1632">
        <v>4.0746953016800003</v>
      </c>
      <c r="AA1632">
        <v>1631</v>
      </c>
      <c r="AB1632">
        <v>0.41633422824299998</v>
      </c>
      <c r="AC1632">
        <v>0</v>
      </c>
      <c r="AD1632">
        <v>1631</v>
      </c>
      <c r="AE1632">
        <v>7541.6309301299998</v>
      </c>
      <c r="AF1632">
        <v>1631</v>
      </c>
      <c r="AG1632">
        <v>3622.9408721700001</v>
      </c>
      <c r="AH1632">
        <v>1631</v>
      </c>
      <c r="AI1632">
        <v>6.0637618731199998</v>
      </c>
      <c r="AJ1632">
        <v>1631</v>
      </c>
      <c r="AK1632">
        <v>51.715830024699997</v>
      </c>
      <c r="AL1632">
        <v>1631</v>
      </c>
      <c r="AM1632">
        <v>9411.5802032200008</v>
      </c>
      <c r="AN1632">
        <v>1631</v>
      </c>
      <c r="AO1632">
        <v>1.01203461846</v>
      </c>
      <c r="AP1632">
        <v>1631</v>
      </c>
      <c r="AQ1632">
        <v>114.75761737400001</v>
      </c>
      <c r="AR1632">
        <v>1631</v>
      </c>
      <c r="AS1632">
        <v>0.59809517089099995</v>
      </c>
      <c r="AT1632">
        <v>1631</v>
      </c>
      <c r="AU1632">
        <v>0.40110431562799997</v>
      </c>
      <c r="AV1632">
        <v>1631</v>
      </c>
      <c r="AW1632">
        <v>8.0051348133000004E-4</v>
      </c>
      <c r="AX1632">
        <v>1631</v>
      </c>
      <c r="AY1632">
        <v>1185732.1950099999</v>
      </c>
      <c r="AZ1632">
        <v>1631</v>
      </c>
      <c r="BA1632">
        <v>1.0822812716900001</v>
      </c>
      <c r="BB1632">
        <v>1631</v>
      </c>
      <c r="BC1632">
        <v>117.049300386</v>
      </c>
      <c r="BD1632">
        <v>1631</v>
      </c>
      <c r="BE1632">
        <v>1.0969526702000001E-3</v>
      </c>
      <c r="BF1632">
        <v>1631</v>
      </c>
      <c r="BG1632">
        <v>1.3333535803400001</v>
      </c>
      <c r="BH1632">
        <v>1631</v>
      </c>
      <c r="BI1632">
        <v>0.18072325971200001</v>
      </c>
      <c r="BJ1632">
        <v>0</v>
      </c>
    </row>
    <row r="1633" spans="1:62" x14ac:dyDescent="0.3">
      <c r="A1633">
        <v>1632</v>
      </c>
      <c r="B1633">
        <v>1.2798755043400001</v>
      </c>
      <c r="C1633">
        <v>1632</v>
      </c>
      <c r="D1633">
        <v>166.91319033400001</v>
      </c>
      <c r="E1633">
        <v>1632</v>
      </c>
      <c r="F1633">
        <v>0.75780865954800003</v>
      </c>
      <c r="G1633">
        <v>1632</v>
      </c>
      <c r="H1633">
        <v>171.249352036</v>
      </c>
      <c r="I1633">
        <v>1632</v>
      </c>
      <c r="J1633">
        <v>1811354.8703699999</v>
      </c>
      <c r="K1633">
        <v>1632</v>
      </c>
      <c r="L1633">
        <v>127.645952944</v>
      </c>
      <c r="M1633">
        <v>1632</v>
      </c>
      <c r="N1633">
        <v>7.5666968100900002E-4</v>
      </c>
      <c r="O1633">
        <v>1632</v>
      </c>
      <c r="P1633">
        <v>2.1161097367199999</v>
      </c>
      <c r="Q1633">
        <v>1632</v>
      </c>
      <c r="R1633">
        <v>0.49183059734599999</v>
      </c>
      <c r="S1633">
        <v>1632</v>
      </c>
      <c r="T1633">
        <v>4.8920978605399998</v>
      </c>
      <c r="U1633">
        <v>1632</v>
      </c>
      <c r="V1633">
        <v>0.121806677305</v>
      </c>
      <c r="W1633">
        <v>1632</v>
      </c>
      <c r="X1633">
        <v>0.139739444904</v>
      </c>
      <c r="Y1633">
        <v>1632</v>
      </c>
      <c r="Z1633">
        <v>6.8446971566499997</v>
      </c>
      <c r="AA1633">
        <v>1632</v>
      </c>
      <c r="AB1633">
        <v>0.25248773642400002</v>
      </c>
      <c r="AC1633">
        <v>0</v>
      </c>
      <c r="AD1633">
        <v>1632</v>
      </c>
      <c r="AE1633">
        <v>483.89150197700002</v>
      </c>
      <c r="AF1633">
        <v>1632</v>
      </c>
      <c r="AG1633">
        <v>1981.38103976</v>
      </c>
      <c r="AH1633">
        <v>1632</v>
      </c>
      <c r="AI1633">
        <v>8.1092380340899997</v>
      </c>
      <c r="AJ1633">
        <v>1632</v>
      </c>
      <c r="AK1633">
        <v>68.516606966699996</v>
      </c>
      <c r="AL1633">
        <v>1632</v>
      </c>
      <c r="AM1633">
        <v>1756.1522808100001</v>
      </c>
      <c r="AN1633">
        <v>1632</v>
      </c>
      <c r="AO1633">
        <v>1.12078975316</v>
      </c>
      <c r="AP1633">
        <v>1632</v>
      </c>
      <c r="AQ1633">
        <v>100.635222134</v>
      </c>
      <c r="AR1633">
        <v>1632</v>
      </c>
      <c r="AS1633">
        <v>0.74282114160500001</v>
      </c>
      <c r="AT1633">
        <v>1632</v>
      </c>
      <c r="AU1633">
        <v>0.256903592919</v>
      </c>
      <c r="AV1633">
        <v>1632</v>
      </c>
      <c r="AW1633">
        <v>2.7526547621500001E-4</v>
      </c>
      <c r="AX1633">
        <v>1632</v>
      </c>
      <c r="AY1633">
        <v>1811354.8703699999</v>
      </c>
      <c r="AZ1633">
        <v>1632</v>
      </c>
      <c r="BA1633">
        <v>1.2453509146399999</v>
      </c>
      <c r="BB1633">
        <v>1632</v>
      </c>
      <c r="BC1633">
        <v>105.33162397700001</v>
      </c>
      <c r="BD1633">
        <v>1632</v>
      </c>
      <c r="BE1633">
        <v>7.7947834664000002E-4</v>
      </c>
      <c r="BF1633">
        <v>1632</v>
      </c>
      <c r="BG1633">
        <v>1.5983474795699999</v>
      </c>
      <c r="BH1633">
        <v>1632</v>
      </c>
      <c r="BI1633">
        <v>0.30716649463099999</v>
      </c>
      <c r="BJ1633">
        <v>0</v>
      </c>
    </row>
    <row r="1634" spans="1:62" x14ac:dyDescent="0.3">
      <c r="A1634">
        <v>1633</v>
      </c>
      <c r="B1634">
        <v>1.85220740312</v>
      </c>
      <c r="C1634">
        <v>1633</v>
      </c>
      <c r="D1634">
        <v>123.480129522</v>
      </c>
      <c r="E1634">
        <v>1633</v>
      </c>
      <c r="F1634">
        <v>0.61659832812799997</v>
      </c>
      <c r="G1634">
        <v>1633</v>
      </c>
      <c r="H1634">
        <v>173.452533585</v>
      </c>
      <c r="I1634">
        <v>1633</v>
      </c>
      <c r="J1634">
        <v>1717545.15974</v>
      </c>
      <c r="K1634">
        <v>1633</v>
      </c>
      <c r="L1634">
        <v>147.89066929200001</v>
      </c>
      <c r="M1634">
        <v>1633</v>
      </c>
      <c r="N1634">
        <v>7.5353219873099998E-4</v>
      </c>
      <c r="O1634">
        <v>1633</v>
      </c>
      <c r="P1634">
        <v>1.90374032449</v>
      </c>
      <c r="Q1634">
        <v>1633</v>
      </c>
      <c r="R1634">
        <v>0.92074661835799998</v>
      </c>
      <c r="S1634">
        <v>1633</v>
      </c>
      <c r="T1634">
        <v>8.7103582252499994</v>
      </c>
      <c r="U1634">
        <v>1633</v>
      </c>
      <c r="V1634">
        <v>2.56032273237E-2</v>
      </c>
      <c r="W1634">
        <v>1633</v>
      </c>
      <c r="X1634">
        <v>0.29715617738099998</v>
      </c>
      <c r="Y1634">
        <v>1633</v>
      </c>
      <c r="Z1634">
        <v>2.4660214895600001</v>
      </c>
      <c r="AA1634">
        <v>1633</v>
      </c>
      <c r="AB1634">
        <v>0.762129845433</v>
      </c>
      <c r="AC1634">
        <v>0</v>
      </c>
      <c r="AD1634">
        <v>1633</v>
      </c>
      <c r="AE1634">
        <v>9027.3501949099991</v>
      </c>
      <c r="AF1634">
        <v>1633</v>
      </c>
      <c r="AG1634">
        <v>339.04637795399998</v>
      </c>
      <c r="AH1634">
        <v>1633</v>
      </c>
      <c r="AI1634">
        <v>8.5547287662600002</v>
      </c>
      <c r="AJ1634">
        <v>1633</v>
      </c>
      <c r="AK1634">
        <v>196.552460341</v>
      </c>
      <c r="AL1634">
        <v>1633</v>
      </c>
      <c r="AM1634">
        <v>10328.315040400001</v>
      </c>
      <c r="AN1634">
        <v>1633</v>
      </c>
      <c r="AO1634">
        <v>1.7777926670999999</v>
      </c>
      <c r="AP1634">
        <v>1633</v>
      </c>
      <c r="AQ1634">
        <v>110.362054091</v>
      </c>
      <c r="AR1634">
        <v>1633</v>
      </c>
      <c r="AS1634">
        <v>0.58849782556399999</v>
      </c>
      <c r="AT1634">
        <v>1633</v>
      </c>
      <c r="AU1634">
        <v>0.410629008598</v>
      </c>
      <c r="AV1634">
        <v>1633</v>
      </c>
      <c r="AW1634">
        <v>8.7316583854700003E-4</v>
      </c>
      <c r="AX1634">
        <v>1633</v>
      </c>
      <c r="AY1634">
        <v>1717545.15974</v>
      </c>
      <c r="AZ1634">
        <v>1633</v>
      </c>
      <c r="BA1634">
        <v>1.8180268480099999</v>
      </c>
      <c r="BB1634">
        <v>1633</v>
      </c>
      <c r="BC1634">
        <v>103.138424403</v>
      </c>
      <c r="BD1634">
        <v>1633</v>
      </c>
      <c r="BE1634">
        <v>8.1613049335399999E-4</v>
      </c>
      <c r="BF1634">
        <v>1633</v>
      </c>
      <c r="BG1634">
        <v>1.6056116738999999</v>
      </c>
      <c r="BH1634">
        <v>1633</v>
      </c>
      <c r="BI1634">
        <v>0.46129409624099998</v>
      </c>
      <c r="BJ1634">
        <v>0</v>
      </c>
    </row>
    <row r="1635" spans="1:62" x14ac:dyDescent="0.3">
      <c r="A1635">
        <v>1634</v>
      </c>
      <c r="B1635">
        <v>1.71484652264</v>
      </c>
      <c r="C1635">
        <v>1634</v>
      </c>
      <c r="D1635">
        <v>148.12572000599999</v>
      </c>
      <c r="E1635">
        <v>1634</v>
      </c>
      <c r="F1635">
        <v>0.73903539168999999</v>
      </c>
      <c r="G1635">
        <v>1634</v>
      </c>
      <c r="H1635">
        <v>151.23053522699999</v>
      </c>
      <c r="I1635">
        <v>1634</v>
      </c>
      <c r="J1635">
        <v>1700929.2654800001</v>
      </c>
      <c r="K1635">
        <v>1634</v>
      </c>
      <c r="L1635">
        <v>125.481926434</v>
      </c>
      <c r="M1635">
        <v>1634</v>
      </c>
      <c r="N1635">
        <v>7.5016986256400001E-4</v>
      </c>
      <c r="O1635">
        <v>1634</v>
      </c>
      <c r="P1635">
        <v>2.1474164195599998</v>
      </c>
      <c r="Q1635">
        <v>1634</v>
      </c>
      <c r="R1635">
        <v>0.77565998411199999</v>
      </c>
      <c r="S1635">
        <v>1634</v>
      </c>
      <c r="T1635">
        <v>9.7811192824200006</v>
      </c>
      <c r="U1635">
        <v>1634</v>
      </c>
      <c r="V1635">
        <v>0.14659063671600001</v>
      </c>
      <c r="W1635">
        <v>1634</v>
      </c>
      <c r="X1635">
        <v>0.34562426056000001</v>
      </c>
      <c r="Y1635">
        <v>1634</v>
      </c>
      <c r="Z1635">
        <v>1.25240841697</v>
      </c>
      <c r="AA1635">
        <v>1634</v>
      </c>
      <c r="AB1635">
        <v>0.81156072583200001</v>
      </c>
      <c r="AC1635">
        <v>0</v>
      </c>
      <c r="AD1635">
        <v>1634</v>
      </c>
      <c r="AE1635">
        <v>9841.1321036000008</v>
      </c>
      <c r="AF1635">
        <v>1634</v>
      </c>
      <c r="AG1635">
        <v>462.732982419</v>
      </c>
      <c r="AH1635">
        <v>1634</v>
      </c>
      <c r="AI1635">
        <v>4.8435237263299999</v>
      </c>
      <c r="AJ1635">
        <v>1634</v>
      </c>
      <c r="AK1635">
        <v>9.6191967147500002</v>
      </c>
      <c r="AL1635">
        <v>1634</v>
      </c>
      <c r="AM1635">
        <v>10836.4848256</v>
      </c>
      <c r="AN1635">
        <v>1634</v>
      </c>
      <c r="AO1635">
        <v>1.6626694017700001</v>
      </c>
      <c r="AP1635">
        <v>1634</v>
      </c>
      <c r="AQ1635">
        <v>118.603024469</v>
      </c>
      <c r="AR1635">
        <v>1634</v>
      </c>
      <c r="AS1635">
        <v>0.72851308805600001</v>
      </c>
      <c r="AT1635">
        <v>1634</v>
      </c>
      <c r="AU1635">
        <v>0.27057967117699999</v>
      </c>
      <c r="AV1635">
        <v>1634</v>
      </c>
      <c r="AW1635">
        <v>9.0724076681600004E-4</v>
      </c>
      <c r="AX1635">
        <v>1634</v>
      </c>
      <c r="AY1635">
        <v>1700929.2654800001</v>
      </c>
      <c r="AZ1635">
        <v>1634</v>
      </c>
      <c r="BA1635">
        <v>1.6807641931699999</v>
      </c>
      <c r="BB1635">
        <v>1634</v>
      </c>
      <c r="BC1635">
        <v>94.753424689599996</v>
      </c>
      <c r="BD1635">
        <v>1634</v>
      </c>
      <c r="BE1635">
        <v>7.6565859426900001E-4</v>
      </c>
      <c r="BF1635">
        <v>1634</v>
      </c>
      <c r="BG1635">
        <v>1.7819676834</v>
      </c>
      <c r="BH1635">
        <v>1634</v>
      </c>
      <c r="BI1635">
        <v>0.55589601760399998</v>
      </c>
      <c r="BJ1635">
        <v>0</v>
      </c>
    </row>
    <row r="1636" spans="1:62" x14ac:dyDescent="0.3">
      <c r="A1636">
        <v>1635</v>
      </c>
      <c r="B1636">
        <v>1.5054888928800001</v>
      </c>
      <c r="C1636">
        <v>1635</v>
      </c>
      <c r="D1636">
        <v>134.98867938800001</v>
      </c>
      <c r="E1636">
        <v>1635</v>
      </c>
      <c r="F1636">
        <v>0.58012542934900002</v>
      </c>
      <c r="G1636">
        <v>1635</v>
      </c>
      <c r="H1636">
        <v>179.99504667299999</v>
      </c>
      <c r="I1636">
        <v>1635</v>
      </c>
      <c r="J1636">
        <v>1911027.7452499999</v>
      </c>
      <c r="K1636">
        <v>1635</v>
      </c>
      <c r="L1636">
        <v>129.10253716</v>
      </c>
      <c r="M1636">
        <v>1635</v>
      </c>
      <c r="N1636">
        <v>7.5362114608599996E-4</v>
      </c>
      <c r="O1636">
        <v>1635</v>
      </c>
      <c r="P1636">
        <v>0.86724043014399999</v>
      </c>
      <c r="Q1636">
        <v>1635</v>
      </c>
      <c r="R1636">
        <v>0.77685357627399998</v>
      </c>
      <c r="S1636">
        <v>1635</v>
      </c>
      <c r="T1636">
        <v>10.461369681900001</v>
      </c>
      <c r="U1636">
        <v>1635</v>
      </c>
      <c r="V1636">
        <v>3.9122929144099997E-2</v>
      </c>
      <c r="W1636">
        <v>1635</v>
      </c>
      <c r="X1636">
        <v>0.13867232661500001</v>
      </c>
      <c r="Y1636">
        <v>1635</v>
      </c>
      <c r="Z1636">
        <v>2.63311185359</v>
      </c>
      <c r="AA1636">
        <v>1635</v>
      </c>
      <c r="AB1636">
        <v>0.33677518206500001</v>
      </c>
      <c r="AC1636">
        <v>0</v>
      </c>
      <c r="AD1636">
        <v>1635</v>
      </c>
      <c r="AE1636">
        <v>4368.7100020199996</v>
      </c>
      <c r="AF1636">
        <v>1635</v>
      </c>
      <c r="AG1636">
        <v>1742.9087252899999</v>
      </c>
      <c r="AH1636">
        <v>1635</v>
      </c>
      <c r="AI1636">
        <v>9.9921421699199993</v>
      </c>
      <c r="AJ1636">
        <v>1635</v>
      </c>
      <c r="AK1636">
        <v>74.450764071799995</v>
      </c>
      <c r="AL1636">
        <v>1635</v>
      </c>
      <c r="AM1636">
        <v>5388.3800825400003</v>
      </c>
      <c r="AN1636">
        <v>1635</v>
      </c>
      <c r="AO1636">
        <v>1.4276190448399999</v>
      </c>
      <c r="AP1636">
        <v>1635</v>
      </c>
      <c r="AQ1636">
        <v>128.008964816</v>
      </c>
      <c r="AR1636">
        <v>1635</v>
      </c>
      <c r="AS1636">
        <v>0.41772635537300001</v>
      </c>
      <c r="AT1636">
        <v>1635</v>
      </c>
      <c r="AU1636">
        <v>0.58146368957799999</v>
      </c>
      <c r="AV1636">
        <v>1635</v>
      </c>
      <c r="AW1636">
        <v>8.0995504947900001E-4</v>
      </c>
      <c r="AX1636">
        <v>1635</v>
      </c>
      <c r="AY1636">
        <v>1911027.7452499999</v>
      </c>
      <c r="AZ1636">
        <v>1635</v>
      </c>
      <c r="BA1636">
        <v>1.47129749863</v>
      </c>
      <c r="BB1636">
        <v>1635</v>
      </c>
      <c r="BC1636">
        <v>130.56197231199999</v>
      </c>
      <c r="BD1636">
        <v>1635</v>
      </c>
      <c r="BE1636">
        <v>9.0178238562799997E-4</v>
      </c>
      <c r="BF1636">
        <v>1635</v>
      </c>
      <c r="BG1636">
        <v>1.01545819038</v>
      </c>
      <c r="BH1636">
        <v>1635</v>
      </c>
      <c r="BI1636">
        <v>9.4767920333799993E-2</v>
      </c>
      <c r="BJ1636">
        <v>0</v>
      </c>
    </row>
    <row r="1637" spans="1:62" x14ac:dyDescent="0.3">
      <c r="A1637">
        <v>1636</v>
      </c>
      <c r="B1637">
        <v>1.96694368068</v>
      </c>
      <c r="C1637">
        <v>1636</v>
      </c>
      <c r="D1637">
        <v>141.504832959</v>
      </c>
      <c r="E1637">
        <v>1636</v>
      </c>
      <c r="F1637">
        <v>0.60271764315999998</v>
      </c>
      <c r="G1637">
        <v>1636</v>
      </c>
      <c r="H1637">
        <v>153.124540935</v>
      </c>
      <c r="I1637">
        <v>1636</v>
      </c>
      <c r="J1637">
        <v>1156815.1677999999</v>
      </c>
      <c r="K1637">
        <v>1636</v>
      </c>
      <c r="L1637">
        <v>143.593689936</v>
      </c>
      <c r="M1637">
        <v>1636</v>
      </c>
      <c r="N1637">
        <v>7.5875885215499999E-4</v>
      </c>
      <c r="O1637">
        <v>1636</v>
      </c>
      <c r="P1637">
        <v>1.91226682129</v>
      </c>
      <c r="Q1637">
        <v>1636</v>
      </c>
      <c r="R1637">
        <v>1.1661019050200001</v>
      </c>
      <c r="S1637">
        <v>1636</v>
      </c>
      <c r="T1637">
        <v>13.7328906965</v>
      </c>
      <c r="U1637">
        <v>1636</v>
      </c>
      <c r="V1637">
        <v>0.12378806734300001</v>
      </c>
      <c r="W1637">
        <v>1636</v>
      </c>
      <c r="X1637">
        <v>5.3299951169500003E-2</v>
      </c>
      <c r="Y1637">
        <v>1636</v>
      </c>
      <c r="Z1637">
        <v>2.3066975062599999</v>
      </c>
      <c r="AA1637">
        <v>1636</v>
      </c>
      <c r="AB1637">
        <v>0.314854185186</v>
      </c>
      <c r="AC1637">
        <v>0</v>
      </c>
      <c r="AD1637">
        <v>1636</v>
      </c>
      <c r="AE1637">
        <v>5835.70314581</v>
      </c>
      <c r="AF1637">
        <v>1636</v>
      </c>
      <c r="AG1637">
        <v>4863.4774049199996</v>
      </c>
      <c r="AH1637">
        <v>1636</v>
      </c>
      <c r="AI1637">
        <v>5.0977587532099999</v>
      </c>
      <c r="AJ1637">
        <v>1636</v>
      </c>
      <c r="AK1637">
        <v>9.4577425845099992</v>
      </c>
      <c r="AL1637">
        <v>1636</v>
      </c>
      <c r="AM1637">
        <v>8193.0654776400006</v>
      </c>
      <c r="AN1637">
        <v>1636</v>
      </c>
      <c r="AO1637">
        <v>1.8989664071900001</v>
      </c>
      <c r="AP1637">
        <v>1636</v>
      </c>
      <c r="AQ1637">
        <v>119.591602403</v>
      </c>
      <c r="AR1637">
        <v>1636</v>
      </c>
      <c r="AS1637">
        <v>0.56319551267599999</v>
      </c>
      <c r="AT1637">
        <v>1636</v>
      </c>
      <c r="AU1637">
        <v>0.43609292542</v>
      </c>
      <c r="AV1637">
        <v>1636</v>
      </c>
      <c r="AW1637">
        <v>7.1156190420399996E-4</v>
      </c>
      <c r="AX1637">
        <v>1636</v>
      </c>
      <c r="AY1637">
        <v>1156815.1677999999</v>
      </c>
      <c r="AZ1637">
        <v>1636</v>
      </c>
      <c r="BA1637">
        <v>1.93279734764</v>
      </c>
      <c r="BB1637">
        <v>1636</v>
      </c>
      <c r="BC1637">
        <v>133.47858188199999</v>
      </c>
      <c r="BD1637">
        <v>1636</v>
      </c>
      <c r="BE1637">
        <v>9.9926495289300011E-4</v>
      </c>
      <c r="BF1637">
        <v>1636</v>
      </c>
      <c r="BG1637">
        <v>0.9637188445</v>
      </c>
      <c r="BH1637">
        <v>1636</v>
      </c>
      <c r="BI1637">
        <v>7.6365080870099994E-2</v>
      </c>
      <c r="BJ1637">
        <v>0</v>
      </c>
    </row>
    <row r="1638" spans="1:62" x14ac:dyDescent="0.3">
      <c r="A1638">
        <v>1637</v>
      </c>
      <c r="B1638">
        <v>1.53938156731</v>
      </c>
      <c r="C1638">
        <v>1637</v>
      </c>
      <c r="D1638">
        <v>169.35899773700001</v>
      </c>
      <c r="E1638">
        <v>1637</v>
      </c>
      <c r="F1638">
        <v>0.83595448491900004</v>
      </c>
      <c r="G1638">
        <v>1637</v>
      </c>
      <c r="H1638">
        <v>161.78623730300001</v>
      </c>
      <c r="I1638">
        <v>1637</v>
      </c>
      <c r="J1638">
        <v>1816991.24321</v>
      </c>
      <c r="K1638">
        <v>1637</v>
      </c>
      <c r="L1638">
        <v>132.57853717200001</v>
      </c>
      <c r="M1638">
        <v>1637</v>
      </c>
      <c r="N1638">
        <v>7.5464848874200001E-4</v>
      </c>
      <c r="O1638">
        <v>1637</v>
      </c>
      <c r="P1638">
        <v>1.8919387941100001</v>
      </c>
      <c r="Q1638">
        <v>1637</v>
      </c>
      <c r="R1638">
        <v>0.429220575396</v>
      </c>
      <c r="S1638">
        <v>1637</v>
      </c>
      <c r="T1638">
        <v>4.2940943111300003</v>
      </c>
      <c r="U1638">
        <v>1637</v>
      </c>
      <c r="V1638">
        <v>2.26212953058E-2</v>
      </c>
      <c r="W1638">
        <v>1637</v>
      </c>
      <c r="X1638">
        <v>0.24060908395700001</v>
      </c>
      <c r="Y1638">
        <v>1637</v>
      </c>
      <c r="Z1638">
        <v>3.5164676992700001</v>
      </c>
      <c r="AA1638">
        <v>1637</v>
      </c>
      <c r="AB1638">
        <v>0.68699420330899996</v>
      </c>
      <c r="AC1638">
        <v>0</v>
      </c>
      <c r="AD1638">
        <v>1637</v>
      </c>
      <c r="AE1638">
        <v>1460.8546096600001</v>
      </c>
      <c r="AF1638">
        <v>1637</v>
      </c>
      <c r="AG1638">
        <v>120.72814767</v>
      </c>
      <c r="AH1638">
        <v>1637</v>
      </c>
      <c r="AI1638">
        <v>6.3994015797900001</v>
      </c>
      <c r="AJ1638">
        <v>1637</v>
      </c>
      <c r="AK1638">
        <v>266.43815438199999</v>
      </c>
      <c r="AL1638">
        <v>1637</v>
      </c>
      <c r="AM1638">
        <v>2194.8644417300002</v>
      </c>
      <c r="AN1638">
        <v>1637</v>
      </c>
      <c r="AO1638">
        <v>1.4455063126800001</v>
      </c>
      <c r="AP1638">
        <v>1637</v>
      </c>
      <c r="AQ1638">
        <v>122.655971456</v>
      </c>
      <c r="AR1638">
        <v>1637</v>
      </c>
      <c r="AS1638">
        <v>0.77104089736199999</v>
      </c>
      <c r="AT1638">
        <v>1637</v>
      </c>
      <c r="AU1638">
        <v>0.22829418903900001</v>
      </c>
      <c r="AV1638">
        <v>1637</v>
      </c>
      <c r="AW1638">
        <v>6.6491359862400003E-4</v>
      </c>
      <c r="AX1638">
        <v>1637</v>
      </c>
      <c r="AY1638">
        <v>1816991.24321</v>
      </c>
      <c r="AZ1638">
        <v>1637</v>
      </c>
      <c r="BA1638">
        <v>1.5051284874199999</v>
      </c>
      <c r="BB1638">
        <v>1637</v>
      </c>
      <c r="BC1638">
        <v>104.119681036</v>
      </c>
      <c r="BD1638">
        <v>1637</v>
      </c>
      <c r="BE1638">
        <v>7.6879953660500004E-4</v>
      </c>
      <c r="BF1638">
        <v>1637</v>
      </c>
      <c r="BG1638">
        <v>1.6326376004000001</v>
      </c>
      <c r="BH1638">
        <v>1637</v>
      </c>
      <c r="BI1638">
        <v>0.28452353329300001</v>
      </c>
      <c r="BJ1638">
        <v>0</v>
      </c>
    </row>
    <row r="1639" spans="1:62" x14ac:dyDescent="0.3">
      <c r="A1639">
        <v>1638</v>
      </c>
      <c r="B1639">
        <v>1.7385070419799999</v>
      </c>
      <c r="C1639">
        <v>1638</v>
      </c>
      <c r="D1639">
        <v>165.46415703299999</v>
      </c>
      <c r="E1639">
        <v>1638</v>
      </c>
      <c r="F1639">
        <v>0.72531402759999997</v>
      </c>
      <c r="G1639">
        <v>1638</v>
      </c>
      <c r="H1639">
        <v>150.375978874</v>
      </c>
      <c r="I1639">
        <v>1638</v>
      </c>
      <c r="J1639">
        <v>1736138.0420899999</v>
      </c>
      <c r="K1639">
        <v>1638</v>
      </c>
      <c r="L1639">
        <v>131.78421522100001</v>
      </c>
      <c r="M1639">
        <v>1638</v>
      </c>
      <c r="N1639">
        <v>7.5569812365800003E-4</v>
      </c>
      <c r="O1639">
        <v>1638</v>
      </c>
      <c r="P1639">
        <v>1.0362636843999999</v>
      </c>
      <c r="Q1639">
        <v>1638</v>
      </c>
      <c r="R1639">
        <v>1.07464726381</v>
      </c>
      <c r="S1639">
        <v>1638</v>
      </c>
      <c r="T1639">
        <v>10.734468963499999</v>
      </c>
      <c r="U1639">
        <v>1638</v>
      </c>
      <c r="V1639">
        <v>3.2258563784499997E-2</v>
      </c>
      <c r="W1639">
        <v>1638</v>
      </c>
      <c r="X1639">
        <v>0.25245551619700002</v>
      </c>
      <c r="Y1639">
        <v>1638</v>
      </c>
      <c r="Z1639">
        <v>3.6192705889600001</v>
      </c>
      <c r="AA1639">
        <v>1638</v>
      </c>
      <c r="AB1639">
        <v>0.69841309310599997</v>
      </c>
      <c r="AC1639">
        <v>0</v>
      </c>
      <c r="AD1639">
        <v>1638</v>
      </c>
      <c r="AE1639">
        <v>10566.967468999999</v>
      </c>
      <c r="AF1639">
        <v>1638</v>
      </c>
      <c r="AG1639">
        <v>573.375952794</v>
      </c>
      <c r="AH1639">
        <v>1638</v>
      </c>
      <c r="AI1639">
        <v>4.7321826508099996</v>
      </c>
      <c r="AJ1639">
        <v>1638</v>
      </c>
      <c r="AK1639">
        <v>94.9167909401</v>
      </c>
      <c r="AL1639">
        <v>1638</v>
      </c>
      <c r="AM1639">
        <v>11700.5574452</v>
      </c>
      <c r="AN1639">
        <v>1638</v>
      </c>
      <c r="AO1639">
        <v>1.6425665334399999</v>
      </c>
      <c r="AP1639">
        <v>1638</v>
      </c>
      <c r="AQ1639">
        <v>134.03110753799999</v>
      </c>
      <c r="AR1639">
        <v>1638</v>
      </c>
      <c r="AS1639">
        <v>0.61371721318000005</v>
      </c>
      <c r="AT1639">
        <v>1638</v>
      </c>
      <c r="AU1639">
        <v>0.38538057245000001</v>
      </c>
      <c r="AV1639">
        <v>1638</v>
      </c>
      <c r="AW1639">
        <v>9.0221436947799999E-4</v>
      </c>
      <c r="AX1639">
        <v>1638</v>
      </c>
      <c r="AY1639">
        <v>1736138.0420899999</v>
      </c>
      <c r="AZ1639">
        <v>1638</v>
      </c>
      <c r="BA1639">
        <v>1.70424295227</v>
      </c>
      <c r="BB1639">
        <v>1638</v>
      </c>
      <c r="BC1639">
        <v>118.772020895</v>
      </c>
      <c r="BD1639">
        <v>1638</v>
      </c>
      <c r="BE1639">
        <v>9.8753141619499995E-4</v>
      </c>
      <c r="BF1639">
        <v>1638</v>
      </c>
      <c r="BG1639">
        <v>1.3145443972399999</v>
      </c>
      <c r="BH1639">
        <v>1638</v>
      </c>
      <c r="BI1639">
        <v>0.142965186631</v>
      </c>
      <c r="BJ1639">
        <v>0</v>
      </c>
    </row>
    <row r="1640" spans="1:62" x14ac:dyDescent="0.3">
      <c r="A1640">
        <v>1639</v>
      </c>
      <c r="B1640">
        <v>1.10094857103</v>
      </c>
      <c r="C1640">
        <v>1639</v>
      </c>
      <c r="D1640">
        <v>167.52965501400001</v>
      </c>
      <c r="E1640">
        <v>1639</v>
      </c>
      <c r="F1640">
        <v>0.87326882862199995</v>
      </c>
      <c r="G1640">
        <v>1639</v>
      </c>
      <c r="H1640">
        <v>158.90219345400001</v>
      </c>
      <c r="I1640">
        <v>1639</v>
      </c>
      <c r="J1640">
        <v>1551312.23905</v>
      </c>
      <c r="K1640">
        <v>1639</v>
      </c>
      <c r="L1640">
        <v>133.98344574399999</v>
      </c>
      <c r="M1640">
        <v>1639</v>
      </c>
      <c r="N1640">
        <v>7.5514882826499996E-4</v>
      </c>
      <c r="O1640">
        <v>1639</v>
      </c>
      <c r="P1640">
        <v>1.8885967446900001</v>
      </c>
      <c r="Q1640">
        <v>1639</v>
      </c>
      <c r="R1640">
        <v>0.408492416011</v>
      </c>
      <c r="S1640">
        <v>1639</v>
      </c>
      <c r="T1640">
        <v>14.0511442102</v>
      </c>
      <c r="U1640">
        <v>1639</v>
      </c>
      <c r="V1640">
        <v>2.68117312011E-2</v>
      </c>
      <c r="W1640">
        <v>1639</v>
      </c>
      <c r="X1640">
        <v>0.18212440453100001</v>
      </c>
      <c r="Y1640">
        <v>1639</v>
      </c>
      <c r="Z1640">
        <v>7.9875852951399997</v>
      </c>
      <c r="AA1640">
        <v>1639</v>
      </c>
      <c r="AB1640">
        <v>0.97190545901799996</v>
      </c>
      <c r="AC1640">
        <v>0</v>
      </c>
      <c r="AD1640">
        <v>1639</v>
      </c>
      <c r="AE1640">
        <v>15622.767154499999</v>
      </c>
      <c r="AF1640">
        <v>1639</v>
      </c>
      <c r="AG1640">
        <v>3610.1168417700001</v>
      </c>
      <c r="AH1640">
        <v>1639</v>
      </c>
      <c r="AI1640">
        <v>5.9396884244499999</v>
      </c>
      <c r="AJ1640">
        <v>1639</v>
      </c>
      <c r="AK1640">
        <v>299.01799488299997</v>
      </c>
      <c r="AL1640">
        <v>1639</v>
      </c>
      <c r="AM1640">
        <v>17343.6463463</v>
      </c>
      <c r="AN1640">
        <v>1639</v>
      </c>
      <c r="AO1640">
        <v>0.92589097604000004</v>
      </c>
      <c r="AP1640">
        <v>1639</v>
      </c>
      <c r="AQ1640">
        <v>141.60942029</v>
      </c>
      <c r="AR1640">
        <v>1639</v>
      </c>
      <c r="AS1640">
        <v>0.85224802675199995</v>
      </c>
      <c r="AT1640">
        <v>1639</v>
      </c>
      <c r="AU1640">
        <v>0.14685209558199999</v>
      </c>
      <c r="AV1640">
        <v>1639</v>
      </c>
      <c r="AW1640">
        <v>8.9987766602700003E-4</v>
      </c>
      <c r="AX1640">
        <v>1639</v>
      </c>
      <c r="AY1640">
        <v>1551312.23905</v>
      </c>
      <c r="AZ1640">
        <v>1639</v>
      </c>
      <c r="BA1640">
        <v>1.06638735426</v>
      </c>
      <c r="BB1640">
        <v>1639</v>
      </c>
      <c r="BC1640">
        <v>129.05844358600001</v>
      </c>
      <c r="BD1640">
        <v>1639</v>
      </c>
      <c r="BE1640">
        <v>1.11080480814E-3</v>
      </c>
      <c r="BF1640">
        <v>1639</v>
      </c>
      <c r="BG1640">
        <v>1.15453141131</v>
      </c>
      <c r="BH1640">
        <v>1639</v>
      </c>
      <c r="BI1640">
        <v>3.2540942075299999E-2</v>
      </c>
      <c r="BJ1640">
        <v>0</v>
      </c>
    </row>
    <row r="1641" spans="1:62" x14ac:dyDescent="0.3">
      <c r="A1641">
        <v>1640</v>
      </c>
      <c r="B1641">
        <v>1.5651512541199999</v>
      </c>
      <c r="C1641">
        <v>1640</v>
      </c>
      <c r="D1641">
        <v>155.43131549</v>
      </c>
      <c r="E1641">
        <v>1640</v>
      </c>
      <c r="F1641">
        <v>0.70910705834999999</v>
      </c>
      <c r="G1641">
        <v>1640</v>
      </c>
      <c r="H1641">
        <v>151.84671872800001</v>
      </c>
      <c r="I1641">
        <v>1640</v>
      </c>
      <c r="J1641">
        <v>1542628.45829</v>
      </c>
      <c r="K1641">
        <v>1640</v>
      </c>
      <c r="L1641">
        <v>137.72144787799999</v>
      </c>
      <c r="M1641">
        <v>1640</v>
      </c>
      <c r="N1641">
        <v>7.5303528690100002E-4</v>
      </c>
      <c r="O1641">
        <v>1640</v>
      </c>
      <c r="P1641">
        <v>1.0924039988000001</v>
      </c>
      <c r="Q1641">
        <v>1640</v>
      </c>
      <c r="R1641">
        <v>0.58310988134200004</v>
      </c>
      <c r="S1641">
        <v>1640</v>
      </c>
      <c r="T1641">
        <v>11.292364832300001</v>
      </c>
      <c r="U1641">
        <v>1640</v>
      </c>
      <c r="V1641">
        <v>0.105446554249</v>
      </c>
      <c r="W1641">
        <v>1640</v>
      </c>
      <c r="X1641">
        <v>0.334066336756</v>
      </c>
      <c r="Y1641">
        <v>1640</v>
      </c>
      <c r="Z1641">
        <v>4.8132050121000001</v>
      </c>
      <c r="AA1641">
        <v>1640</v>
      </c>
      <c r="AB1641">
        <v>0.86817311093799998</v>
      </c>
      <c r="AC1641">
        <v>0</v>
      </c>
      <c r="AD1641">
        <v>1640</v>
      </c>
      <c r="AE1641">
        <v>12889.299123299999</v>
      </c>
      <c r="AF1641">
        <v>1640</v>
      </c>
      <c r="AG1641">
        <v>962.24424429999999</v>
      </c>
      <c r="AH1641">
        <v>1640</v>
      </c>
      <c r="AI1641">
        <v>4.9250975341899998</v>
      </c>
      <c r="AJ1641">
        <v>1640</v>
      </c>
      <c r="AK1641">
        <v>23.9148700117</v>
      </c>
      <c r="AL1641">
        <v>1640</v>
      </c>
      <c r="AM1641">
        <v>13714.3991627</v>
      </c>
      <c r="AN1641">
        <v>1640</v>
      </c>
      <c r="AO1641">
        <v>1.44976727365</v>
      </c>
      <c r="AP1641">
        <v>1640</v>
      </c>
      <c r="AQ1641">
        <v>138.22803209</v>
      </c>
      <c r="AR1641">
        <v>1640</v>
      </c>
      <c r="AS1641">
        <v>0.66878181879999998</v>
      </c>
      <c r="AT1641">
        <v>1640</v>
      </c>
      <c r="AU1641">
        <v>0.33027928314499999</v>
      </c>
      <c r="AV1641">
        <v>1640</v>
      </c>
      <c r="AW1641">
        <v>9.3889805509000002E-4</v>
      </c>
      <c r="AX1641">
        <v>1640</v>
      </c>
      <c r="AY1641">
        <v>1542628.45829</v>
      </c>
      <c r="AZ1641">
        <v>1640</v>
      </c>
      <c r="BA1641">
        <v>1.53081407684</v>
      </c>
      <c r="BB1641">
        <v>1640</v>
      </c>
      <c r="BC1641">
        <v>130.28340708100001</v>
      </c>
      <c r="BD1641">
        <v>1640</v>
      </c>
      <c r="BE1641">
        <v>1.14853678283E-3</v>
      </c>
      <c r="BF1641">
        <v>1640</v>
      </c>
      <c r="BG1641">
        <v>1.0712336761800001</v>
      </c>
      <c r="BH1641">
        <v>1640</v>
      </c>
      <c r="BI1641">
        <v>6.8622859702499997E-2</v>
      </c>
      <c r="BJ1641">
        <v>0</v>
      </c>
    </row>
    <row r="1642" spans="1:62" x14ac:dyDescent="0.3">
      <c r="A1642">
        <v>1641</v>
      </c>
      <c r="B1642">
        <v>1.6816687862599999</v>
      </c>
      <c r="C1642">
        <v>1641</v>
      </c>
      <c r="D1642">
        <v>151.39276771900001</v>
      </c>
      <c r="E1642">
        <v>1641</v>
      </c>
      <c r="F1642">
        <v>0.84948596256999998</v>
      </c>
      <c r="G1642">
        <v>1641</v>
      </c>
      <c r="H1642">
        <v>174.228733578</v>
      </c>
      <c r="I1642">
        <v>1641</v>
      </c>
      <c r="J1642">
        <v>1093714.01887</v>
      </c>
      <c r="K1642">
        <v>1641</v>
      </c>
      <c r="L1642">
        <v>136.89355333</v>
      </c>
      <c r="M1642">
        <v>1641</v>
      </c>
      <c r="N1642">
        <v>7.5545365092700002E-4</v>
      </c>
      <c r="O1642">
        <v>1641</v>
      </c>
      <c r="P1642">
        <v>2.1977899445500002</v>
      </c>
      <c r="Q1642">
        <v>1641</v>
      </c>
      <c r="R1642">
        <v>0.59654113512899998</v>
      </c>
      <c r="S1642">
        <v>1641</v>
      </c>
      <c r="T1642">
        <v>5.9515324605100002</v>
      </c>
      <c r="U1642">
        <v>1641</v>
      </c>
      <c r="V1642">
        <v>5.0341103913999999E-2</v>
      </c>
      <c r="W1642">
        <v>1641</v>
      </c>
      <c r="X1642">
        <v>0.302221862417</v>
      </c>
      <c r="Y1642">
        <v>1641</v>
      </c>
      <c r="Z1642">
        <v>4.0233147881900004</v>
      </c>
      <c r="AA1642">
        <v>1641</v>
      </c>
      <c r="AB1642">
        <v>0.89237814313499997</v>
      </c>
      <c r="AC1642">
        <v>0</v>
      </c>
      <c r="AD1642">
        <v>1641</v>
      </c>
      <c r="AE1642">
        <v>4118.59885992</v>
      </c>
      <c r="AF1642">
        <v>1641</v>
      </c>
      <c r="AG1642">
        <v>506.72072595499998</v>
      </c>
      <c r="AH1642">
        <v>1641</v>
      </c>
      <c r="AI1642">
        <v>8.7161896063699995</v>
      </c>
      <c r="AJ1642">
        <v>1641</v>
      </c>
      <c r="AK1642">
        <v>146.743943016</v>
      </c>
      <c r="AL1642">
        <v>1641</v>
      </c>
      <c r="AM1642">
        <v>4921.6618368600002</v>
      </c>
      <c r="AN1642">
        <v>1641</v>
      </c>
      <c r="AO1642">
        <v>1.5804352125200001</v>
      </c>
      <c r="AP1642">
        <v>1641</v>
      </c>
      <c r="AQ1642">
        <v>119.215016238</v>
      </c>
      <c r="AR1642">
        <v>1641</v>
      </c>
      <c r="AS1642">
        <v>0.81242931272899999</v>
      </c>
      <c r="AT1642">
        <v>1641</v>
      </c>
      <c r="AU1642">
        <v>0.186734692334</v>
      </c>
      <c r="AV1642">
        <v>1641</v>
      </c>
      <c r="AW1642">
        <v>8.35994936656E-4</v>
      </c>
      <c r="AX1642">
        <v>1641</v>
      </c>
      <c r="AY1642">
        <v>1093714.01887</v>
      </c>
      <c r="AZ1642">
        <v>1641</v>
      </c>
      <c r="BA1642">
        <v>1.6473876518199999</v>
      </c>
      <c r="BB1642">
        <v>1641</v>
      </c>
      <c r="BC1642">
        <v>98.5491456301</v>
      </c>
      <c r="BD1642">
        <v>1641</v>
      </c>
      <c r="BE1642">
        <v>7.8927847340099996E-4</v>
      </c>
      <c r="BF1642">
        <v>1641</v>
      </c>
      <c r="BG1642">
        <v>1.7407715533599999</v>
      </c>
      <c r="BH1642">
        <v>1641</v>
      </c>
      <c r="BI1642">
        <v>0.319238714438</v>
      </c>
      <c r="BJ1642">
        <v>0</v>
      </c>
    </row>
    <row r="1643" spans="1:62" x14ac:dyDescent="0.3">
      <c r="A1643">
        <v>1642</v>
      </c>
      <c r="B1643">
        <v>1.2837797314099999</v>
      </c>
      <c r="C1643">
        <v>1642</v>
      </c>
      <c r="D1643">
        <v>131.35477660000001</v>
      </c>
      <c r="E1643">
        <v>1642</v>
      </c>
      <c r="F1643">
        <v>0.726808291562</v>
      </c>
      <c r="G1643">
        <v>1642</v>
      </c>
      <c r="H1643">
        <v>157.443611683</v>
      </c>
      <c r="I1643">
        <v>1642</v>
      </c>
      <c r="J1643">
        <v>1187076.89255</v>
      </c>
      <c r="K1643">
        <v>1642</v>
      </c>
      <c r="L1643">
        <v>131.516563746</v>
      </c>
      <c r="M1643">
        <v>1642</v>
      </c>
      <c r="N1643">
        <v>7.5883713660300002E-4</v>
      </c>
      <c r="O1643">
        <v>1642</v>
      </c>
      <c r="P1643">
        <v>1.7650785253500001</v>
      </c>
      <c r="Q1643">
        <v>1642</v>
      </c>
      <c r="R1643">
        <v>0.95332040931499995</v>
      </c>
      <c r="S1643">
        <v>1642</v>
      </c>
      <c r="T1643">
        <v>11.5456657975</v>
      </c>
      <c r="U1643">
        <v>1642</v>
      </c>
      <c r="V1643">
        <v>9.9724166027100006E-2</v>
      </c>
      <c r="W1643">
        <v>1642</v>
      </c>
      <c r="X1643">
        <v>0.49458887188799999</v>
      </c>
      <c r="Y1643">
        <v>1642</v>
      </c>
      <c r="Z1643">
        <v>7.2577999412700001</v>
      </c>
      <c r="AA1643">
        <v>1642</v>
      </c>
      <c r="AB1643">
        <v>0.34119236113599999</v>
      </c>
      <c r="AC1643">
        <v>0</v>
      </c>
      <c r="AD1643">
        <v>1642</v>
      </c>
      <c r="AE1643">
        <v>4689.7159015099996</v>
      </c>
      <c r="AF1643">
        <v>1642</v>
      </c>
      <c r="AG1643">
        <v>1322.9300217699999</v>
      </c>
      <c r="AH1643">
        <v>1642</v>
      </c>
      <c r="AI1643">
        <v>5.7174070376600001</v>
      </c>
      <c r="AJ1643">
        <v>1642</v>
      </c>
      <c r="AK1643">
        <v>64.746307079999994</v>
      </c>
      <c r="AL1643">
        <v>1642</v>
      </c>
      <c r="AM1643">
        <v>5799.6059549600004</v>
      </c>
      <c r="AN1643">
        <v>1642</v>
      </c>
      <c r="AO1643">
        <v>1.11067547648</v>
      </c>
      <c r="AP1643">
        <v>1642</v>
      </c>
      <c r="AQ1643">
        <v>109.60133692799999</v>
      </c>
      <c r="AR1643">
        <v>1642</v>
      </c>
      <c r="AS1643">
        <v>0.63216685679600004</v>
      </c>
      <c r="AT1643">
        <v>1642</v>
      </c>
      <c r="AU1643">
        <v>0.36702532437800001</v>
      </c>
      <c r="AV1643">
        <v>1642</v>
      </c>
      <c r="AW1643">
        <v>8.07818825455E-4</v>
      </c>
      <c r="AX1643">
        <v>1642</v>
      </c>
      <c r="AY1643">
        <v>1187076.89255</v>
      </c>
      <c r="AZ1643">
        <v>1642</v>
      </c>
      <c r="BA1643">
        <v>1.2491809276100001</v>
      </c>
      <c r="BB1643">
        <v>1642</v>
      </c>
      <c r="BC1643">
        <v>108.26186876600001</v>
      </c>
      <c r="BD1643">
        <v>1642</v>
      </c>
      <c r="BE1643">
        <v>1.1494918672100001E-3</v>
      </c>
      <c r="BF1643">
        <v>1642</v>
      </c>
      <c r="BG1643">
        <v>1.5475205863999999</v>
      </c>
      <c r="BH1643">
        <v>1642</v>
      </c>
      <c r="BI1643">
        <v>0.23511964988100001</v>
      </c>
      <c r="BJ1643">
        <v>0</v>
      </c>
    </row>
    <row r="1644" spans="1:62" x14ac:dyDescent="0.3">
      <c r="A1644">
        <v>1643</v>
      </c>
      <c r="B1644">
        <v>1.16190745351</v>
      </c>
      <c r="C1644">
        <v>1643</v>
      </c>
      <c r="D1644">
        <v>134.878539569</v>
      </c>
      <c r="E1644">
        <v>1643</v>
      </c>
      <c r="F1644">
        <v>0.63482410017699997</v>
      </c>
      <c r="G1644">
        <v>1643</v>
      </c>
      <c r="H1644">
        <v>177.70179208600001</v>
      </c>
      <c r="I1644">
        <v>1643</v>
      </c>
      <c r="J1644">
        <v>1198153.8960299999</v>
      </c>
      <c r="K1644">
        <v>1643</v>
      </c>
      <c r="L1644">
        <v>130.24402566500001</v>
      </c>
      <c r="M1644">
        <v>1643</v>
      </c>
      <c r="N1644">
        <v>7.5589953180600004E-4</v>
      </c>
      <c r="O1644">
        <v>1643</v>
      </c>
      <c r="P1644">
        <v>2.0491689665399999</v>
      </c>
      <c r="Q1644">
        <v>1643</v>
      </c>
      <c r="R1644">
        <v>0.90975178499599996</v>
      </c>
      <c r="S1644">
        <v>1643</v>
      </c>
      <c r="T1644">
        <v>14.1274827429</v>
      </c>
      <c r="U1644">
        <v>1643</v>
      </c>
      <c r="V1644">
        <v>4.6242444403899997E-2</v>
      </c>
      <c r="W1644">
        <v>1643</v>
      </c>
      <c r="X1644">
        <v>7.6244898457200005E-2</v>
      </c>
      <c r="Y1644">
        <v>1643</v>
      </c>
      <c r="Z1644">
        <v>9.3975153217699994</v>
      </c>
      <c r="AA1644">
        <v>1643</v>
      </c>
      <c r="AB1644">
        <v>0.74608887890999998</v>
      </c>
      <c r="AC1644">
        <v>0</v>
      </c>
      <c r="AD1644">
        <v>1643</v>
      </c>
      <c r="AE1644">
        <v>12475.1977403</v>
      </c>
      <c r="AF1644">
        <v>1643</v>
      </c>
      <c r="AG1644">
        <v>9853.8228367699994</v>
      </c>
      <c r="AH1644">
        <v>1643</v>
      </c>
      <c r="AI1644">
        <v>9.4682525003000002</v>
      </c>
      <c r="AJ1644">
        <v>1643</v>
      </c>
      <c r="AK1644">
        <v>74.212600325400004</v>
      </c>
      <c r="AL1644">
        <v>1643</v>
      </c>
      <c r="AM1644">
        <v>15546.885923399999</v>
      </c>
      <c r="AN1644">
        <v>1643</v>
      </c>
      <c r="AO1644">
        <v>0.98526059634600005</v>
      </c>
      <c r="AP1644">
        <v>1643</v>
      </c>
      <c r="AQ1644">
        <v>162.22688991999999</v>
      </c>
      <c r="AR1644">
        <v>1643</v>
      </c>
      <c r="AS1644">
        <v>0.63777880777100004</v>
      </c>
      <c r="AT1644">
        <v>1643</v>
      </c>
      <c r="AU1644">
        <v>0.36141956963600003</v>
      </c>
      <c r="AV1644">
        <v>1643</v>
      </c>
      <c r="AW1644">
        <v>8.0162259289400005E-4</v>
      </c>
      <c r="AX1644">
        <v>1643</v>
      </c>
      <c r="AY1644">
        <v>1198153.8960299999</v>
      </c>
      <c r="AZ1644">
        <v>1643</v>
      </c>
      <c r="BA1644">
        <v>1.1273473952099999</v>
      </c>
      <c r="BB1644">
        <v>1643</v>
      </c>
      <c r="BC1644">
        <v>170.01274598000001</v>
      </c>
      <c r="BD1644">
        <v>1643</v>
      </c>
      <c r="BE1644">
        <v>5.2897964181199998E-4</v>
      </c>
      <c r="BF1644">
        <v>1643</v>
      </c>
      <c r="BG1644">
        <v>0.38356798622799998</v>
      </c>
      <c r="BH1644">
        <v>1643</v>
      </c>
      <c r="BI1644">
        <v>1.2122429591400001E-2</v>
      </c>
      <c r="BJ1644">
        <v>0</v>
      </c>
    </row>
    <row r="1645" spans="1:62" x14ac:dyDescent="0.3">
      <c r="A1645">
        <v>1644</v>
      </c>
      <c r="B1645">
        <v>1.3389306860100001</v>
      </c>
      <c r="C1645">
        <v>1644</v>
      </c>
      <c r="D1645">
        <v>148.99311138900001</v>
      </c>
      <c r="E1645">
        <v>1644</v>
      </c>
      <c r="F1645">
        <v>0.56147845787299999</v>
      </c>
      <c r="G1645">
        <v>1644</v>
      </c>
      <c r="H1645">
        <v>150.87314250700001</v>
      </c>
      <c r="I1645">
        <v>1644</v>
      </c>
      <c r="J1645">
        <v>1174729.08641</v>
      </c>
      <c r="K1645">
        <v>1644</v>
      </c>
      <c r="L1645">
        <v>145.030717366</v>
      </c>
      <c r="M1645">
        <v>1644</v>
      </c>
      <c r="N1645">
        <v>7.5860927685599997E-4</v>
      </c>
      <c r="O1645">
        <v>1644</v>
      </c>
      <c r="P1645">
        <v>1.61859200281</v>
      </c>
      <c r="Q1645">
        <v>1644</v>
      </c>
      <c r="R1645">
        <v>1.2572051896500001</v>
      </c>
      <c r="S1645">
        <v>1644</v>
      </c>
      <c r="T1645">
        <v>5.5405464335000003</v>
      </c>
      <c r="U1645">
        <v>1644</v>
      </c>
      <c r="V1645">
        <v>0.11141029409</v>
      </c>
      <c r="W1645">
        <v>1644</v>
      </c>
      <c r="X1645">
        <v>0.25502702032899999</v>
      </c>
      <c r="Y1645">
        <v>1644</v>
      </c>
      <c r="Z1645">
        <v>3.7939289138599999</v>
      </c>
      <c r="AA1645">
        <v>1644</v>
      </c>
      <c r="AB1645">
        <v>0.82335837752600005</v>
      </c>
      <c r="AC1645">
        <v>0</v>
      </c>
      <c r="AD1645">
        <v>1644</v>
      </c>
      <c r="AE1645">
        <v>2474.08934421</v>
      </c>
      <c r="AF1645">
        <v>1644</v>
      </c>
      <c r="AG1645">
        <v>527.61842810600001</v>
      </c>
      <c r="AH1645">
        <v>1644</v>
      </c>
      <c r="AI1645">
        <v>4.7967068794800003</v>
      </c>
      <c r="AJ1645">
        <v>1644</v>
      </c>
      <c r="AK1645">
        <v>33.700538438599999</v>
      </c>
      <c r="AL1645">
        <v>1644</v>
      </c>
      <c r="AM1645">
        <v>3511.8290455699998</v>
      </c>
      <c r="AN1645">
        <v>1644</v>
      </c>
      <c r="AO1645">
        <v>1.2426624802699999</v>
      </c>
      <c r="AP1645">
        <v>1644</v>
      </c>
      <c r="AQ1645">
        <v>115.8483275</v>
      </c>
      <c r="AR1645">
        <v>1644</v>
      </c>
      <c r="AS1645">
        <v>0.43688924710799998</v>
      </c>
      <c r="AT1645">
        <v>1644</v>
      </c>
      <c r="AU1645">
        <v>0.56240695504299998</v>
      </c>
      <c r="AV1645">
        <v>1644</v>
      </c>
      <c r="AW1645">
        <v>7.0379784847399997E-4</v>
      </c>
      <c r="AX1645">
        <v>1644</v>
      </c>
      <c r="AY1645">
        <v>1174729.08641</v>
      </c>
      <c r="AZ1645">
        <v>1644</v>
      </c>
      <c r="BA1645">
        <v>1.30467531345</v>
      </c>
      <c r="BB1645">
        <v>1644</v>
      </c>
      <c r="BC1645">
        <v>106.23129610700001</v>
      </c>
      <c r="BD1645">
        <v>1644</v>
      </c>
      <c r="BE1645">
        <v>8.03798533697E-4</v>
      </c>
      <c r="BF1645">
        <v>1644</v>
      </c>
      <c r="BG1645">
        <v>1.4950013257100001</v>
      </c>
      <c r="BH1645">
        <v>1644</v>
      </c>
      <c r="BI1645">
        <v>0.497319085903</v>
      </c>
      <c r="BJ1645">
        <v>0</v>
      </c>
    </row>
    <row r="1646" spans="1:62" x14ac:dyDescent="0.3">
      <c r="A1646">
        <v>1645</v>
      </c>
      <c r="B1646">
        <v>1.86963537948</v>
      </c>
      <c r="C1646">
        <v>1645</v>
      </c>
      <c r="D1646">
        <v>129.19451253899999</v>
      </c>
      <c r="E1646">
        <v>1645</v>
      </c>
      <c r="F1646">
        <v>0.67694552337199998</v>
      </c>
      <c r="G1646">
        <v>1645</v>
      </c>
      <c r="H1646">
        <v>175.465146632</v>
      </c>
      <c r="I1646">
        <v>1645</v>
      </c>
      <c r="J1646">
        <v>1816292.6825900001</v>
      </c>
      <c r="K1646">
        <v>1645</v>
      </c>
      <c r="L1646">
        <v>127.46419671</v>
      </c>
      <c r="M1646">
        <v>1645</v>
      </c>
      <c r="N1646">
        <v>7.5132101804000005E-4</v>
      </c>
      <c r="O1646">
        <v>1645</v>
      </c>
      <c r="P1646">
        <v>1.2121396870900001</v>
      </c>
      <c r="Q1646">
        <v>1645</v>
      </c>
      <c r="R1646">
        <v>0.75961383361400003</v>
      </c>
      <c r="S1646">
        <v>1645</v>
      </c>
      <c r="T1646">
        <v>8.1238872362900008</v>
      </c>
      <c r="U1646">
        <v>1645</v>
      </c>
      <c r="V1646">
        <v>2.1539327970000001E-2</v>
      </c>
      <c r="W1646">
        <v>1645</v>
      </c>
      <c r="X1646">
        <v>0.47285825393499997</v>
      </c>
      <c r="Y1646">
        <v>1645</v>
      </c>
      <c r="Z1646">
        <v>8.3916083352800008</v>
      </c>
      <c r="AA1646">
        <v>1645</v>
      </c>
      <c r="AB1646">
        <v>0.17749213103</v>
      </c>
      <c r="AC1646">
        <v>0</v>
      </c>
      <c r="AD1646">
        <v>1645</v>
      </c>
      <c r="AE1646">
        <v>1825.1184282900001</v>
      </c>
      <c r="AF1646">
        <v>1645</v>
      </c>
      <c r="AG1646">
        <v>222.450255967</v>
      </c>
      <c r="AH1646">
        <v>1645</v>
      </c>
      <c r="AI1646">
        <v>8.9783262742499996</v>
      </c>
      <c r="AJ1646">
        <v>1645</v>
      </c>
      <c r="AK1646">
        <v>553.58217215599996</v>
      </c>
      <c r="AL1646">
        <v>1645</v>
      </c>
      <c r="AM1646">
        <v>2502.8962909799998</v>
      </c>
      <c r="AN1646">
        <v>1645</v>
      </c>
      <c r="AO1646">
        <v>1.66621157087</v>
      </c>
      <c r="AP1646">
        <v>1645</v>
      </c>
      <c r="AQ1646">
        <v>115.22080952500001</v>
      </c>
      <c r="AR1646">
        <v>1645</v>
      </c>
      <c r="AS1646">
        <v>0.37155242636800001</v>
      </c>
      <c r="AT1646">
        <v>1645</v>
      </c>
      <c r="AU1646">
        <v>0.62771909952799998</v>
      </c>
      <c r="AV1646">
        <v>1645</v>
      </c>
      <c r="AW1646">
        <v>7.2847410407099998E-4</v>
      </c>
      <c r="AX1646">
        <v>1645</v>
      </c>
      <c r="AY1646">
        <v>1816292.6825900001</v>
      </c>
      <c r="AZ1646">
        <v>1645</v>
      </c>
      <c r="BA1646">
        <v>1.83489169763</v>
      </c>
      <c r="BB1646">
        <v>1645</v>
      </c>
      <c r="BC1646">
        <v>114.611898416</v>
      </c>
      <c r="BD1646">
        <v>1645</v>
      </c>
      <c r="BE1646">
        <v>1.05678299586E-3</v>
      </c>
      <c r="BF1646">
        <v>1645</v>
      </c>
      <c r="BG1646">
        <v>1.3800607244600001</v>
      </c>
      <c r="BH1646">
        <v>1645</v>
      </c>
      <c r="BI1646">
        <v>0.21791631962399999</v>
      </c>
      <c r="BJ1646">
        <v>0</v>
      </c>
    </row>
    <row r="1647" spans="1:62" x14ac:dyDescent="0.3">
      <c r="A1647">
        <v>1646</v>
      </c>
      <c r="B1647">
        <v>1.71300305557</v>
      </c>
      <c r="C1647">
        <v>1646</v>
      </c>
      <c r="D1647">
        <v>123.77826834699999</v>
      </c>
      <c r="E1647">
        <v>1646</v>
      </c>
      <c r="F1647">
        <v>0.68853771123800001</v>
      </c>
      <c r="G1647">
        <v>1646</v>
      </c>
      <c r="H1647">
        <v>165.53973919000001</v>
      </c>
      <c r="I1647">
        <v>1646</v>
      </c>
      <c r="J1647">
        <v>1510597.3683499999</v>
      </c>
      <c r="K1647">
        <v>1646</v>
      </c>
      <c r="L1647">
        <v>129.44714990400001</v>
      </c>
      <c r="M1647">
        <v>1646</v>
      </c>
      <c r="N1647">
        <v>7.5495597041000005E-4</v>
      </c>
      <c r="O1647">
        <v>1646</v>
      </c>
      <c r="P1647">
        <v>1.1370137794599999</v>
      </c>
      <c r="Q1647">
        <v>1646</v>
      </c>
      <c r="R1647">
        <v>0.83189243150500003</v>
      </c>
      <c r="S1647">
        <v>1646</v>
      </c>
      <c r="T1647">
        <v>8.6066714968699998</v>
      </c>
      <c r="U1647">
        <v>1646</v>
      </c>
      <c r="V1647">
        <v>6.8222441381900006E-2</v>
      </c>
      <c r="W1647">
        <v>1646</v>
      </c>
      <c r="X1647">
        <v>0.485975619744</v>
      </c>
      <c r="Y1647">
        <v>1646</v>
      </c>
      <c r="Z1647">
        <v>8.6920564227400003</v>
      </c>
      <c r="AA1647">
        <v>1646</v>
      </c>
      <c r="AB1647">
        <v>0.53094835651100003</v>
      </c>
      <c r="AC1647">
        <v>0</v>
      </c>
      <c r="AD1647">
        <v>1646</v>
      </c>
      <c r="AE1647">
        <v>5620.3036947299997</v>
      </c>
      <c r="AF1647">
        <v>1646</v>
      </c>
      <c r="AG1647">
        <v>759.82145989499998</v>
      </c>
      <c r="AH1647">
        <v>1646</v>
      </c>
      <c r="AI1647">
        <v>7.0394920792500004</v>
      </c>
      <c r="AJ1647">
        <v>1646</v>
      </c>
      <c r="AK1647">
        <v>132.02791341899999</v>
      </c>
      <c r="AL1647">
        <v>1646</v>
      </c>
      <c r="AM1647">
        <v>6414.2684774600002</v>
      </c>
      <c r="AN1647">
        <v>1646</v>
      </c>
      <c r="AO1647">
        <v>1.5118217347</v>
      </c>
      <c r="AP1647">
        <v>1646</v>
      </c>
      <c r="AQ1647">
        <v>120.59292025400001</v>
      </c>
      <c r="AR1647">
        <v>1646</v>
      </c>
      <c r="AS1647">
        <v>0.56544715166299997</v>
      </c>
      <c r="AT1647">
        <v>1646</v>
      </c>
      <c r="AU1647">
        <v>0.43367750471400002</v>
      </c>
      <c r="AV1647">
        <v>1646</v>
      </c>
      <c r="AW1647">
        <v>8.7534362265200005E-4</v>
      </c>
      <c r="AX1647">
        <v>1646</v>
      </c>
      <c r="AY1647">
        <v>1510597.3683499999</v>
      </c>
      <c r="AZ1647">
        <v>1646</v>
      </c>
      <c r="BA1647">
        <v>1.6783069634700001</v>
      </c>
      <c r="BB1647">
        <v>1646</v>
      </c>
      <c r="BC1647">
        <v>119.280121509</v>
      </c>
      <c r="BD1647">
        <v>1646</v>
      </c>
      <c r="BE1647">
        <v>1.1994241913000001E-3</v>
      </c>
      <c r="BF1647">
        <v>1646</v>
      </c>
      <c r="BG1647">
        <v>1.2973409416799999</v>
      </c>
      <c r="BH1647">
        <v>1646</v>
      </c>
      <c r="BI1647">
        <v>0.14507977126999999</v>
      </c>
      <c r="BJ1647">
        <v>0</v>
      </c>
    </row>
    <row r="1648" spans="1:62" x14ac:dyDescent="0.3">
      <c r="A1648">
        <v>1647</v>
      </c>
      <c r="B1648">
        <v>1.5699154424899999</v>
      </c>
      <c r="C1648">
        <v>1647</v>
      </c>
      <c r="D1648">
        <v>138.664011566</v>
      </c>
      <c r="E1648">
        <v>1647</v>
      </c>
      <c r="F1648">
        <v>0.79501219498599995</v>
      </c>
      <c r="G1648">
        <v>1647</v>
      </c>
      <c r="H1648">
        <v>163.65315176999999</v>
      </c>
      <c r="I1648">
        <v>1647</v>
      </c>
      <c r="J1648">
        <v>1484555.3510100001</v>
      </c>
      <c r="K1648">
        <v>1647</v>
      </c>
      <c r="L1648">
        <v>149.45290644299999</v>
      </c>
      <c r="M1648">
        <v>1647</v>
      </c>
      <c r="N1648">
        <v>7.5402402461100004E-4</v>
      </c>
      <c r="O1648">
        <v>1647</v>
      </c>
      <c r="P1648">
        <v>1.38620753469</v>
      </c>
      <c r="Q1648">
        <v>1647</v>
      </c>
      <c r="R1648">
        <v>0.72195166742799999</v>
      </c>
      <c r="S1648">
        <v>1647</v>
      </c>
      <c r="T1648">
        <v>14.155308395900001</v>
      </c>
      <c r="U1648">
        <v>1647</v>
      </c>
      <c r="V1648">
        <v>3.1876440952500001E-2</v>
      </c>
      <c r="W1648">
        <v>1647</v>
      </c>
      <c r="X1648">
        <v>0.35711729414799998</v>
      </c>
      <c r="Y1648">
        <v>1647</v>
      </c>
      <c r="Z1648">
        <v>7.5280959704999999</v>
      </c>
      <c r="AA1648">
        <v>1647</v>
      </c>
      <c r="AB1648">
        <v>0.44060487631</v>
      </c>
      <c r="AC1648">
        <v>0</v>
      </c>
      <c r="AD1648">
        <v>1647</v>
      </c>
      <c r="AE1648">
        <v>11180.118723699999</v>
      </c>
      <c r="AF1648">
        <v>1647</v>
      </c>
      <c r="AG1648">
        <v>1230.8356411499999</v>
      </c>
      <c r="AH1648">
        <v>1647</v>
      </c>
      <c r="AI1648">
        <v>6.7117270422599997</v>
      </c>
      <c r="AJ1648">
        <v>1647</v>
      </c>
      <c r="AK1648">
        <v>225.23001636000001</v>
      </c>
      <c r="AL1648">
        <v>1647</v>
      </c>
      <c r="AM1648">
        <v>12398.9698899</v>
      </c>
      <c r="AN1648">
        <v>1647</v>
      </c>
      <c r="AO1648">
        <v>1.3931752018400001</v>
      </c>
      <c r="AP1648">
        <v>1647</v>
      </c>
      <c r="AQ1648">
        <v>127.070878249</v>
      </c>
      <c r="AR1648">
        <v>1647</v>
      </c>
      <c r="AS1648">
        <v>0.73651104073600004</v>
      </c>
      <c r="AT1648">
        <v>1647</v>
      </c>
      <c r="AU1648">
        <v>0.26258816267599999</v>
      </c>
      <c r="AV1648">
        <v>1647</v>
      </c>
      <c r="AW1648">
        <v>9.0079658818799997E-4</v>
      </c>
      <c r="AX1648">
        <v>1647</v>
      </c>
      <c r="AY1648">
        <v>1484555.3510100001</v>
      </c>
      <c r="AZ1648">
        <v>1647</v>
      </c>
      <c r="BA1648">
        <v>1.5353033653699999</v>
      </c>
      <c r="BB1648">
        <v>1647</v>
      </c>
      <c r="BC1648">
        <v>124.905162469</v>
      </c>
      <c r="BD1648">
        <v>1647</v>
      </c>
      <c r="BE1648">
        <v>1.62505884928E-3</v>
      </c>
      <c r="BF1648">
        <v>1647</v>
      </c>
      <c r="BG1648">
        <v>1.2212149729699999</v>
      </c>
      <c r="BH1648">
        <v>1647</v>
      </c>
      <c r="BI1648">
        <v>6.4181127556500003E-2</v>
      </c>
      <c r="BJ1648">
        <v>0</v>
      </c>
    </row>
    <row r="1649" spans="1:62" x14ac:dyDescent="0.3">
      <c r="A1649">
        <v>1648</v>
      </c>
      <c r="B1649">
        <v>1.76191133839</v>
      </c>
      <c r="C1649">
        <v>1648</v>
      </c>
      <c r="D1649">
        <v>152.76002765300001</v>
      </c>
      <c r="E1649">
        <v>1648</v>
      </c>
      <c r="F1649">
        <v>0.89024683652199998</v>
      </c>
      <c r="G1649">
        <v>1648</v>
      </c>
      <c r="H1649">
        <v>177.51649928800001</v>
      </c>
      <c r="I1649">
        <v>1648</v>
      </c>
      <c r="J1649">
        <v>1664238.6373000001</v>
      </c>
      <c r="K1649">
        <v>1648</v>
      </c>
      <c r="L1649">
        <v>125.676212666</v>
      </c>
      <c r="M1649">
        <v>1648</v>
      </c>
      <c r="N1649">
        <v>7.5569110930500001E-4</v>
      </c>
      <c r="O1649">
        <v>1648</v>
      </c>
      <c r="P1649">
        <v>2.1505860657999998</v>
      </c>
      <c r="Q1649">
        <v>1648</v>
      </c>
      <c r="R1649">
        <v>0.63606274432300003</v>
      </c>
      <c r="S1649">
        <v>1648</v>
      </c>
      <c r="T1649">
        <v>5.6426349945499998</v>
      </c>
      <c r="U1649">
        <v>1648</v>
      </c>
      <c r="V1649">
        <v>3.6242215541000003E-2</v>
      </c>
      <c r="W1649">
        <v>1648</v>
      </c>
      <c r="X1649">
        <v>0.28978918059100001</v>
      </c>
      <c r="Y1649">
        <v>1648</v>
      </c>
      <c r="Z1649">
        <v>7.5549767316500001</v>
      </c>
      <c r="AA1649">
        <v>1648</v>
      </c>
      <c r="AB1649">
        <v>0.57509712408900004</v>
      </c>
      <c r="AC1649">
        <v>0</v>
      </c>
      <c r="AD1649">
        <v>1648</v>
      </c>
      <c r="AE1649">
        <v>2509.8089555299998</v>
      </c>
      <c r="AF1649">
        <v>1648</v>
      </c>
      <c r="AG1649">
        <v>695.34116562199995</v>
      </c>
      <c r="AH1649">
        <v>1648</v>
      </c>
      <c r="AI1649">
        <v>9.4268844367700009</v>
      </c>
      <c r="AJ1649">
        <v>1648</v>
      </c>
      <c r="AK1649">
        <v>411.82661739899999</v>
      </c>
      <c r="AL1649">
        <v>1648</v>
      </c>
      <c r="AM1649">
        <v>3501.4448119499998</v>
      </c>
      <c r="AN1649">
        <v>1648</v>
      </c>
      <c r="AO1649">
        <v>1.5876919914700001</v>
      </c>
      <c r="AP1649">
        <v>1648</v>
      </c>
      <c r="AQ1649">
        <v>108.74119783</v>
      </c>
      <c r="AR1649">
        <v>1648</v>
      </c>
      <c r="AS1649">
        <v>0.80792648342100004</v>
      </c>
      <c r="AT1649">
        <v>1648</v>
      </c>
      <c r="AU1649">
        <v>0.191357440277</v>
      </c>
      <c r="AV1649">
        <v>1648</v>
      </c>
      <c r="AW1649">
        <v>7.1607630236499996E-4</v>
      </c>
      <c r="AX1649">
        <v>1648</v>
      </c>
      <c r="AY1649">
        <v>1664238.6373000001</v>
      </c>
      <c r="AZ1649">
        <v>1648</v>
      </c>
      <c r="BA1649">
        <v>1.7273344670899999</v>
      </c>
      <c r="BB1649">
        <v>1648</v>
      </c>
      <c r="BC1649">
        <v>95.121360887099996</v>
      </c>
      <c r="BD1649">
        <v>1648</v>
      </c>
      <c r="BE1649">
        <v>7.9369057227600002E-4</v>
      </c>
      <c r="BF1649">
        <v>1648</v>
      </c>
      <c r="BG1649">
        <v>1.7932913018600001</v>
      </c>
      <c r="BH1649">
        <v>1648</v>
      </c>
      <c r="BI1649">
        <v>0.39743195134800002</v>
      </c>
      <c r="BJ1649">
        <v>0</v>
      </c>
    </row>
    <row r="1650" spans="1:62" x14ac:dyDescent="0.3">
      <c r="A1650">
        <v>1649</v>
      </c>
      <c r="B1650">
        <v>1.6451148518400001</v>
      </c>
      <c r="C1650">
        <v>1649</v>
      </c>
      <c r="D1650">
        <v>156.62053962600001</v>
      </c>
      <c r="E1650">
        <v>1649</v>
      </c>
      <c r="F1650">
        <v>0.76017277625900004</v>
      </c>
      <c r="G1650">
        <v>1649</v>
      </c>
      <c r="H1650">
        <v>171.89938772900001</v>
      </c>
      <c r="I1650">
        <v>1649</v>
      </c>
      <c r="J1650">
        <v>1328234.90603</v>
      </c>
      <c r="K1650">
        <v>1649</v>
      </c>
      <c r="L1650">
        <v>128.585531573</v>
      </c>
      <c r="M1650">
        <v>1649</v>
      </c>
      <c r="N1650">
        <v>7.5458983104800001E-4</v>
      </c>
      <c r="O1650">
        <v>1649</v>
      </c>
      <c r="P1650">
        <v>1.12995372252</v>
      </c>
      <c r="Q1650">
        <v>1649</v>
      </c>
      <c r="R1650">
        <v>0.91451321536200003</v>
      </c>
      <c r="S1650">
        <v>1649</v>
      </c>
      <c r="T1650">
        <v>9.1235343902900006</v>
      </c>
      <c r="U1650">
        <v>1649</v>
      </c>
      <c r="V1650">
        <v>4.2588652266599997E-2</v>
      </c>
      <c r="W1650">
        <v>1649</v>
      </c>
      <c r="X1650">
        <v>6.05534703492E-2</v>
      </c>
      <c r="Y1650">
        <v>1649</v>
      </c>
      <c r="Z1650">
        <v>1.94425965</v>
      </c>
      <c r="AA1650">
        <v>1649</v>
      </c>
      <c r="AB1650">
        <v>0.49222597678000002</v>
      </c>
      <c r="AC1650">
        <v>0</v>
      </c>
      <c r="AD1650">
        <v>1649</v>
      </c>
      <c r="AE1650">
        <v>4539.9370946700001</v>
      </c>
      <c r="AF1650">
        <v>1649</v>
      </c>
      <c r="AG1650">
        <v>2837.0635807499998</v>
      </c>
      <c r="AH1650">
        <v>1649</v>
      </c>
      <c r="AI1650">
        <v>8.2387286270600004</v>
      </c>
      <c r="AJ1650">
        <v>1649</v>
      </c>
      <c r="AK1650">
        <v>43.9451442847</v>
      </c>
      <c r="AL1650">
        <v>1649</v>
      </c>
      <c r="AM1650">
        <v>5871.3974514399997</v>
      </c>
      <c r="AN1650">
        <v>1649</v>
      </c>
      <c r="AO1650">
        <v>1.58393906698</v>
      </c>
      <c r="AP1650">
        <v>1649</v>
      </c>
      <c r="AQ1650">
        <v>132.12123269700001</v>
      </c>
      <c r="AR1650">
        <v>1649</v>
      </c>
      <c r="AS1650">
        <v>0.61734894845499999</v>
      </c>
      <c r="AT1650">
        <v>1649</v>
      </c>
      <c r="AU1650">
        <v>0.381878594608</v>
      </c>
      <c r="AV1650">
        <v>1649</v>
      </c>
      <c r="AW1650">
        <v>7.72456937295E-4</v>
      </c>
      <c r="AX1650">
        <v>1649</v>
      </c>
      <c r="AY1650">
        <v>1328234.90603</v>
      </c>
      <c r="AZ1650">
        <v>1649</v>
      </c>
      <c r="BA1650">
        <v>1.61100132818</v>
      </c>
      <c r="BB1650">
        <v>1649</v>
      </c>
      <c r="BC1650">
        <v>134.70911378</v>
      </c>
      <c r="BD1650">
        <v>1649</v>
      </c>
      <c r="BE1650">
        <v>8.4421172067599998E-4</v>
      </c>
      <c r="BF1650">
        <v>1649</v>
      </c>
      <c r="BG1650">
        <v>0.99919108751100005</v>
      </c>
      <c r="BH1650">
        <v>1649</v>
      </c>
      <c r="BI1650">
        <v>4.2668232875200003E-2</v>
      </c>
      <c r="BJ1650">
        <v>0</v>
      </c>
    </row>
    <row r="1651" spans="1:62" x14ac:dyDescent="0.3">
      <c r="A1651">
        <v>1650</v>
      </c>
      <c r="B1651">
        <v>1.91668504553</v>
      </c>
      <c r="C1651">
        <v>1650</v>
      </c>
      <c r="D1651">
        <v>166.20512209899999</v>
      </c>
      <c r="E1651">
        <v>1650</v>
      </c>
      <c r="F1651">
        <v>0.50824778547299998</v>
      </c>
      <c r="G1651">
        <v>1650</v>
      </c>
      <c r="H1651">
        <v>156.06439195900001</v>
      </c>
      <c r="I1651">
        <v>1650</v>
      </c>
      <c r="J1651">
        <v>1986506.39592</v>
      </c>
      <c r="K1651">
        <v>1650</v>
      </c>
      <c r="L1651">
        <v>145.16899009799999</v>
      </c>
      <c r="M1651">
        <v>1650</v>
      </c>
      <c r="N1651">
        <v>7.5812807581600002E-4</v>
      </c>
      <c r="O1651">
        <v>1650</v>
      </c>
      <c r="P1651">
        <v>2.0287635010299998</v>
      </c>
      <c r="Q1651">
        <v>1650</v>
      </c>
      <c r="R1651">
        <v>1.1241485044099999</v>
      </c>
      <c r="S1651">
        <v>1650</v>
      </c>
      <c r="T1651">
        <v>10.0901187713</v>
      </c>
      <c r="U1651">
        <v>1650</v>
      </c>
      <c r="V1651">
        <v>0.12340688906900001</v>
      </c>
      <c r="W1651">
        <v>1650</v>
      </c>
      <c r="X1651">
        <v>0.161820291427</v>
      </c>
      <c r="Y1651">
        <v>1650</v>
      </c>
      <c r="Z1651">
        <v>3.6936346893700001</v>
      </c>
      <c r="AA1651">
        <v>1650</v>
      </c>
      <c r="AB1651">
        <v>0.25792995120099999</v>
      </c>
      <c r="AC1651">
        <v>0</v>
      </c>
      <c r="AD1651">
        <v>1650</v>
      </c>
      <c r="AE1651">
        <v>3282.2093828100001</v>
      </c>
      <c r="AF1651">
        <v>1650</v>
      </c>
      <c r="AG1651">
        <v>2619.9612404700001</v>
      </c>
      <c r="AH1651">
        <v>1650</v>
      </c>
      <c r="AI1651">
        <v>5.5133565580899999</v>
      </c>
      <c r="AJ1651">
        <v>1650</v>
      </c>
      <c r="AK1651">
        <v>24.642553876200001</v>
      </c>
      <c r="AL1651">
        <v>1650</v>
      </c>
      <c r="AM1651">
        <v>5629.5987427700002</v>
      </c>
      <c r="AN1651">
        <v>1650</v>
      </c>
      <c r="AO1651">
        <v>1.8181059734</v>
      </c>
      <c r="AP1651">
        <v>1650</v>
      </c>
      <c r="AQ1651">
        <v>102.328890343</v>
      </c>
      <c r="AR1651">
        <v>1650</v>
      </c>
      <c r="AS1651">
        <v>0.47950229191999999</v>
      </c>
      <c r="AT1651">
        <v>1650</v>
      </c>
      <c r="AU1651">
        <v>0.51991526329100002</v>
      </c>
      <c r="AV1651">
        <v>1650</v>
      </c>
      <c r="AW1651">
        <v>5.82444789083E-4</v>
      </c>
      <c r="AX1651">
        <v>1650</v>
      </c>
      <c r="AY1651">
        <v>1986506.39592</v>
      </c>
      <c r="AZ1651">
        <v>1650</v>
      </c>
      <c r="BA1651">
        <v>1.88240637318</v>
      </c>
      <c r="BB1651">
        <v>1650</v>
      </c>
      <c r="BC1651">
        <v>106.25095532100001</v>
      </c>
      <c r="BD1651">
        <v>1650</v>
      </c>
      <c r="BE1651">
        <v>8.6444461149600001E-4</v>
      </c>
      <c r="BF1651">
        <v>1650</v>
      </c>
      <c r="BG1651">
        <v>1.50953987805</v>
      </c>
      <c r="BH1651">
        <v>1650</v>
      </c>
      <c r="BI1651">
        <v>0.46149233996099998</v>
      </c>
      <c r="BJ1651">
        <v>0</v>
      </c>
    </row>
    <row r="1652" spans="1:62" x14ac:dyDescent="0.3">
      <c r="A1652">
        <v>1651</v>
      </c>
      <c r="B1652">
        <v>1.2278842829800001</v>
      </c>
      <c r="C1652">
        <v>1651</v>
      </c>
      <c r="D1652">
        <v>155.807667917</v>
      </c>
      <c r="E1652">
        <v>1651</v>
      </c>
      <c r="F1652">
        <v>0.588762528911</v>
      </c>
      <c r="G1652">
        <v>1651</v>
      </c>
      <c r="H1652">
        <v>155.872188615</v>
      </c>
      <c r="I1652">
        <v>1651</v>
      </c>
      <c r="J1652">
        <v>1815941.7490000001</v>
      </c>
      <c r="K1652">
        <v>1651</v>
      </c>
      <c r="L1652">
        <v>136.65129602299999</v>
      </c>
      <c r="M1652">
        <v>1651</v>
      </c>
      <c r="N1652">
        <v>7.5644683798400004E-4</v>
      </c>
      <c r="O1652">
        <v>1651</v>
      </c>
      <c r="P1652">
        <v>1.8614089388299999</v>
      </c>
      <c r="Q1652">
        <v>1651</v>
      </c>
      <c r="R1652">
        <v>1.25631156384</v>
      </c>
      <c r="S1652">
        <v>1651</v>
      </c>
      <c r="T1652">
        <v>4.8057330010200001</v>
      </c>
      <c r="U1652">
        <v>1651</v>
      </c>
      <c r="V1652">
        <v>9.0734159711500006E-2</v>
      </c>
      <c r="W1652">
        <v>1651</v>
      </c>
      <c r="X1652">
        <v>0.102966980651</v>
      </c>
      <c r="Y1652">
        <v>1651</v>
      </c>
      <c r="Z1652">
        <v>4.1657035148599997</v>
      </c>
      <c r="AA1652">
        <v>1651</v>
      </c>
      <c r="AB1652">
        <v>0.40520052914400001</v>
      </c>
      <c r="AC1652">
        <v>0</v>
      </c>
      <c r="AD1652">
        <v>1651</v>
      </c>
      <c r="AE1652">
        <v>735.58128899099995</v>
      </c>
      <c r="AF1652">
        <v>1651</v>
      </c>
      <c r="AG1652">
        <v>1338.8188751</v>
      </c>
      <c r="AH1652">
        <v>1651</v>
      </c>
      <c r="AI1652">
        <v>5.48538723313</v>
      </c>
      <c r="AJ1652">
        <v>1651</v>
      </c>
      <c r="AK1652">
        <v>49.151706345199997</v>
      </c>
      <c r="AL1652">
        <v>1651</v>
      </c>
      <c r="AM1652">
        <v>2286.0389176899998</v>
      </c>
      <c r="AN1652">
        <v>1651</v>
      </c>
      <c r="AO1652">
        <v>1.12490414383</v>
      </c>
      <c r="AP1652">
        <v>1651</v>
      </c>
      <c r="AQ1652">
        <v>102.598850579</v>
      </c>
      <c r="AR1652">
        <v>1651</v>
      </c>
      <c r="AS1652">
        <v>0.42597445759300001</v>
      </c>
      <c r="AT1652">
        <v>1651</v>
      </c>
      <c r="AU1652">
        <v>0.57370409274300005</v>
      </c>
      <c r="AV1652">
        <v>1651</v>
      </c>
      <c r="AW1652">
        <v>3.2144966424799999E-4</v>
      </c>
      <c r="AX1652">
        <v>1651</v>
      </c>
      <c r="AY1652">
        <v>1815941.7490000001</v>
      </c>
      <c r="AZ1652">
        <v>1651</v>
      </c>
      <c r="BA1652">
        <v>1.19359923507</v>
      </c>
      <c r="BB1652">
        <v>1651</v>
      </c>
      <c r="BC1652">
        <v>102.168126077</v>
      </c>
      <c r="BD1652">
        <v>1651</v>
      </c>
      <c r="BE1652">
        <v>7.7293372887599998E-4</v>
      </c>
      <c r="BF1652">
        <v>1651</v>
      </c>
      <c r="BG1652">
        <v>1.5636342841099999</v>
      </c>
      <c r="BH1652">
        <v>1651</v>
      </c>
      <c r="BI1652">
        <v>0.70024963045900002</v>
      </c>
      <c r="BJ1652">
        <v>0</v>
      </c>
    </row>
    <row r="1653" spans="1:62" x14ac:dyDescent="0.3">
      <c r="A1653">
        <v>1652</v>
      </c>
      <c r="B1653">
        <v>1.9507302258300001</v>
      </c>
      <c r="C1653">
        <v>1652</v>
      </c>
      <c r="D1653">
        <v>134.487096114</v>
      </c>
      <c r="E1653">
        <v>1652</v>
      </c>
      <c r="F1653">
        <v>0.80467554422599996</v>
      </c>
      <c r="G1653">
        <v>1652</v>
      </c>
      <c r="H1653">
        <v>172.462624535</v>
      </c>
      <c r="I1653">
        <v>1652</v>
      </c>
      <c r="J1653">
        <v>1819591.56993</v>
      </c>
      <c r="K1653">
        <v>1652</v>
      </c>
      <c r="L1653">
        <v>133.95496724500001</v>
      </c>
      <c r="M1653">
        <v>1652</v>
      </c>
      <c r="N1653">
        <v>7.5168339538799996E-4</v>
      </c>
      <c r="O1653">
        <v>1652</v>
      </c>
      <c r="P1653">
        <v>0.80316512432099996</v>
      </c>
      <c r="Q1653">
        <v>1652</v>
      </c>
      <c r="R1653">
        <v>0.61275986359400003</v>
      </c>
      <c r="S1653">
        <v>1652</v>
      </c>
      <c r="T1653">
        <v>9.3914693396000004</v>
      </c>
      <c r="U1653">
        <v>1652</v>
      </c>
      <c r="V1653">
        <v>6.8520311921799998E-2</v>
      </c>
      <c r="W1653">
        <v>1652</v>
      </c>
      <c r="X1653">
        <v>0.241702964159</v>
      </c>
      <c r="Y1653">
        <v>1652</v>
      </c>
      <c r="Z1653">
        <v>6.5275450775000001</v>
      </c>
      <c r="AA1653">
        <v>1652</v>
      </c>
      <c r="AB1653">
        <v>0.72358234819</v>
      </c>
      <c r="AC1653">
        <v>0</v>
      </c>
      <c r="AD1653">
        <v>1652</v>
      </c>
      <c r="AE1653">
        <v>9860.8143695700001</v>
      </c>
      <c r="AF1653">
        <v>1652</v>
      </c>
      <c r="AG1653">
        <v>1824.90203486</v>
      </c>
      <c r="AH1653">
        <v>1652</v>
      </c>
      <c r="AI1653">
        <v>8.3522416567899995</v>
      </c>
      <c r="AJ1653">
        <v>1652</v>
      </c>
      <c r="AK1653">
        <v>82.654728102600004</v>
      </c>
      <c r="AL1653">
        <v>1652</v>
      </c>
      <c r="AM1653">
        <v>10728.0825265</v>
      </c>
      <c r="AN1653">
        <v>1652</v>
      </c>
      <c r="AO1653">
        <v>1.80188443391</v>
      </c>
      <c r="AP1653">
        <v>1652</v>
      </c>
      <c r="AQ1653">
        <v>138.296071807</v>
      </c>
      <c r="AR1653">
        <v>1652</v>
      </c>
      <c r="AS1653">
        <v>0.72132324919400004</v>
      </c>
      <c r="AT1653">
        <v>1652</v>
      </c>
      <c r="AU1653">
        <v>0.27775850997599999</v>
      </c>
      <c r="AV1653">
        <v>1652</v>
      </c>
      <c r="AW1653">
        <v>9.1824083025299999E-4</v>
      </c>
      <c r="AX1653">
        <v>1652</v>
      </c>
      <c r="AY1653">
        <v>1819591.56993</v>
      </c>
      <c r="AZ1653">
        <v>1652</v>
      </c>
      <c r="BA1653">
        <v>1.9162727159499999</v>
      </c>
      <c r="BB1653">
        <v>1652</v>
      </c>
      <c r="BC1653">
        <v>139.554119937</v>
      </c>
      <c r="BD1653">
        <v>1652</v>
      </c>
      <c r="BE1653">
        <v>1.1742222442E-3</v>
      </c>
      <c r="BF1653">
        <v>1652</v>
      </c>
      <c r="BG1653">
        <v>0.910646373856</v>
      </c>
      <c r="BH1653">
        <v>1652</v>
      </c>
      <c r="BI1653">
        <v>2.7805609924399999E-2</v>
      </c>
      <c r="BJ1653">
        <v>0</v>
      </c>
    </row>
    <row r="1654" spans="1:62" x14ac:dyDescent="0.3">
      <c r="A1654">
        <v>1653</v>
      </c>
      <c r="B1654">
        <v>1.25291013214</v>
      </c>
      <c r="C1654">
        <v>1653</v>
      </c>
      <c r="D1654">
        <v>161.22306577500001</v>
      </c>
      <c r="E1654">
        <v>1653</v>
      </c>
      <c r="F1654">
        <v>0.84812176097199998</v>
      </c>
      <c r="G1654">
        <v>1653</v>
      </c>
      <c r="H1654">
        <v>165.30496213000001</v>
      </c>
      <c r="I1654">
        <v>1653</v>
      </c>
      <c r="J1654">
        <v>1123345.8548999999</v>
      </c>
      <c r="K1654">
        <v>1653</v>
      </c>
      <c r="L1654">
        <v>132.319292206</v>
      </c>
      <c r="M1654">
        <v>1653</v>
      </c>
      <c r="N1654">
        <v>7.5193634827099996E-4</v>
      </c>
      <c r="O1654">
        <v>1653</v>
      </c>
      <c r="P1654">
        <v>0.83016534961599997</v>
      </c>
      <c r="Q1654">
        <v>1653</v>
      </c>
      <c r="R1654">
        <v>0.380018212814</v>
      </c>
      <c r="S1654">
        <v>1653</v>
      </c>
      <c r="T1654">
        <v>10.8819209963</v>
      </c>
      <c r="U1654">
        <v>1653</v>
      </c>
      <c r="V1654">
        <v>5.2568401835999999E-2</v>
      </c>
      <c r="W1654">
        <v>1653</v>
      </c>
      <c r="X1654">
        <v>0.12262063328800001</v>
      </c>
      <c r="Y1654">
        <v>1653</v>
      </c>
      <c r="Z1654">
        <v>1.36894164214</v>
      </c>
      <c r="AA1654">
        <v>1653</v>
      </c>
      <c r="AB1654">
        <v>0.82428823814300001</v>
      </c>
      <c r="AC1654">
        <v>0</v>
      </c>
      <c r="AD1654">
        <v>1653</v>
      </c>
      <c r="AE1654">
        <v>8675.4238930600004</v>
      </c>
      <c r="AF1654">
        <v>1653</v>
      </c>
      <c r="AG1654">
        <v>794.01217474099997</v>
      </c>
      <c r="AH1654">
        <v>1653</v>
      </c>
      <c r="AI1654">
        <v>6.9980268007299999</v>
      </c>
      <c r="AJ1654">
        <v>1653</v>
      </c>
      <c r="AK1654">
        <v>15.3969942262</v>
      </c>
      <c r="AL1654">
        <v>1653</v>
      </c>
      <c r="AM1654">
        <v>9021.2791349599993</v>
      </c>
      <c r="AN1654">
        <v>1653</v>
      </c>
      <c r="AO1654">
        <v>1.2006742423300001</v>
      </c>
      <c r="AP1654">
        <v>1653</v>
      </c>
      <c r="AQ1654">
        <v>149.147682774</v>
      </c>
      <c r="AR1654">
        <v>1653</v>
      </c>
      <c r="AS1654">
        <v>0.809053024101</v>
      </c>
      <c r="AT1654">
        <v>1653</v>
      </c>
      <c r="AU1654">
        <v>0.18998627431699999</v>
      </c>
      <c r="AV1654">
        <v>1653</v>
      </c>
      <c r="AW1654">
        <v>9.6070158192300002E-4</v>
      </c>
      <c r="AX1654">
        <v>1653</v>
      </c>
      <c r="AY1654">
        <v>1123345.8548999999</v>
      </c>
      <c r="AZ1654">
        <v>1653</v>
      </c>
      <c r="BA1654">
        <v>1.2188307036099999</v>
      </c>
      <c r="BB1654">
        <v>1653</v>
      </c>
      <c r="BC1654">
        <v>141.62980517299999</v>
      </c>
      <c r="BD1654">
        <v>1653</v>
      </c>
      <c r="BE1654">
        <v>8.1600986252599998E-4</v>
      </c>
      <c r="BF1654">
        <v>1653</v>
      </c>
      <c r="BG1654">
        <v>0.882732105426</v>
      </c>
      <c r="BH1654">
        <v>1653</v>
      </c>
      <c r="BI1654">
        <v>1.9443737191399999E-2</v>
      </c>
      <c r="BJ1654">
        <v>0</v>
      </c>
    </row>
    <row r="1655" spans="1:62" x14ac:dyDescent="0.3">
      <c r="A1655">
        <v>1654</v>
      </c>
      <c r="B1655">
        <v>1.28854398286</v>
      </c>
      <c r="C1655">
        <v>1654</v>
      </c>
      <c r="D1655">
        <v>157.07222980399999</v>
      </c>
      <c r="E1655">
        <v>1654</v>
      </c>
      <c r="F1655">
        <v>0.60523234614999999</v>
      </c>
      <c r="G1655">
        <v>1654</v>
      </c>
      <c r="H1655">
        <v>179.227169885</v>
      </c>
      <c r="I1655">
        <v>1654</v>
      </c>
      <c r="J1655">
        <v>1413851.9459899999</v>
      </c>
      <c r="K1655">
        <v>1654</v>
      </c>
      <c r="L1655">
        <v>146.85182109499999</v>
      </c>
      <c r="M1655">
        <v>1654</v>
      </c>
      <c r="N1655">
        <v>7.5672535779499998E-4</v>
      </c>
      <c r="O1655">
        <v>1654</v>
      </c>
      <c r="P1655">
        <v>1.7166231017</v>
      </c>
      <c r="Q1655">
        <v>1654</v>
      </c>
      <c r="R1655">
        <v>0.88027572340000004</v>
      </c>
      <c r="S1655">
        <v>1654</v>
      </c>
      <c r="T1655">
        <v>8.6160142133900006</v>
      </c>
      <c r="U1655">
        <v>1654</v>
      </c>
      <c r="V1655">
        <v>0.114548016626</v>
      </c>
      <c r="W1655">
        <v>1654</v>
      </c>
      <c r="X1655">
        <v>0.37989375418999999</v>
      </c>
      <c r="Y1655">
        <v>1654</v>
      </c>
      <c r="Z1655">
        <v>4.4745789272199996</v>
      </c>
      <c r="AA1655">
        <v>1654</v>
      </c>
      <c r="AB1655">
        <v>0.72952973929700005</v>
      </c>
      <c r="AC1655">
        <v>0</v>
      </c>
      <c r="AD1655">
        <v>1654</v>
      </c>
      <c r="AE1655">
        <v>5161.87213135</v>
      </c>
      <c r="AF1655">
        <v>1654</v>
      </c>
      <c r="AG1655">
        <v>1281.37400946</v>
      </c>
      <c r="AH1655">
        <v>1654</v>
      </c>
      <c r="AI1655">
        <v>9.8142513548199997</v>
      </c>
      <c r="AJ1655">
        <v>1654</v>
      </c>
      <c r="AK1655">
        <v>58.108326396999999</v>
      </c>
      <c r="AL1655">
        <v>1654</v>
      </c>
      <c r="AM1655">
        <v>6501.1099334500004</v>
      </c>
      <c r="AN1655">
        <v>1654</v>
      </c>
      <c r="AO1655">
        <v>1.1772784412399999</v>
      </c>
      <c r="AP1655">
        <v>1654</v>
      </c>
      <c r="AQ1655">
        <v>122.25381906200001</v>
      </c>
      <c r="AR1655">
        <v>1654</v>
      </c>
      <c r="AS1655">
        <v>0.55034809619500002</v>
      </c>
      <c r="AT1655">
        <v>1654</v>
      </c>
      <c r="AU1655">
        <v>0.448858698419</v>
      </c>
      <c r="AV1655">
        <v>1654</v>
      </c>
      <c r="AW1655">
        <v>7.9320538626799996E-4</v>
      </c>
      <c r="AX1655">
        <v>1654</v>
      </c>
      <c r="AY1655">
        <v>1413851.9459899999</v>
      </c>
      <c r="AZ1655">
        <v>1654</v>
      </c>
      <c r="BA1655">
        <v>1.25421830819</v>
      </c>
      <c r="BB1655">
        <v>1654</v>
      </c>
      <c r="BC1655">
        <v>113.305402372</v>
      </c>
      <c r="BD1655">
        <v>1654</v>
      </c>
      <c r="BE1655">
        <v>8.9257731705100001E-4</v>
      </c>
      <c r="BF1655">
        <v>1654</v>
      </c>
      <c r="BG1655">
        <v>1.39556150095</v>
      </c>
      <c r="BH1655">
        <v>1654</v>
      </c>
      <c r="BI1655">
        <v>0.253839281646</v>
      </c>
      <c r="BJ1655">
        <v>0</v>
      </c>
    </row>
    <row r="1656" spans="1:62" x14ac:dyDescent="0.3">
      <c r="A1656">
        <v>1655</v>
      </c>
      <c r="B1656">
        <v>1.9702662145800001</v>
      </c>
      <c r="C1656">
        <v>1655</v>
      </c>
      <c r="D1656">
        <v>162.27568632699999</v>
      </c>
      <c r="E1656">
        <v>1655</v>
      </c>
      <c r="F1656">
        <v>0.67100070067700002</v>
      </c>
      <c r="G1656">
        <v>1655</v>
      </c>
      <c r="H1656">
        <v>175.95590543500001</v>
      </c>
      <c r="I1656">
        <v>1655</v>
      </c>
      <c r="J1656">
        <v>1390266.5824500001</v>
      </c>
      <c r="K1656">
        <v>1655</v>
      </c>
      <c r="L1656">
        <v>125.29128304699999</v>
      </c>
      <c r="M1656">
        <v>1655</v>
      </c>
      <c r="N1656">
        <v>7.52267711331E-4</v>
      </c>
      <c r="O1656">
        <v>1655</v>
      </c>
      <c r="P1656">
        <v>2.0849719128699999</v>
      </c>
      <c r="Q1656">
        <v>1655</v>
      </c>
      <c r="R1656">
        <v>0.73754114478699995</v>
      </c>
      <c r="S1656">
        <v>1655</v>
      </c>
      <c r="T1656">
        <v>9.8155859698400008</v>
      </c>
      <c r="U1656">
        <v>1655</v>
      </c>
      <c r="V1656">
        <v>4.1459306977000003E-2</v>
      </c>
      <c r="W1656">
        <v>1655</v>
      </c>
      <c r="X1656">
        <v>8.9143784549999994E-2</v>
      </c>
      <c r="Y1656">
        <v>1655</v>
      </c>
      <c r="Z1656">
        <v>8.1744438114599998</v>
      </c>
      <c r="AA1656">
        <v>1655</v>
      </c>
      <c r="AB1656">
        <v>0.13872701224299999</v>
      </c>
      <c r="AC1656">
        <v>0</v>
      </c>
      <c r="AD1656">
        <v>1655</v>
      </c>
      <c r="AE1656">
        <v>1869.90832226</v>
      </c>
      <c r="AF1656">
        <v>1655</v>
      </c>
      <c r="AG1656">
        <v>7495.6808806400004</v>
      </c>
      <c r="AH1656">
        <v>1655</v>
      </c>
      <c r="AI1656">
        <v>9.0840768909200005</v>
      </c>
      <c r="AJ1656">
        <v>1655</v>
      </c>
      <c r="AK1656">
        <v>171.24338451599999</v>
      </c>
      <c r="AL1656">
        <v>1655</v>
      </c>
      <c r="AM1656">
        <v>4572.0220550900003</v>
      </c>
      <c r="AN1656">
        <v>1655</v>
      </c>
      <c r="AO1656">
        <v>1.78153151266</v>
      </c>
      <c r="AP1656">
        <v>1655</v>
      </c>
      <c r="AQ1656">
        <v>122.582697362</v>
      </c>
      <c r="AR1656">
        <v>1655</v>
      </c>
      <c r="AS1656">
        <v>0.65425196218000004</v>
      </c>
      <c r="AT1656">
        <v>1655</v>
      </c>
      <c r="AU1656">
        <v>0.34533945705199998</v>
      </c>
      <c r="AV1656">
        <v>1655</v>
      </c>
      <c r="AW1656">
        <v>4.0858076786699999E-4</v>
      </c>
      <c r="AX1656">
        <v>1655</v>
      </c>
      <c r="AY1656">
        <v>1390266.5824500001</v>
      </c>
      <c r="AZ1656">
        <v>1655</v>
      </c>
      <c r="BA1656">
        <v>1.93559940481</v>
      </c>
      <c r="BB1656">
        <v>1655</v>
      </c>
      <c r="BC1656">
        <v>141.08168144199999</v>
      </c>
      <c r="BD1656">
        <v>1655</v>
      </c>
      <c r="BE1656">
        <v>1.30699375878E-3</v>
      </c>
      <c r="BF1656">
        <v>1655</v>
      </c>
      <c r="BG1656">
        <v>0.83534407511700004</v>
      </c>
      <c r="BH1656">
        <v>1655</v>
      </c>
      <c r="BI1656">
        <v>4.2465570157599997E-2</v>
      </c>
      <c r="BJ1656">
        <v>0</v>
      </c>
    </row>
    <row r="1657" spans="1:62" x14ac:dyDescent="0.3">
      <c r="A1657">
        <v>1656</v>
      </c>
      <c r="B1657">
        <v>1.29997777111</v>
      </c>
      <c r="C1657">
        <v>1656</v>
      </c>
      <c r="D1657">
        <v>122.767954729</v>
      </c>
      <c r="E1657">
        <v>1656</v>
      </c>
      <c r="F1657">
        <v>0.73548015244599996</v>
      </c>
      <c r="G1657">
        <v>1656</v>
      </c>
      <c r="H1657">
        <v>175.31582507600001</v>
      </c>
      <c r="I1657">
        <v>1656</v>
      </c>
      <c r="J1657">
        <v>1495165.78617</v>
      </c>
      <c r="K1657">
        <v>1656</v>
      </c>
      <c r="L1657">
        <v>148.299444935</v>
      </c>
      <c r="M1657">
        <v>1656</v>
      </c>
      <c r="N1657">
        <v>7.50581153489E-4</v>
      </c>
      <c r="O1657">
        <v>1656</v>
      </c>
      <c r="P1657">
        <v>1.0058349146800001</v>
      </c>
      <c r="Q1657">
        <v>1656</v>
      </c>
      <c r="R1657">
        <v>0.64325925671899997</v>
      </c>
      <c r="S1657">
        <v>1656</v>
      </c>
      <c r="T1657">
        <v>14.123311018600001</v>
      </c>
      <c r="U1657">
        <v>1656</v>
      </c>
      <c r="V1657">
        <v>0.13098149353899999</v>
      </c>
      <c r="W1657">
        <v>1656</v>
      </c>
      <c r="X1657">
        <v>0.15856121601699999</v>
      </c>
      <c r="Y1657">
        <v>1656</v>
      </c>
      <c r="Z1657">
        <v>1.9998207648899999</v>
      </c>
      <c r="AA1657">
        <v>1656</v>
      </c>
      <c r="AB1657">
        <v>0.19102400307100001</v>
      </c>
      <c r="AC1657">
        <v>0</v>
      </c>
      <c r="AD1657">
        <v>1656</v>
      </c>
      <c r="AE1657">
        <v>3490.7111344300001</v>
      </c>
      <c r="AF1657">
        <v>1656</v>
      </c>
      <c r="AG1657">
        <v>2042.3180049600001</v>
      </c>
      <c r="AH1657">
        <v>1656</v>
      </c>
      <c r="AI1657">
        <v>8.9463428236299993</v>
      </c>
      <c r="AJ1657">
        <v>1656</v>
      </c>
      <c r="AK1657">
        <v>8.91605864862</v>
      </c>
      <c r="AL1657">
        <v>1656</v>
      </c>
      <c r="AM1657">
        <v>4610.6572886000004</v>
      </c>
      <c r="AN1657">
        <v>1656</v>
      </c>
      <c r="AO1657">
        <v>1.23301370945</v>
      </c>
      <c r="AP1657">
        <v>1656</v>
      </c>
      <c r="AQ1657">
        <v>135.30382737299999</v>
      </c>
      <c r="AR1657">
        <v>1656</v>
      </c>
      <c r="AS1657">
        <v>0.60258276950800005</v>
      </c>
      <c r="AT1657">
        <v>1656</v>
      </c>
      <c r="AU1657">
        <v>0.396660890627</v>
      </c>
      <c r="AV1657">
        <v>1656</v>
      </c>
      <c r="AW1657">
        <v>7.5633986484800004E-4</v>
      </c>
      <c r="AX1657">
        <v>1656</v>
      </c>
      <c r="AY1657">
        <v>1495165.78617</v>
      </c>
      <c r="AZ1657">
        <v>1656</v>
      </c>
      <c r="BA1657">
        <v>1.2658284928900001</v>
      </c>
      <c r="BB1657">
        <v>1656</v>
      </c>
      <c r="BC1657">
        <v>140.72571923500001</v>
      </c>
      <c r="BD1657">
        <v>1656</v>
      </c>
      <c r="BE1657">
        <v>9.2578688790099996E-4</v>
      </c>
      <c r="BF1657">
        <v>1656</v>
      </c>
      <c r="BG1657">
        <v>0.86456908014900002</v>
      </c>
      <c r="BH1657">
        <v>1656</v>
      </c>
      <c r="BI1657">
        <v>3.5129881851299997E-2</v>
      </c>
      <c r="BJ1657">
        <v>0</v>
      </c>
    </row>
    <row r="1658" spans="1:62" x14ac:dyDescent="0.3">
      <c r="A1658">
        <v>1657</v>
      </c>
      <c r="B1658">
        <v>1.92952299042</v>
      </c>
      <c r="C1658">
        <v>1657</v>
      </c>
      <c r="D1658">
        <v>168.79843081999999</v>
      </c>
      <c r="E1658">
        <v>1657</v>
      </c>
      <c r="F1658">
        <v>0.80192388084699995</v>
      </c>
      <c r="G1658">
        <v>1657</v>
      </c>
      <c r="H1658">
        <v>174.81461088500001</v>
      </c>
      <c r="I1658">
        <v>1657</v>
      </c>
      <c r="J1658">
        <v>1803815.58868</v>
      </c>
      <c r="K1658">
        <v>1657</v>
      </c>
      <c r="L1658">
        <v>149.18296174299999</v>
      </c>
      <c r="M1658">
        <v>1657</v>
      </c>
      <c r="N1658">
        <v>7.5334740457500004E-4</v>
      </c>
      <c r="O1658">
        <v>1657</v>
      </c>
      <c r="P1658">
        <v>2.1216979608400002</v>
      </c>
      <c r="Q1658">
        <v>1657</v>
      </c>
      <c r="R1658">
        <v>0.41777057128</v>
      </c>
      <c r="S1658">
        <v>1657</v>
      </c>
      <c r="T1658">
        <v>12.3154648268</v>
      </c>
      <c r="U1658">
        <v>1657</v>
      </c>
      <c r="V1658">
        <v>8.8168106703599994E-2</v>
      </c>
      <c r="W1658">
        <v>1657</v>
      </c>
      <c r="X1658">
        <v>0.28578881289500002</v>
      </c>
      <c r="Y1658">
        <v>1657</v>
      </c>
      <c r="Z1658">
        <v>1.0237105500399999</v>
      </c>
      <c r="AA1658">
        <v>1657</v>
      </c>
      <c r="AB1658">
        <v>0.46928566776000002</v>
      </c>
      <c r="AC1658">
        <v>0</v>
      </c>
      <c r="AD1658">
        <v>1657</v>
      </c>
      <c r="AE1658">
        <v>9963.4006213699995</v>
      </c>
      <c r="AF1658">
        <v>1657</v>
      </c>
      <c r="AG1658">
        <v>637.53796739300003</v>
      </c>
      <c r="AH1658">
        <v>1657</v>
      </c>
      <c r="AI1658">
        <v>8.8396417857100005</v>
      </c>
      <c r="AJ1658">
        <v>1657</v>
      </c>
      <c r="AK1658">
        <v>14.1263438338</v>
      </c>
      <c r="AL1658">
        <v>1657</v>
      </c>
      <c r="AM1658">
        <v>11342.0556268</v>
      </c>
      <c r="AN1658">
        <v>1657</v>
      </c>
      <c r="AO1658">
        <v>1.8800292760299999</v>
      </c>
      <c r="AP1658">
        <v>1657</v>
      </c>
      <c r="AQ1658">
        <v>126.778383414</v>
      </c>
      <c r="AR1658">
        <v>1657</v>
      </c>
      <c r="AS1658">
        <v>0.78910655943499997</v>
      </c>
      <c r="AT1658">
        <v>1657</v>
      </c>
      <c r="AU1658">
        <v>0.21001587061599999</v>
      </c>
      <c r="AV1658">
        <v>1657</v>
      </c>
      <c r="AW1658">
        <v>8.7756994867E-4</v>
      </c>
      <c r="AX1658">
        <v>1657</v>
      </c>
      <c r="AY1658">
        <v>1803815.58868</v>
      </c>
      <c r="AZ1658">
        <v>1657</v>
      </c>
      <c r="BA1658">
        <v>1.89545206805</v>
      </c>
      <c r="BB1658">
        <v>1657</v>
      </c>
      <c r="BC1658">
        <v>107.21367151600001</v>
      </c>
      <c r="BD1658">
        <v>1657</v>
      </c>
      <c r="BE1658">
        <v>7.8570598275800002E-4</v>
      </c>
      <c r="BF1658">
        <v>1657</v>
      </c>
      <c r="BG1658">
        <v>1.5893486592999999</v>
      </c>
      <c r="BH1658">
        <v>1657</v>
      </c>
      <c r="BI1658">
        <v>0.18575584810599999</v>
      </c>
      <c r="BJ1658">
        <v>0</v>
      </c>
    </row>
    <row r="1659" spans="1:62" x14ac:dyDescent="0.3">
      <c r="A1659">
        <v>1658</v>
      </c>
      <c r="B1659">
        <v>1.1483712203800001</v>
      </c>
      <c r="C1659">
        <v>1658</v>
      </c>
      <c r="D1659">
        <v>120.064266911</v>
      </c>
      <c r="E1659">
        <v>1658</v>
      </c>
      <c r="F1659">
        <v>0.56529839730700004</v>
      </c>
      <c r="G1659">
        <v>1658</v>
      </c>
      <c r="H1659">
        <v>159.09509283099999</v>
      </c>
      <c r="I1659">
        <v>1658</v>
      </c>
      <c r="J1659">
        <v>1950587.45441</v>
      </c>
      <c r="K1659">
        <v>1658</v>
      </c>
      <c r="L1659">
        <v>147.074608923</v>
      </c>
      <c r="M1659">
        <v>1658</v>
      </c>
      <c r="N1659">
        <v>7.5187796428399995E-4</v>
      </c>
      <c r="O1659">
        <v>1658</v>
      </c>
      <c r="P1659">
        <v>1.79804880188</v>
      </c>
      <c r="Q1659">
        <v>1658</v>
      </c>
      <c r="R1659">
        <v>0.68329683575900002</v>
      </c>
      <c r="S1659">
        <v>1658</v>
      </c>
      <c r="T1659">
        <v>12.692686785799999</v>
      </c>
      <c r="U1659">
        <v>1658</v>
      </c>
      <c r="V1659">
        <v>1.37257388825E-2</v>
      </c>
      <c r="W1659">
        <v>1658</v>
      </c>
      <c r="X1659">
        <v>0.26902542759499998</v>
      </c>
      <c r="Y1659">
        <v>1658</v>
      </c>
      <c r="Z1659">
        <v>1.89005747631</v>
      </c>
      <c r="AA1659">
        <v>1658</v>
      </c>
      <c r="AB1659">
        <v>0.34551683665400001</v>
      </c>
      <c r="AC1659">
        <v>0</v>
      </c>
      <c r="AD1659">
        <v>1658</v>
      </c>
      <c r="AE1659">
        <v>5377.8679740899997</v>
      </c>
      <c r="AF1659">
        <v>1658</v>
      </c>
      <c r="AG1659">
        <v>205.83860119600001</v>
      </c>
      <c r="AH1659">
        <v>1658</v>
      </c>
      <c r="AI1659">
        <v>5.9695924274700003</v>
      </c>
      <c r="AJ1659">
        <v>1658</v>
      </c>
      <c r="AK1659">
        <v>277.67527039499998</v>
      </c>
      <c r="AL1659">
        <v>1658</v>
      </c>
      <c r="AM1659">
        <v>6546.2512751599998</v>
      </c>
      <c r="AN1659">
        <v>1658</v>
      </c>
      <c r="AO1659">
        <v>1.0816752026700001</v>
      </c>
      <c r="AP1659">
        <v>1658</v>
      </c>
      <c r="AQ1659">
        <v>108.838223298</v>
      </c>
      <c r="AR1659">
        <v>1658</v>
      </c>
      <c r="AS1659">
        <v>0.550399697262</v>
      </c>
      <c r="AT1659">
        <v>1658</v>
      </c>
      <c r="AU1659">
        <v>0.448779604715</v>
      </c>
      <c r="AV1659">
        <v>1658</v>
      </c>
      <c r="AW1659">
        <v>8.2069802285200005E-4</v>
      </c>
      <c r="AX1659">
        <v>1658</v>
      </c>
      <c r="AY1659">
        <v>1950587.45441</v>
      </c>
      <c r="AZ1659">
        <v>1658</v>
      </c>
      <c r="BA1659">
        <v>1.1142202864199999</v>
      </c>
      <c r="BB1659">
        <v>1658</v>
      </c>
      <c r="BC1659">
        <v>107.53322427800001</v>
      </c>
      <c r="BD1659">
        <v>1658</v>
      </c>
      <c r="BE1659">
        <v>8.2202100647000003E-4</v>
      </c>
      <c r="BF1659">
        <v>1658</v>
      </c>
      <c r="BG1659">
        <v>1.5093709514</v>
      </c>
      <c r="BH1659">
        <v>1658</v>
      </c>
      <c r="BI1659">
        <v>0.372843927603</v>
      </c>
      <c r="BJ1659">
        <v>0</v>
      </c>
    </row>
    <row r="1660" spans="1:62" x14ac:dyDescent="0.3">
      <c r="A1660">
        <v>1659</v>
      </c>
      <c r="B1660">
        <v>1.9984130181599999</v>
      </c>
      <c r="C1660">
        <v>1659</v>
      </c>
      <c r="D1660">
        <v>131.73238618299999</v>
      </c>
      <c r="E1660">
        <v>1659</v>
      </c>
      <c r="F1660">
        <v>0.83346435228899995</v>
      </c>
      <c r="G1660">
        <v>1659</v>
      </c>
      <c r="H1660">
        <v>151.62921150700001</v>
      </c>
      <c r="I1660">
        <v>1659</v>
      </c>
      <c r="J1660">
        <v>1048415.9956500001</v>
      </c>
      <c r="K1660">
        <v>1659</v>
      </c>
      <c r="L1660">
        <v>124.339769879</v>
      </c>
      <c r="M1660">
        <v>1659</v>
      </c>
      <c r="N1660">
        <v>7.58390684482E-4</v>
      </c>
      <c r="O1660">
        <v>1659</v>
      </c>
      <c r="P1660">
        <v>1.2889191763000001</v>
      </c>
      <c r="Q1660">
        <v>1659</v>
      </c>
      <c r="R1660">
        <v>0.437849353798</v>
      </c>
      <c r="S1660">
        <v>1659</v>
      </c>
      <c r="T1660">
        <v>13.2499808317</v>
      </c>
      <c r="U1660">
        <v>1659</v>
      </c>
      <c r="V1660">
        <v>8.3517401033799996E-2</v>
      </c>
      <c r="W1660">
        <v>1659</v>
      </c>
      <c r="X1660">
        <v>0.108674871314</v>
      </c>
      <c r="Y1660">
        <v>1659</v>
      </c>
      <c r="Z1660">
        <v>1.18366272413</v>
      </c>
      <c r="AA1660">
        <v>1659</v>
      </c>
      <c r="AB1660">
        <v>0.25674421096900002</v>
      </c>
      <c r="AC1660">
        <v>0</v>
      </c>
      <c r="AD1660">
        <v>1659</v>
      </c>
      <c r="AE1660">
        <v>6364.5953977199997</v>
      </c>
      <c r="AF1660">
        <v>1659</v>
      </c>
      <c r="AG1660">
        <v>1038.3545700699999</v>
      </c>
      <c r="AH1660">
        <v>1659</v>
      </c>
      <c r="AI1660">
        <v>4.89617842012</v>
      </c>
      <c r="AJ1660">
        <v>1659</v>
      </c>
      <c r="AK1660">
        <v>5.8989859747800004</v>
      </c>
      <c r="AL1660">
        <v>1659</v>
      </c>
      <c r="AM1660">
        <v>6869.3397318300003</v>
      </c>
      <c r="AN1660">
        <v>1659</v>
      </c>
      <c r="AO1660">
        <v>1.94666831296</v>
      </c>
      <c r="AP1660">
        <v>1659</v>
      </c>
      <c r="AQ1660">
        <v>124.091378322</v>
      </c>
      <c r="AR1660">
        <v>1659</v>
      </c>
      <c r="AS1660">
        <v>0.78601018222700003</v>
      </c>
      <c r="AT1660">
        <v>1659</v>
      </c>
      <c r="AU1660">
        <v>0.213064221222</v>
      </c>
      <c r="AV1660">
        <v>1659</v>
      </c>
      <c r="AW1660">
        <v>9.2559655058200001E-4</v>
      </c>
      <c r="AX1660">
        <v>1659</v>
      </c>
      <c r="AY1660">
        <v>1048415.9956500001</v>
      </c>
      <c r="AZ1660">
        <v>1659</v>
      </c>
      <c r="BA1660">
        <v>1.9643326611</v>
      </c>
      <c r="BB1660">
        <v>1659</v>
      </c>
      <c r="BC1660">
        <v>126.579864892</v>
      </c>
      <c r="BD1660">
        <v>1659</v>
      </c>
      <c r="BE1660">
        <v>8.7109962425100003E-4</v>
      </c>
      <c r="BF1660">
        <v>1659</v>
      </c>
      <c r="BG1660">
        <v>1.19847248347</v>
      </c>
      <c r="BH1660">
        <v>1659</v>
      </c>
      <c r="BI1660">
        <v>4.6635457776199998E-2</v>
      </c>
      <c r="BJ1660">
        <v>0</v>
      </c>
    </row>
    <row r="1661" spans="1:62" x14ac:dyDescent="0.3">
      <c r="A1661">
        <v>1660</v>
      </c>
      <c r="B1661">
        <v>1.58098482447</v>
      </c>
      <c r="C1661">
        <v>1660</v>
      </c>
      <c r="D1661">
        <v>167.316069075</v>
      </c>
      <c r="E1661">
        <v>1660</v>
      </c>
      <c r="F1661">
        <v>0.73624805037899999</v>
      </c>
      <c r="G1661">
        <v>1660</v>
      </c>
      <c r="H1661">
        <v>176.799631189</v>
      </c>
      <c r="I1661">
        <v>1660</v>
      </c>
      <c r="J1661">
        <v>1682224.98551</v>
      </c>
      <c r="K1661">
        <v>1660</v>
      </c>
      <c r="L1661">
        <v>120.25344108900001</v>
      </c>
      <c r="M1661">
        <v>1660</v>
      </c>
      <c r="N1661">
        <v>7.5609434176599996E-4</v>
      </c>
      <c r="O1661">
        <v>1660</v>
      </c>
      <c r="P1661">
        <v>0.85133508420199999</v>
      </c>
      <c r="Q1661">
        <v>1660</v>
      </c>
      <c r="R1661">
        <v>1.0241033016300001</v>
      </c>
      <c r="S1661">
        <v>1660</v>
      </c>
      <c r="T1661">
        <v>8.0420810582400009</v>
      </c>
      <c r="U1661">
        <v>1660</v>
      </c>
      <c r="V1661">
        <v>0.13909311398800001</v>
      </c>
      <c r="W1661">
        <v>1660</v>
      </c>
      <c r="X1661">
        <v>0.29205843903399997</v>
      </c>
      <c r="Y1661">
        <v>1660</v>
      </c>
      <c r="Z1661">
        <v>9.8506487156699993</v>
      </c>
      <c r="AA1661">
        <v>1660</v>
      </c>
      <c r="AB1661">
        <v>0.247449627708</v>
      </c>
      <c r="AC1661">
        <v>0</v>
      </c>
      <c r="AD1661">
        <v>1660</v>
      </c>
      <c r="AE1661">
        <v>1754.9112386199999</v>
      </c>
      <c r="AF1661">
        <v>1660</v>
      </c>
      <c r="AG1661">
        <v>2650.61178169</v>
      </c>
      <c r="AH1661">
        <v>1660</v>
      </c>
      <c r="AI1661">
        <v>9.2681738501000002</v>
      </c>
      <c r="AJ1661">
        <v>1660</v>
      </c>
      <c r="AK1661">
        <v>69.782530991200005</v>
      </c>
      <c r="AL1661">
        <v>1660</v>
      </c>
      <c r="AM1661">
        <v>3038.0356673699998</v>
      </c>
      <c r="AN1661">
        <v>1660</v>
      </c>
      <c r="AO1661">
        <v>1.34560361108</v>
      </c>
      <c r="AP1661">
        <v>1660</v>
      </c>
      <c r="AQ1661">
        <v>127.002585799</v>
      </c>
      <c r="AR1661">
        <v>1660</v>
      </c>
      <c r="AS1661">
        <v>0.313783928243</v>
      </c>
      <c r="AT1661">
        <v>1660</v>
      </c>
      <c r="AU1661">
        <v>0.68563900213999995</v>
      </c>
      <c r="AV1661">
        <v>1660</v>
      </c>
      <c r="AW1661">
        <v>5.7706961750799996E-4</v>
      </c>
      <c r="AX1661">
        <v>1660</v>
      </c>
      <c r="AY1661">
        <v>1682224.98551</v>
      </c>
      <c r="AZ1661">
        <v>1660</v>
      </c>
      <c r="BA1661">
        <v>1.5409495419899999</v>
      </c>
      <c r="BB1661">
        <v>1660</v>
      </c>
      <c r="BC1661">
        <v>131.518165031</v>
      </c>
      <c r="BD1661">
        <v>1660</v>
      </c>
      <c r="BE1661">
        <v>1.0475308904699999E-3</v>
      </c>
      <c r="BF1661">
        <v>1660</v>
      </c>
      <c r="BG1661">
        <v>1.0524217124699999</v>
      </c>
      <c r="BH1661">
        <v>1660</v>
      </c>
      <c r="BI1661">
        <v>5.9679448260800003E-2</v>
      </c>
      <c r="BJ1661">
        <v>0</v>
      </c>
    </row>
    <row r="1662" spans="1:62" x14ac:dyDescent="0.3">
      <c r="A1662">
        <v>1661</v>
      </c>
      <c r="B1662">
        <v>1.2871321234999999</v>
      </c>
      <c r="C1662">
        <v>1661</v>
      </c>
      <c r="D1662">
        <v>167.01401340800001</v>
      </c>
      <c r="E1662">
        <v>1661</v>
      </c>
      <c r="F1662">
        <v>0.701336389329</v>
      </c>
      <c r="G1662">
        <v>1661</v>
      </c>
      <c r="H1662">
        <v>166.59421406499999</v>
      </c>
      <c r="I1662">
        <v>1661</v>
      </c>
      <c r="J1662">
        <v>1617098.47346</v>
      </c>
      <c r="K1662">
        <v>1661</v>
      </c>
      <c r="L1662">
        <v>143.68863776800001</v>
      </c>
      <c r="M1662">
        <v>1661</v>
      </c>
      <c r="N1662">
        <v>7.5465404024899999E-4</v>
      </c>
      <c r="O1662">
        <v>1661</v>
      </c>
      <c r="P1662">
        <v>1.0521907717900001</v>
      </c>
      <c r="Q1662">
        <v>1661</v>
      </c>
      <c r="R1662">
        <v>0.44803830732799999</v>
      </c>
      <c r="S1662">
        <v>1661</v>
      </c>
      <c r="T1662">
        <v>6.81811840683</v>
      </c>
      <c r="U1662">
        <v>1661</v>
      </c>
      <c r="V1662">
        <v>6.5631309643699995E-2</v>
      </c>
      <c r="W1662">
        <v>1661</v>
      </c>
      <c r="X1662">
        <v>0.42684011985800002</v>
      </c>
      <c r="Y1662">
        <v>1661</v>
      </c>
      <c r="Z1662">
        <v>1.05267374424</v>
      </c>
      <c r="AA1662">
        <v>1661</v>
      </c>
      <c r="AB1662">
        <v>0.84680647560099997</v>
      </c>
      <c r="AC1662">
        <v>0</v>
      </c>
      <c r="AD1662">
        <v>1661</v>
      </c>
      <c r="AE1662">
        <v>3768.4377398000001</v>
      </c>
      <c r="AF1662">
        <v>1661</v>
      </c>
      <c r="AG1662">
        <v>60.357551734099999</v>
      </c>
      <c r="AH1662">
        <v>1661</v>
      </c>
      <c r="AI1662">
        <v>7.2281329384799999</v>
      </c>
      <c r="AJ1662">
        <v>1661</v>
      </c>
      <c r="AK1662">
        <v>14.3682763013</v>
      </c>
      <c r="AL1662">
        <v>1661</v>
      </c>
      <c r="AM1662">
        <v>4276.8198740400003</v>
      </c>
      <c r="AN1662">
        <v>1661</v>
      </c>
      <c r="AO1662">
        <v>1.2372464785899999</v>
      </c>
      <c r="AP1662">
        <v>1661</v>
      </c>
      <c r="AQ1662">
        <v>149.12918909000001</v>
      </c>
      <c r="AR1662">
        <v>1661</v>
      </c>
      <c r="AS1662">
        <v>0.61075925923600005</v>
      </c>
      <c r="AT1662">
        <v>1661</v>
      </c>
      <c r="AU1662">
        <v>0.38836049020899999</v>
      </c>
      <c r="AV1662">
        <v>1661</v>
      </c>
      <c r="AW1662">
        <v>8.8025055476000005E-4</v>
      </c>
      <c r="AX1662">
        <v>1661</v>
      </c>
      <c r="AY1662">
        <v>1617098.47346</v>
      </c>
      <c r="AZ1662">
        <v>1661</v>
      </c>
      <c r="BA1662">
        <v>1.25305941392</v>
      </c>
      <c r="BB1662">
        <v>1661</v>
      </c>
      <c r="BC1662">
        <v>127.739844512</v>
      </c>
      <c r="BD1662">
        <v>1661</v>
      </c>
      <c r="BE1662">
        <v>7.8114517199600003E-4</v>
      </c>
      <c r="BF1662">
        <v>1661</v>
      </c>
      <c r="BG1662">
        <v>1.07123249462</v>
      </c>
      <c r="BH1662">
        <v>1661</v>
      </c>
      <c r="BI1662">
        <v>0.114564396155</v>
      </c>
      <c r="BJ1662">
        <v>0</v>
      </c>
    </row>
    <row r="1663" spans="1:62" x14ac:dyDescent="0.3">
      <c r="A1663">
        <v>1662</v>
      </c>
      <c r="B1663">
        <v>1.1098171916899999</v>
      </c>
      <c r="C1663">
        <v>1662</v>
      </c>
      <c r="D1663">
        <v>137.309151195</v>
      </c>
      <c r="E1663">
        <v>1662</v>
      </c>
      <c r="F1663">
        <v>0.79467928592100001</v>
      </c>
      <c r="G1663">
        <v>1662</v>
      </c>
      <c r="H1663">
        <v>155.70293185599999</v>
      </c>
      <c r="I1663">
        <v>1662</v>
      </c>
      <c r="J1663">
        <v>1854937.23162</v>
      </c>
      <c r="K1663">
        <v>1662</v>
      </c>
      <c r="L1663">
        <v>126.662792694</v>
      </c>
      <c r="M1663">
        <v>1662</v>
      </c>
      <c r="N1663">
        <v>7.5233720651399997E-4</v>
      </c>
      <c r="O1663">
        <v>1662</v>
      </c>
      <c r="P1663">
        <v>1.1615273528200001</v>
      </c>
      <c r="Q1663">
        <v>1662</v>
      </c>
      <c r="R1663">
        <v>0.82086284817300004</v>
      </c>
      <c r="S1663">
        <v>1662</v>
      </c>
      <c r="T1663">
        <v>4.3484512667599997</v>
      </c>
      <c r="U1663">
        <v>1662</v>
      </c>
      <c r="V1663">
        <v>9.0296198409099998E-2</v>
      </c>
      <c r="W1663">
        <v>1662</v>
      </c>
      <c r="X1663">
        <v>0.23920714700599999</v>
      </c>
      <c r="Y1663">
        <v>1662</v>
      </c>
      <c r="Z1663">
        <v>1.3189760393600001</v>
      </c>
      <c r="AA1663">
        <v>1662</v>
      </c>
      <c r="AB1663">
        <v>0.51864277679500004</v>
      </c>
      <c r="AC1663">
        <v>0</v>
      </c>
      <c r="AD1663">
        <v>1662</v>
      </c>
      <c r="AE1663">
        <v>824.74576259800006</v>
      </c>
      <c r="AF1663">
        <v>1662</v>
      </c>
      <c r="AG1663">
        <v>93.553243629400001</v>
      </c>
      <c r="AH1663">
        <v>1662</v>
      </c>
      <c r="AI1663">
        <v>5.4608507468000003</v>
      </c>
      <c r="AJ1663">
        <v>1662</v>
      </c>
      <c r="AK1663">
        <v>12.2654097686</v>
      </c>
      <c r="AL1663">
        <v>1662</v>
      </c>
      <c r="AM1663">
        <v>1387.3356675699999</v>
      </c>
      <c r="AN1663">
        <v>1662</v>
      </c>
      <c r="AO1663">
        <v>1.05548374107</v>
      </c>
      <c r="AP1663">
        <v>1662</v>
      </c>
      <c r="AQ1663">
        <v>121.355265456</v>
      </c>
      <c r="AR1663">
        <v>1662</v>
      </c>
      <c r="AS1663">
        <v>0.34436533471399999</v>
      </c>
      <c r="AT1663">
        <v>1662</v>
      </c>
      <c r="AU1663">
        <v>0.65504077740400002</v>
      </c>
      <c r="AV1663">
        <v>1662</v>
      </c>
      <c r="AW1663">
        <v>5.9388788165199997E-4</v>
      </c>
      <c r="AX1663">
        <v>1662</v>
      </c>
      <c r="AY1663">
        <v>1854937.23162</v>
      </c>
      <c r="AZ1663">
        <v>1662</v>
      </c>
      <c r="BA1663">
        <v>1.0757259538099999</v>
      </c>
      <c r="BB1663">
        <v>1662</v>
      </c>
      <c r="BC1663">
        <v>113.275164348</v>
      </c>
      <c r="BD1663">
        <v>1662</v>
      </c>
      <c r="BE1663">
        <v>7.5806823227400004E-4</v>
      </c>
      <c r="BF1663">
        <v>1662</v>
      </c>
      <c r="BG1663">
        <v>1.2572974028499999</v>
      </c>
      <c r="BH1663">
        <v>1662</v>
      </c>
      <c r="BI1663">
        <v>0.42178810579800002</v>
      </c>
      <c r="BJ1663">
        <v>0</v>
      </c>
    </row>
    <row r="1664" spans="1:62" x14ac:dyDescent="0.3">
      <c r="A1664">
        <v>1663</v>
      </c>
      <c r="B1664">
        <v>1.39504031537</v>
      </c>
      <c r="C1664">
        <v>1663</v>
      </c>
      <c r="D1664">
        <v>143.76492080599999</v>
      </c>
      <c r="E1664">
        <v>1663</v>
      </c>
      <c r="F1664">
        <v>0.56409127816399995</v>
      </c>
      <c r="G1664">
        <v>1663</v>
      </c>
      <c r="H1664">
        <v>150.91498037900001</v>
      </c>
      <c r="I1664">
        <v>1663</v>
      </c>
      <c r="J1664">
        <v>1670367.40512</v>
      </c>
      <c r="K1664">
        <v>1663</v>
      </c>
      <c r="L1664">
        <v>144.49127105599999</v>
      </c>
      <c r="M1664">
        <v>1663</v>
      </c>
      <c r="N1664">
        <v>7.5086803327499996E-4</v>
      </c>
      <c r="O1664">
        <v>1663</v>
      </c>
      <c r="P1664">
        <v>1.8364194244100001</v>
      </c>
      <c r="Q1664">
        <v>1663</v>
      </c>
      <c r="R1664">
        <v>0.89129420076999999</v>
      </c>
      <c r="S1664">
        <v>1663</v>
      </c>
      <c r="T1664">
        <v>5.0604685365700002</v>
      </c>
      <c r="U1664">
        <v>1663</v>
      </c>
      <c r="V1664">
        <v>9.0199218413099996E-2</v>
      </c>
      <c r="W1664">
        <v>1663</v>
      </c>
      <c r="X1664">
        <v>0.13500503835899999</v>
      </c>
      <c r="Y1664">
        <v>1663</v>
      </c>
      <c r="Z1664">
        <v>1.86972846683</v>
      </c>
      <c r="AA1664">
        <v>1663</v>
      </c>
      <c r="AB1664">
        <v>0.92521799442800001</v>
      </c>
      <c r="AC1664">
        <v>0</v>
      </c>
      <c r="AD1664">
        <v>1663</v>
      </c>
      <c r="AE1664">
        <v>2309.0632813699999</v>
      </c>
      <c r="AF1664">
        <v>1663</v>
      </c>
      <c r="AG1664">
        <v>465.63710939100002</v>
      </c>
      <c r="AH1664">
        <v>1663</v>
      </c>
      <c r="AI1664">
        <v>4.8021686946899997</v>
      </c>
      <c r="AJ1664">
        <v>1663</v>
      </c>
      <c r="AK1664">
        <v>21.105320195600001</v>
      </c>
      <c r="AL1664">
        <v>1663</v>
      </c>
      <c r="AM1664">
        <v>3456.6149909999999</v>
      </c>
      <c r="AN1664">
        <v>1663</v>
      </c>
      <c r="AO1664">
        <v>1.33558804079</v>
      </c>
      <c r="AP1664">
        <v>1663</v>
      </c>
      <c r="AQ1664">
        <v>114.826099051</v>
      </c>
      <c r="AR1664">
        <v>1663</v>
      </c>
      <c r="AS1664">
        <v>0.52575097143799998</v>
      </c>
      <c r="AT1664">
        <v>1663</v>
      </c>
      <c r="AU1664">
        <v>0.47358168304300002</v>
      </c>
      <c r="AV1664">
        <v>1663</v>
      </c>
      <c r="AW1664">
        <v>6.6734551891200003E-4</v>
      </c>
      <c r="AX1664">
        <v>1663</v>
      </c>
      <c r="AY1664">
        <v>1670367.40512</v>
      </c>
      <c r="AZ1664">
        <v>1663</v>
      </c>
      <c r="BA1664">
        <v>1.3609330482899999</v>
      </c>
      <c r="BB1664">
        <v>1663</v>
      </c>
      <c r="BC1664">
        <v>105.158218621</v>
      </c>
      <c r="BD1664">
        <v>1663</v>
      </c>
      <c r="BE1664">
        <v>7.6164944258900005E-4</v>
      </c>
      <c r="BF1664">
        <v>1663</v>
      </c>
      <c r="BG1664">
        <v>1.52821522994</v>
      </c>
      <c r="BH1664">
        <v>1663</v>
      </c>
      <c r="BI1664">
        <v>0.51247126340100002</v>
      </c>
      <c r="BJ1664">
        <v>0</v>
      </c>
    </row>
    <row r="1665" spans="1:62" x14ac:dyDescent="0.3">
      <c r="A1665">
        <v>1664</v>
      </c>
      <c r="B1665">
        <v>1.66095708822</v>
      </c>
      <c r="C1665">
        <v>1664</v>
      </c>
      <c r="D1665">
        <v>129.83712695599999</v>
      </c>
      <c r="E1665">
        <v>1664</v>
      </c>
      <c r="F1665">
        <v>0.58746486237200002</v>
      </c>
      <c r="G1665">
        <v>1664</v>
      </c>
      <c r="H1665">
        <v>176.09026092799999</v>
      </c>
      <c r="I1665">
        <v>1664</v>
      </c>
      <c r="J1665">
        <v>1708658.5667699999</v>
      </c>
      <c r="K1665">
        <v>1664</v>
      </c>
      <c r="L1665">
        <v>122.09508858700001</v>
      </c>
      <c r="M1665">
        <v>1664</v>
      </c>
      <c r="N1665">
        <v>7.5818776248199997E-4</v>
      </c>
      <c r="O1665">
        <v>1664</v>
      </c>
      <c r="P1665">
        <v>1.33712485929</v>
      </c>
      <c r="Q1665">
        <v>1664</v>
      </c>
      <c r="R1665">
        <v>1.28143682104</v>
      </c>
      <c r="S1665">
        <v>1664</v>
      </c>
      <c r="T1665">
        <v>10.2765014554</v>
      </c>
      <c r="U1665">
        <v>1664</v>
      </c>
      <c r="V1665">
        <v>2.18191681943E-2</v>
      </c>
      <c r="W1665">
        <v>1664</v>
      </c>
      <c r="X1665">
        <v>7.2430478055600003E-2</v>
      </c>
      <c r="Y1665">
        <v>1664</v>
      </c>
      <c r="Z1665">
        <v>3.0389064804300001</v>
      </c>
      <c r="AA1665">
        <v>1664</v>
      </c>
      <c r="AB1665">
        <v>0.70343360649499997</v>
      </c>
      <c r="AC1665">
        <v>0</v>
      </c>
      <c r="AD1665">
        <v>1664</v>
      </c>
      <c r="AE1665">
        <v>9825.4091088900004</v>
      </c>
      <c r="AF1665">
        <v>1664</v>
      </c>
      <c r="AG1665">
        <v>4808.4243989200004</v>
      </c>
      <c r="AH1665">
        <v>1664</v>
      </c>
      <c r="AI1665">
        <v>9.1131984519600007</v>
      </c>
      <c r="AJ1665">
        <v>1664</v>
      </c>
      <c r="AK1665">
        <v>262.23649710199999</v>
      </c>
      <c r="AL1665">
        <v>1664</v>
      </c>
      <c r="AM1665">
        <v>12126.5287794</v>
      </c>
      <c r="AN1665">
        <v>1664</v>
      </c>
      <c r="AO1665">
        <v>1.5825190086400001</v>
      </c>
      <c r="AP1665">
        <v>1664</v>
      </c>
      <c r="AQ1665">
        <v>121.837004327</v>
      </c>
      <c r="AR1665">
        <v>1664</v>
      </c>
      <c r="AS1665">
        <v>0.50308807971799996</v>
      </c>
      <c r="AT1665">
        <v>1664</v>
      </c>
      <c r="AU1665">
        <v>0.49610248885300001</v>
      </c>
      <c r="AV1665">
        <v>1664</v>
      </c>
      <c r="AW1665">
        <v>8.0943142872600001E-4</v>
      </c>
      <c r="AX1665">
        <v>1664</v>
      </c>
      <c r="AY1665">
        <v>1708658.5667699999</v>
      </c>
      <c r="AZ1665">
        <v>1664</v>
      </c>
      <c r="BA1665">
        <v>1.62677458781</v>
      </c>
      <c r="BB1665">
        <v>1664</v>
      </c>
      <c r="BC1665">
        <v>124.87976294000001</v>
      </c>
      <c r="BD1665">
        <v>1664</v>
      </c>
      <c r="BE1665">
        <v>9.1338177638700005E-4</v>
      </c>
      <c r="BF1665">
        <v>1664</v>
      </c>
      <c r="BG1665">
        <v>1.1446378128200001</v>
      </c>
      <c r="BH1665">
        <v>1664</v>
      </c>
      <c r="BI1665">
        <v>0.12687299238899999</v>
      </c>
      <c r="BJ1665">
        <v>0</v>
      </c>
    </row>
    <row r="1666" spans="1:62" x14ac:dyDescent="0.3">
      <c r="A1666">
        <v>1665</v>
      </c>
      <c r="B1666">
        <v>1.33823957708</v>
      </c>
      <c r="C1666">
        <v>1665</v>
      </c>
      <c r="D1666">
        <v>155.673606734</v>
      </c>
      <c r="E1666">
        <v>1665</v>
      </c>
      <c r="F1666">
        <v>0.50257315180399997</v>
      </c>
      <c r="G1666">
        <v>1665</v>
      </c>
      <c r="H1666">
        <v>176.758897351</v>
      </c>
      <c r="I1666">
        <v>1665</v>
      </c>
      <c r="J1666">
        <v>1319914.6222399999</v>
      </c>
      <c r="K1666">
        <v>1665</v>
      </c>
      <c r="L1666">
        <v>135.508140051</v>
      </c>
      <c r="M1666">
        <v>1665</v>
      </c>
      <c r="N1666">
        <v>7.57183725179E-4</v>
      </c>
      <c r="O1666">
        <v>1665</v>
      </c>
      <c r="P1666">
        <v>1.3376963484</v>
      </c>
      <c r="Q1666">
        <v>1665</v>
      </c>
      <c r="R1666">
        <v>1.01145828263</v>
      </c>
      <c r="S1666">
        <v>1665</v>
      </c>
      <c r="T1666">
        <v>13.910786631900001</v>
      </c>
      <c r="U1666">
        <v>1665</v>
      </c>
      <c r="V1666">
        <v>0.111907065353</v>
      </c>
      <c r="W1666">
        <v>1665</v>
      </c>
      <c r="X1666">
        <v>0.385984369291</v>
      </c>
      <c r="Y1666">
        <v>1665</v>
      </c>
      <c r="Z1666">
        <v>6.5675457770300003</v>
      </c>
      <c r="AA1666">
        <v>1665</v>
      </c>
      <c r="AB1666">
        <v>0.64502795993200002</v>
      </c>
      <c r="AC1666">
        <v>0</v>
      </c>
      <c r="AD1666">
        <v>1665</v>
      </c>
      <c r="AE1666">
        <v>12449.657291699999</v>
      </c>
      <c r="AF1666">
        <v>1665</v>
      </c>
      <c r="AG1666">
        <v>3365.04145492</v>
      </c>
      <c r="AH1666">
        <v>1665</v>
      </c>
      <c r="AI1666">
        <v>9.2592190881000001</v>
      </c>
      <c r="AJ1666">
        <v>1665</v>
      </c>
      <c r="AK1666">
        <v>62.358438382899998</v>
      </c>
      <c r="AL1666">
        <v>1665</v>
      </c>
      <c r="AM1666">
        <v>14163.2372297</v>
      </c>
      <c r="AN1666">
        <v>1665</v>
      </c>
      <c r="AO1666">
        <v>1.1850862686200001</v>
      </c>
      <c r="AP1666">
        <v>1665</v>
      </c>
      <c r="AQ1666">
        <v>133.90301160600001</v>
      </c>
      <c r="AR1666">
        <v>1665</v>
      </c>
      <c r="AS1666">
        <v>0.47820260074900001</v>
      </c>
      <c r="AT1666">
        <v>1665</v>
      </c>
      <c r="AU1666">
        <v>0.52091926525700005</v>
      </c>
      <c r="AV1666">
        <v>1665</v>
      </c>
      <c r="AW1666">
        <v>8.7813399365599995E-4</v>
      </c>
      <c r="AX1666">
        <v>1665</v>
      </c>
      <c r="AY1666">
        <v>1319914.6222399999</v>
      </c>
      <c r="AZ1666">
        <v>1665</v>
      </c>
      <c r="BA1666">
        <v>1.30374038796</v>
      </c>
      <c r="BB1666">
        <v>1665</v>
      </c>
      <c r="BC1666">
        <v>132.06874199999999</v>
      </c>
      <c r="BD1666">
        <v>1665</v>
      </c>
      <c r="BE1666">
        <v>1.65810675095E-3</v>
      </c>
      <c r="BF1666">
        <v>1665</v>
      </c>
      <c r="BG1666">
        <v>0.94583576358099997</v>
      </c>
      <c r="BH1666">
        <v>1665</v>
      </c>
      <c r="BI1666">
        <v>0.10326643068499999</v>
      </c>
      <c r="BJ1666">
        <v>0</v>
      </c>
    </row>
    <row r="1667" spans="1:62" x14ac:dyDescent="0.3">
      <c r="A1667">
        <v>1666</v>
      </c>
      <c r="B1667">
        <v>1.8145356052899999</v>
      </c>
      <c r="C1667">
        <v>1666</v>
      </c>
      <c r="D1667">
        <v>134.57365374400001</v>
      </c>
      <c r="E1667">
        <v>1666</v>
      </c>
      <c r="F1667">
        <v>0.76620230203600004</v>
      </c>
      <c r="G1667">
        <v>1666</v>
      </c>
      <c r="H1667">
        <v>153.090965031</v>
      </c>
      <c r="I1667">
        <v>1666</v>
      </c>
      <c r="J1667">
        <v>1596544.0415000001</v>
      </c>
      <c r="K1667">
        <v>1666</v>
      </c>
      <c r="L1667">
        <v>136.382085426</v>
      </c>
      <c r="M1667">
        <v>1666</v>
      </c>
      <c r="N1667">
        <v>7.5000871574799996E-4</v>
      </c>
      <c r="O1667">
        <v>1666</v>
      </c>
      <c r="P1667">
        <v>1.27033394801</v>
      </c>
      <c r="Q1667">
        <v>1666</v>
      </c>
      <c r="R1667">
        <v>0.69630624241000005</v>
      </c>
      <c r="S1667">
        <v>1666</v>
      </c>
      <c r="T1667">
        <v>10.6794241652</v>
      </c>
      <c r="U1667">
        <v>1666</v>
      </c>
      <c r="V1667">
        <v>8.9251396405400002E-2</v>
      </c>
      <c r="W1667">
        <v>1666</v>
      </c>
      <c r="X1667">
        <v>0.16470200901900001</v>
      </c>
      <c r="Y1667">
        <v>1666</v>
      </c>
      <c r="Z1667">
        <v>5.4655089989399999</v>
      </c>
      <c r="AA1667">
        <v>1666</v>
      </c>
      <c r="AB1667">
        <v>0.32948496946700001</v>
      </c>
      <c r="AC1667">
        <v>0</v>
      </c>
      <c r="AD1667">
        <v>1666</v>
      </c>
      <c r="AE1667">
        <v>5062.8598361000004</v>
      </c>
      <c r="AF1667">
        <v>1666</v>
      </c>
      <c r="AG1667">
        <v>2272.5881752800001</v>
      </c>
      <c r="AH1667">
        <v>1666</v>
      </c>
      <c r="AI1667">
        <v>5.0931610010500004</v>
      </c>
      <c r="AJ1667">
        <v>1666</v>
      </c>
      <c r="AK1667">
        <v>30.084226322399999</v>
      </c>
      <c r="AL1667">
        <v>1666</v>
      </c>
      <c r="AM1667">
        <v>6351.2028354200002</v>
      </c>
      <c r="AN1667">
        <v>1666</v>
      </c>
      <c r="AO1667">
        <v>1.6833607297299999</v>
      </c>
      <c r="AP1667">
        <v>1666</v>
      </c>
      <c r="AQ1667">
        <v>127.471512711</v>
      </c>
      <c r="AR1667">
        <v>1666</v>
      </c>
      <c r="AS1667">
        <v>0.65247517366600005</v>
      </c>
      <c r="AT1667">
        <v>1666</v>
      </c>
      <c r="AU1667">
        <v>0.346728472924</v>
      </c>
      <c r="AV1667">
        <v>1666</v>
      </c>
      <c r="AW1667">
        <v>7.9635340975900003E-4</v>
      </c>
      <c r="AX1667">
        <v>1666</v>
      </c>
      <c r="AY1667">
        <v>1596544.0415000001</v>
      </c>
      <c r="AZ1667">
        <v>1666</v>
      </c>
      <c r="BA1667">
        <v>1.78013338379</v>
      </c>
      <c r="BB1667">
        <v>1666</v>
      </c>
      <c r="BC1667">
        <v>129.86214530000001</v>
      </c>
      <c r="BD1667">
        <v>1666</v>
      </c>
      <c r="BE1667">
        <v>1.1405418331099999E-3</v>
      </c>
      <c r="BF1667">
        <v>1666</v>
      </c>
      <c r="BG1667">
        <v>1.10406805859</v>
      </c>
      <c r="BH1667">
        <v>1666</v>
      </c>
      <c r="BI1667">
        <v>5.4833683995599999E-2</v>
      </c>
      <c r="BJ1667">
        <v>0</v>
      </c>
    </row>
    <row r="1668" spans="1:62" x14ac:dyDescent="0.3">
      <c r="A1668">
        <v>1667</v>
      </c>
      <c r="B1668">
        <v>1.4659353532599999</v>
      </c>
      <c r="C1668">
        <v>1667</v>
      </c>
      <c r="D1668">
        <v>141.104416474</v>
      </c>
      <c r="E1668">
        <v>1667</v>
      </c>
      <c r="F1668">
        <v>0.55105323194800004</v>
      </c>
      <c r="G1668">
        <v>1667</v>
      </c>
      <c r="H1668">
        <v>152.939375576</v>
      </c>
      <c r="I1668">
        <v>1667</v>
      </c>
      <c r="J1668">
        <v>1833906.2372900001</v>
      </c>
      <c r="K1668">
        <v>1667</v>
      </c>
      <c r="L1668">
        <v>136.50377520399999</v>
      </c>
      <c r="M1668">
        <v>1667</v>
      </c>
      <c r="N1668">
        <v>7.5348502065700001E-4</v>
      </c>
      <c r="O1668">
        <v>1667</v>
      </c>
      <c r="P1668">
        <v>0.84218669538500002</v>
      </c>
      <c r="Q1668">
        <v>1667</v>
      </c>
      <c r="R1668">
        <v>0.94595018024400002</v>
      </c>
      <c r="S1668">
        <v>1667</v>
      </c>
      <c r="T1668">
        <v>10.5168497459</v>
      </c>
      <c r="U1668">
        <v>1667</v>
      </c>
      <c r="V1668">
        <v>2.0605746671899999E-2</v>
      </c>
      <c r="W1668">
        <v>1667</v>
      </c>
      <c r="X1668">
        <v>0.139574051133</v>
      </c>
      <c r="Y1668">
        <v>1667</v>
      </c>
      <c r="Z1668">
        <v>5.9740072085399998</v>
      </c>
      <c r="AA1668">
        <v>1667</v>
      </c>
      <c r="AB1668">
        <v>0.19727594932299999</v>
      </c>
      <c r="AC1668">
        <v>0</v>
      </c>
      <c r="AD1668">
        <v>1667</v>
      </c>
      <c r="AE1668">
        <v>2543.7172225600002</v>
      </c>
      <c r="AF1668">
        <v>1667</v>
      </c>
      <c r="AG1668">
        <v>1180.0773659500001</v>
      </c>
      <c r="AH1668">
        <v>1667</v>
      </c>
      <c r="AI1668">
        <v>5.0724441029599996</v>
      </c>
      <c r="AJ1668">
        <v>1667</v>
      </c>
      <c r="AK1668">
        <v>208.20724878199999</v>
      </c>
      <c r="AL1668">
        <v>1667</v>
      </c>
      <c r="AM1668">
        <v>3669.1292137700002</v>
      </c>
      <c r="AN1668">
        <v>1667</v>
      </c>
      <c r="AO1668">
        <v>1.3170476034700001</v>
      </c>
      <c r="AP1668">
        <v>1667</v>
      </c>
      <c r="AQ1668">
        <v>124.17830312700001</v>
      </c>
      <c r="AR1668">
        <v>1667</v>
      </c>
      <c r="AS1668">
        <v>0.27469665367599999</v>
      </c>
      <c r="AT1668">
        <v>1667</v>
      </c>
      <c r="AU1668">
        <v>0.72461076345300002</v>
      </c>
      <c r="AV1668">
        <v>1667</v>
      </c>
      <c r="AW1668">
        <v>6.9258287142699997E-4</v>
      </c>
      <c r="AX1668">
        <v>1667</v>
      </c>
      <c r="AY1668">
        <v>1833906.2372900001</v>
      </c>
      <c r="AZ1668">
        <v>1667</v>
      </c>
      <c r="BA1668">
        <v>1.43144254881</v>
      </c>
      <c r="BB1668">
        <v>1667</v>
      </c>
      <c r="BC1668">
        <v>127.98922558</v>
      </c>
      <c r="BD1668">
        <v>1667</v>
      </c>
      <c r="BE1668">
        <v>1.0683728480100001E-3</v>
      </c>
      <c r="BF1668">
        <v>1667</v>
      </c>
      <c r="BG1668">
        <v>1.0566189258800001</v>
      </c>
      <c r="BH1668">
        <v>1667</v>
      </c>
      <c r="BI1668">
        <v>0.11721885539</v>
      </c>
      <c r="BJ1668">
        <v>0</v>
      </c>
    </row>
    <row r="1669" spans="1:62" x14ac:dyDescent="0.3">
      <c r="A1669">
        <v>1668</v>
      </c>
      <c r="B1669">
        <v>1.66518745925</v>
      </c>
      <c r="C1669">
        <v>1668</v>
      </c>
      <c r="D1669">
        <v>146.903010962</v>
      </c>
      <c r="E1669">
        <v>1668</v>
      </c>
      <c r="F1669">
        <v>0.61241842150500003</v>
      </c>
      <c r="G1669">
        <v>1668</v>
      </c>
      <c r="H1669">
        <v>154.67297062099999</v>
      </c>
      <c r="I1669">
        <v>1668</v>
      </c>
      <c r="J1669">
        <v>1541251.0853200001</v>
      </c>
      <c r="K1669">
        <v>1668</v>
      </c>
      <c r="L1669">
        <v>123.435591886</v>
      </c>
      <c r="M1669">
        <v>1668</v>
      </c>
      <c r="N1669">
        <v>7.5048051317299995E-4</v>
      </c>
      <c r="O1669">
        <v>1668</v>
      </c>
      <c r="P1669">
        <v>1.2015251991</v>
      </c>
      <c r="Q1669">
        <v>1668</v>
      </c>
      <c r="R1669">
        <v>0.559824306306</v>
      </c>
      <c r="S1669">
        <v>1668</v>
      </c>
      <c r="T1669">
        <v>10.315279503799999</v>
      </c>
      <c r="U1669">
        <v>1668</v>
      </c>
      <c r="V1669">
        <v>0.11439503633000001</v>
      </c>
      <c r="W1669">
        <v>1668</v>
      </c>
      <c r="X1669">
        <v>0.110992639366</v>
      </c>
      <c r="Y1669">
        <v>1668</v>
      </c>
      <c r="Z1669">
        <v>4.5870962797399999</v>
      </c>
      <c r="AA1669">
        <v>1668</v>
      </c>
      <c r="AB1669">
        <v>0.88977270330299996</v>
      </c>
      <c r="AC1669">
        <v>0</v>
      </c>
      <c r="AD1669">
        <v>1668</v>
      </c>
      <c r="AE1669">
        <v>10021.2376368</v>
      </c>
      <c r="AF1669">
        <v>1668</v>
      </c>
      <c r="AG1669">
        <v>3168.44273694</v>
      </c>
      <c r="AH1669">
        <v>1668</v>
      </c>
      <c r="AI1669">
        <v>5.3134191386599996</v>
      </c>
      <c r="AJ1669">
        <v>1668</v>
      </c>
      <c r="AK1669">
        <v>20.888831670799998</v>
      </c>
      <c r="AL1669">
        <v>1668</v>
      </c>
      <c r="AM1669">
        <v>11233.8310516</v>
      </c>
      <c r="AN1669">
        <v>1668</v>
      </c>
      <c r="AO1669">
        <v>1.56264885308</v>
      </c>
      <c r="AP1669">
        <v>1668</v>
      </c>
      <c r="AQ1669">
        <v>135.88736138900001</v>
      </c>
      <c r="AR1669">
        <v>1668</v>
      </c>
      <c r="AS1669">
        <v>0.58631147648199999</v>
      </c>
      <c r="AT1669">
        <v>1668</v>
      </c>
      <c r="AU1669">
        <v>0.41279735590400002</v>
      </c>
      <c r="AV1669">
        <v>1668</v>
      </c>
      <c r="AW1669">
        <v>8.9116761365100002E-4</v>
      </c>
      <c r="AX1669">
        <v>1668</v>
      </c>
      <c r="AY1669">
        <v>1541251.0853200001</v>
      </c>
      <c r="AZ1669">
        <v>1668</v>
      </c>
      <c r="BA1669">
        <v>1.6309265077299999</v>
      </c>
      <c r="BB1669">
        <v>1668</v>
      </c>
      <c r="BC1669">
        <v>136.25470707299999</v>
      </c>
      <c r="BD1669">
        <v>1668</v>
      </c>
      <c r="BE1669">
        <v>1.03080607975E-3</v>
      </c>
      <c r="BF1669">
        <v>1668</v>
      </c>
      <c r="BG1669">
        <v>0.90970669417799999</v>
      </c>
      <c r="BH1669">
        <v>1668</v>
      </c>
      <c r="BI1669">
        <v>6.4322996500999999E-2</v>
      </c>
      <c r="BJ1669">
        <v>0</v>
      </c>
    </row>
    <row r="1670" spans="1:62" x14ac:dyDescent="0.3">
      <c r="A1670">
        <v>1669</v>
      </c>
      <c r="B1670">
        <v>1.5038054224399999</v>
      </c>
      <c r="C1670">
        <v>1669</v>
      </c>
      <c r="D1670">
        <v>131.18030707</v>
      </c>
      <c r="E1670">
        <v>1669</v>
      </c>
      <c r="F1670">
        <v>0.73879530630699997</v>
      </c>
      <c r="G1670">
        <v>1669</v>
      </c>
      <c r="H1670">
        <v>172.246140153</v>
      </c>
      <c r="I1670">
        <v>1669</v>
      </c>
      <c r="J1670">
        <v>1291735.13289</v>
      </c>
      <c r="K1670">
        <v>1669</v>
      </c>
      <c r="L1670">
        <v>144.70984692900001</v>
      </c>
      <c r="M1670">
        <v>1669</v>
      </c>
      <c r="N1670">
        <v>7.5276626788900003E-4</v>
      </c>
      <c r="O1670">
        <v>1669</v>
      </c>
      <c r="P1670">
        <v>0.88556319517299997</v>
      </c>
      <c r="Q1670">
        <v>1669</v>
      </c>
      <c r="R1670">
        <v>1.1394570640699999</v>
      </c>
      <c r="S1670">
        <v>1669</v>
      </c>
      <c r="T1670">
        <v>5.3772570217700002</v>
      </c>
      <c r="U1670">
        <v>1669</v>
      </c>
      <c r="V1670">
        <v>7.7949558588399998E-2</v>
      </c>
      <c r="W1670">
        <v>1669</v>
      </c>
      <c r="X1670">
        <v>0.399868516738</v>
      </c>
      <c r="Y1670">
        <v>1669</v>
      </c>
      <c r="Z1670">
        <v>6.9753071082</v>
      </c>
      <c r="AA1670">
        <v>1669</v>
      </c>
      <c r="AB1670">
        <v>0.39762726407100002</v>
      </c>
      <c r="AC1670">
        <v>0</v>
      </c>
      <c r="AD1670">
        <v>1669</v>
      </c>
      <c r="AE1670">
        <v>1397.3466808600001</v>
      </c>
      <c r="AF1670">
        <v>1669</v>
      </c>
      <c r="AG1670">
        <v>400.45060000500001</v>
      </c>
      <c r="AH1670">
        <v>1669</v>
      </c>
      <c r="AI1670">
        <v>8.3084671513699995</v>
      </c>
      <c r="AJ1670">
        <v>1669</v>
      </c>
      <c r="AK1670">
        <v>99.102586207100003</v>
      </c>
      <c r="AL1670">
        <v>1669</v>
      </c>
      <c r="AM1670">
        <v>2285.8841470399998</v>
      </c>
      <c r="AN1670">
        <v>1669</v>
      </c>
      <c r="AO1670">
        <v>1.3350512126</v>
      </c>
      <c r="AP1670">
        <v>1669</v>
      </c>
      <c r="AQ1670">
        <v>122.380920981</v>
      </c>
      <c r="AR1670">
        <v>1669</v>
      </c>
      <c r="AS1670">
        <v>0.286148040953</v>
      </c>
      <c r="AT1670">
        <v>1669</v>
      </c>
      <c r="AU1670">
        <v>0.71324127598499998</v>
      </c>
      <c r="AV1670">
        <v>1669</v>
      </c>
      <c r="AW1670">
        <v>6.1068306193100004E-4</v>
      </c>
      <c r="AX1670">
        <v>1669</v>
      </c>
      <c r="AY1670">
        <v>1291735.13289</v>
      </c>
      <c r="AZ1670">
        <v>1669</v>
      </c>
      <c r="BA1670">
        <v>1.4692487485100001</v>
      </c>
      <c r="BB1670">
        <v>1669</v>
      </c>
      <c r="BC1670">
        <v>122.614503779</v>
      </c>
      <c r="BD1670">
        <v>1669</v>
      </c>
      <c r="BE1670">
        <v>8.5264487406200003E-4</v>
      </c>
      <c r="BF1670">
        <v>1669</v>
      </c>
      <c r="BG1670">
        <v>1.1782879746199999</v>
      </c>
      <c r="BH1670">
        <v>1669</v>
      </c>
      <c r="BI1670">
        <v>0.15866901456499999</v>
      </c>
      <c r="BJ1670">
        <v>0</v>
      </c>
    </row>
    <row r="1671" spans="1:62" x14ac:dyDescent="0.3">
      <c r="A1671">
        <v>1670</v>
      </c>
      <c r="B1671">
        <v>1.8640752975699999</v>
      </c>
      <c r="C1671">
        <v>1670</v>
      </c>
      <c r="D1671">
        <v>136.319688224</v>
      </c>
      <c r="E1671">
        <v>1670</v>
      </c>
      <c r="F1671">
        <v>0.82028718665199996</v>
      </c>
      <c r="G1671">
        <v>1670</v>
      </c>
      <c r="H1671">
        <v>165.66132747500001</v>
      </c>
      <c r="I1671">
        <v>1670</v>
      </c>
      <c r="J1671">
        <v>1277146.7295200001</v>
      </c>
      <c r="K1671">
        <v>1670</v>
      </c>
      <c r="L1671">
        <v>122.89022398</v>
      </c>
      <c r="M1671">
        <v>1670</v>
      </c>
      <c r="N1671">
        <v>7.5159533715999998E-4</v>
      </c>
      <c r="O1671">
        <v>1670</v>
      </c>
      <c r="P1671">
        <v>1.44316617758</v>
      </c>
      <c r="Q1671">
        <v>1670</v>
      </c>
      <c r="R1671">
        <v>1.20385222352</v>
      </c>
      <c r="S1671">
        <v>1670</v>
      </c>
      <c r="T1671">
        <v>9.62525971106</v>
      </c>
      <c r="U1671">
        <v>1670</v>
      </c>
      <c r="V1671">
        <v>7.7655928936299995E-2</v>
      </c>
      <c r="W1671">
        <v>1670</v>
      </c>
      <c r="X1671">
        <v>0.20000758477700001</v>
      </c>
      <c r="Y1671">
        <v>1670</v>
      </c>
      <c r="Z1671">
        <v>5.0216326178899999</v>
      </c>
      <c r="AA1671">
        <v>1670</v>
      </c>
      <c r="AB1671">
        <v>0.98460670176200005</v>
      </c>
      <c r="AC1671">
        <v>0</v>
      </c>
      <c r="AD1671">
        <v>1670</v>
      </c>
      <c r="AE1671">
        <v>13069.8389415</v>
      </c>
      <c r="AF1671">
        <v>1670</v>
      </c>
      <c r="AG1671">
        <v>2860.1962549899999</v>
      </c>
      <c r="AH1671">
        <v>1670</v>
      </c>
      <c r="AI1671">
        <v>7.0610427542599998</v>
      </c>
      <c r="AJ1671">
        <v>1670</v>
      </c>
      <c r="AK1671">
        <v>75.213021973799997</v>
      </c>
      <c r="AL1671">
        <v>1670</v>
      </c>
      <c r="AM1671">
        <v>14650.373648700001</v>
      </c>
      <c r="AN1671">
        <v>1670</v>
      </c>
      <c r="AO1671">
        <v>1.7488169036800001</v>
      </c>
      <c r="AP1671">
        <v>1670</v>
      </c>
      <c r="AQ1671">
        <v>125.347116173</v>
      </c>
      <c r="AR1671">
        <v>1670</v>
      </c>
      <c r="AS1671">
        <v>0.74202873472800002</v>
      </c>
      <c r="AT1671">
        <v>1670</v>
      </c>
      <c r="AU1671">
        <v>0.257080040073</v>
      </c>
      <c r="AV1671">
        <v>1670</v>
      </c>
      <c r="AW1671">
        <v>8.9122519823600004E-4</v>
      </c>
      <c r="AX1671">
        <v>1670</v>
      </c>
      <c r="AY1671">
        <v>1277146.7295200001</v>
      </c>
      <c r="AZ1671">
        <v>1670</v>
      </c>
      <c r="BA1671">
        <v>1.82975420535</v>
      </c>
      <c r="BB1671">
        <v>1670</v>
      </c>
      <c r="BC1671">
        <v>120.181911265</v>
      </c>
      <c r="BD1671">
        <v>1670</v>
      </c>
      <c r="BE1671">
        <v>1.05159569641E-3</v>
      </c>
      <c r="BF1671">
        <v>1670</v>
      </c>
      <c r="BG1671">
        <v>1.3254350292599999</v>
      </c>
      <c r="BH1671">
        <v>1670</v>
      </c>
      <c r="BI1671">
        <v>8.3431983551700006E-2</v>
      </c>
      <c r="BJ1671">
        <v>0</v>
      </c>
    </row>
    <row r="1672" spans="1:62" x14ac:dyDescent="0.3">
      <c r="A1672">
        <v>1671</v>
      </c>
      <c r="B1672">
        <v>1.67937900044</v>
      </c>
      <c r="C1672">
        <v>1671</v>
      </c>
      <c r="D1672">
        <v>162.317876466</v>
      </c>
      <c r="E1672">
        <v>1671</v>
      </c>
      <c r="F1672">
        <v>0.67088702948199996</v>
      </c>
      <c r="G1672">
        <v>1671</v>
      </c>
      <c r="H1672">
        <v>177.95458374099999</v>
      </c>
      <c r="I1672">
        <v>1671</v>
      </c>
      <c r="J1672">
        <v>1917161.27991</v>
      </c>
      <c r="K1672">
        <v>1671</v>
      </c>
      <c r="L1672">
        <v>129.92720255</v>
      </c>
      <c r="M1672">
        <v>1671</v>
      </c>
      <c r="N1672">
        <v>7.5427620789300003E-4</v>
      </c>
      <c r="O1672">
        <v>1671</v>
      </c>
      <c r="P1672">
        <v>0.89092867850599999</v>
      </c>
      <c r="Q1672">
        <v>1671</v>
      </c>
      <c r="R1672">
        <v>0.46284779155299999</v>
      </c>
      <c r="S1672">
        <v>1671</v>
      </c>
      <c r="T1672">
        <v>4.5534799486499997</v>
      </c>
      <c r="U1672">
        <v>1671</v>
      </c>
      <c r="V1672">
        <v>8.5001446953599999E-2</v>
      </c>
      <c r="W1672">
        <v>1671</v>
      </c>
      <c r="X1672">
        <v>0.29976117637799998</v>
      </c>
      <c r="Y1672">
        <v>1671</v>
      </c>
      <c r="Z1672">
        <v>5.1283070365199999</v>
      </c>
      <c r="AA1672">
        <v>1671</v>
      </c>
      <c r="AB1672">
        <v>0.54028942434299998</v>
      </c>
      <c r="AC1672">
        <v>0</v>
      </c>
      <c r="AD1672">
        <v>1671</v>
      </c>
      <c r="AE1672">
        <v>1389.7247434000001</v>
      </c>
      <c r="AF1672">
        <v>1671</v>
      </c>
      <c r="AG1672">
        <v>369.29879936600003</v>
      </c>
      <c r="AH1672">
        <v>1671</v>
      </c>
      <c r="AI1672">
        <v>9.5249200922699995</v>
      </c>
      <c r="AJ1672">
        <v>1671</v>
      </c>
      <c r="AK1672">
        <v>68.548104511099993</v>
      </c>
      <c r="AL1672">
        <v>1671</v>
      </c>
      <c r="AM1672">
        <v>1779.1849912099999</v>
      </c>
      <c r="AN1672">
        <v>1671</v>
      </c>
      <c r="AO1672">
        <v>1.5522662381100001</v>
      </c>
      <c r="AP1672">
        <v>1671</v>
      </c>
      <c r="AQ1672">
        <v>135.222727714</v>
      </c>
      <c r="AR1672">
        <v>1671</v>
      </c>
      <c r="AS1672">
        <v>0.38933648083900002</v>
      </c>
      <c r="AT1672">
        <v>1671</v>
      </c>
      <c r="AU1672">
        <v>0.60988319760200005</v>
      </c>
      <c r="AV1672">
        <v>1671</v>
      </c>
      <c r="AW1672">
        <v>7.8032155950599996E-4</v>
      </c>
      <c r="AX1672">
        <v>1671</v>
      </c>
      <c r="AY1672">
        <v>1917161.27991</v>
      </c>
      <c r="AZ1672">
        <v>1671</v>
      </c>
      <c r="BA1672">
        <v>1.64500028103</v>
      </c>
      <c r="BB1672">
        <v>1671</v>
      </c>
      <c r="BC1672">
        <v>128.23906723499999</v>
      </c>
      <c r="BD1672">
        <v>1671</v>
      </c>
      <c r="BE1672">
        <v>8.1167639471600001E-4</v>
      </c>
      <c r="BF1672">
        <v>1671</v>
      </c>
      <c r="BG1672">
        <v>1.0158720720300001</v>
      </c>
      <c r="BH1672">
        <v>1671</v>
      </c>
      <c r="BI1672">
        <v>0.13464536983799999</v>
      </c>
      <c r="BJ1672">
        <v>0</v>
      </c>
    </row>
    <row r="1673" spans="1:62" x14ac:dyDescent="0.3">
      <c r="A1673">
        <v>1672</v>
      </c>
      <c r="B1673">
        <v>1.4666997911899999</v>
      </c>
      <c r="C1673">
        <v>1672</v>
      </c>
      <c r="D1673">
        <v>140.35831890099999</v>
      </c>
      <c r="E1673">
        <v>1672</v>
      </c>
      <c r="F1673">
        <v>0.74365282479399997</v>
      </c>
      <c r="G1673">
        <v>1672</v>
      </c>
      <c r="H1673">
        <v>152.95342485399999</v>
      </c>
      <c r="I1673">
        <v>1672</v>
      </c>
      <c r="J1673">
        <v>1048976.11778</v>
      </c>
      <c r="K1673">
        <v>1672</v>
      </c>
      <c r="L1673">
        <v>120.784799112</v>
      </c>
      <c r="M1673">
        <v>1672</v>
      </c>
      <c r="N1673">
        <v>7.5255001045700001E-4</v>
      </c>
      <c r="O1673">
        <v>1672</v>
      </c>
      <c r="P1673">
        <v>1.03478006915</v>
      </c>
      <c r="Q1673">
        <v>1672</v>
      </c>
      <c r="R1673">
        <v>1.24565107936</v>
      </c>
      <c r="S1673">
        <v>1672</v>
      </c>
      <c r="T1673">
        <v>4.1052634715499998</v>
      </c>
      <c r="U1673">
        <v>1672</v>
      </c>
      <c r="V1673">
        <v>6.3301212316799998E-2</v>
      </c>
      <c r="W1673">
        <v>1672</v>
      </c>
      <c r="X1673">
        <v>0.32774585935299999</v>
      </c>
      <c r="Y1673">
        <v>1672</v>
      </c>
      <c r="Z1673">
        <v>6.5203909895300001</v>
      </c>
      <c r="AA1673">
        <v>1672</v>
      </c>
      <c r="AB1673">
        <v>0.41880171603799998</v>
      </c>
      <c r="AC1673">
        <v>0</v>
      </c>
      <c r="AD1673">
        <v>1672</v>
      </c>
      <c r="AE1673">
        <v>817.52623807299994</v>
      </c>
      <c r="AF1673">
        <v>1672</v>
      </c>
      <c r="AG1673">
        <v>212.78143199600001</v>
      </c>
      <c r="AH1673">
        <v>1672</v>
      </c>
      <c r="AI1673">
        <v>5.0743613092500004</v>
      </c>
      <c r="AJ1673">
        <v>1672</v>
      </c>
      <c r="AK1673">
        <v>95.404939710299999</v>
      </c>
      <c r="AL1673">
        <v>1672</v>
      </c>
      <c r="AM1673">
        <v>1290.4961419399999</v>
      </c>
      <c r="AN1673">
        <v>1672</v>
      </c>
      <c r="AO1673">
        <v>1.3075992342</v>
      </c>
      <c r="AP1673">
        <v>1672</v>
      </c>
      <c r="AQ1673">
        <v>114.840673014</v>
      </c>
      <c r="AR1673">
        <v>1672</v>
      </c>
      <c r="AS1673">
        <v>0.233354208816</v>
      </c>
      <c r="AT1673">
        <v>1672</v>
      </c>
      <c r="AU1673">
        <v>0.76601292642600005</v>
      </c>
      <c r="AV1673">
        <v>1672</v>
      </c>
      <c r="AW1673">
        <v>6.3286475798100003E-4</v>
      </c>
      <c r="AX1673">
        <v>1672</v>
      </c>
      <c r="AY1673">
        <v>1048976.11778</v>
      </c>
      <c r="AZ1673">
        <v>1672</v>
      </c>
      <c r="BA1673">
        <v>1.4321825243699999</v>
      </c>
      <c r="BB1673">
        <v>1672</v>
      </c>
      <c r="BC1673">
        <v>110.107177187</v>
      </c>
      <c r="BD1673">
        <v>1672</v>
      </c>
      <c r="BE1673">
        <v>7.9183245908499996E-4</v>
      </c>
      <c r="BF1673">
        <v>1672</v>
      </c>
      <c r="BG1673">
        <v>1.32722884711</v>
      </c>
      <c r="BH1673">
        <v>1672</v>
      </c>
      <c r="BI1673">
        <v>0.50223653721799999</v>
      </c>
      <c r="BJ1673">
        <v>0</v>
      </c>
    </row>
    <row r="1674" spans="1:62" x14ac:dyDescent="0.3">
      <c r="A1674">
        <v>1673</v>
      </c>
      <c r="B1674">
        <v>1.7339810062400001</v>
      </c>
      <c r="C1674">
        <v>1673</v>
      </c>
      <c r="D1674">
        <v>151.44987531699999</v>
      </c>
      <c r="E1674">
        <v>1673</v>
      </c>
      <c r="F1674">
        <v>0.80329311651400004</v>
      </c>
      <c r="G1674">
        <v>1673</v>
      </c>
      <c r="H1674">
        <v>151.06755796600001</v>
      </c>
      <c r="I1674">
        <v>1673</v>
      </c>
      <c r="J1674">
        <v>1789247.27079</v>
      </c>
      <c r="K1674">
        <v>1673</v>
      </c>
      <c r="L1674">
        <v>149.49968998899999</v>
      </c>
      <c r="M1674">
        <v>1673</v>
      </c>
      <c r="N1674">
        <v>7.5218596925900004E-4</v>
      </c>
      <c r="O1674">
        <v>1673</v>
      </c>
      <c r="P1674">
        <v>0.90069152360799998</v>
      </c>
      <c r="Q1674">
        <v>1673</v>
      </c>
      <c r="R1674">
        <v>0.41621590370900002</v>
      </c>
      <c r="S1674">
        <v>1673</v>
      </c>
      <c r="T1674">
        <v>14.5768900954</v>
      </c>
      <c r="U1674">
        <v>1673</v>
      </c>
      <c r="V1674">
        <v>0.12676094991100001</v>
      </c>
      <c r="W1674">
        <v>1673</v>
      </c>
      <c r="X1674">
        <v>8.2525364170199997E-2</v>
      </c>
      <c r="Y1674">
        <v>1673</v>
      </c>
      <c r="Z1674">
        <v>8.4199765381499994</v>
      </c>
      <c r="AA1674">
        <v>1673</v>
      </c>
      <c r="AB1674">
        <v>0.88565189432000002</v>
      </c>
      <c r="AC1674">
        <v>0</v>
      </c>
      <c r="AD1674">
        <v>1673</v>
      </c>
      <c r="AE1674">
        <v>18307.039776400001</v>
      </c>
      <c r="AF1674">
        <v>1673</v>
      </c>
      <c r="AG1674">
        <v>2187.03191849</v>
      </c>
      <c r="AH1674">
        <v>1673</v>
      </c>
      <c r="AI1674">
        <v>4.8221293775499996</v>
      </c>
      <c r="AJ1674">
        <v>1673</v>
      </c>
      <c r="AK1674">
        <v>5.0158290779800003</v>
      </c>
      <c r="AL1674">
        <v>1673</v>
      </c>
      <c r="AM1674">
        <v>19346.596270800001</v>
      </c>
      <c r="AN1674">
        <v>1673</v>
      </c>
      <c r="AO1674">
        <v>1.5772344035000001</v>
      </c>
      <c r="AP1674">
        <v>1673</v>
      </c>
      <c r="AQ1674">
        <v>149.28198344</v>
      </c>
      <c r="AR1674">
        <v>1673</v>
      </c>
      <c r="AS1674">
        <v>0.77694365217000005</v>
      </c>
      <c r="AT1674">
        <v>1673</v>
      </c>
      <c r="AU1674">
        <v>0.22211102645299999</v>
      </c>
      <c r="AV1674">
        <v>1673</v>
      </c>
      <c r="AW1674">
        <v>9.4532137691899997E-4</v>
      </c>
      <c r="AX1674">
        <v>1673</v>
      </c>
      <c r="AY1674">
        <v>1789247.27079</v>
      </c>
      <c r="AZ1674">
        <v>1673</v>
      </c>
      <c r="BA1674">
        <v>1.6995234371900001</v>
      </c>
      <c r="BB1674">
        <v>1673</v>
      </c>
      <c r="BC1674">
        <v>149.60121066599999</v>
      </c>
      <c r="BD1674">
        <v>1673</v>
      </c>
      <c r="BE1674">
        <v>9.4740446268599997E-4</v>
      </c>
      <c r="BF1674">
        <v>1673</v>
      </c>
      <c r="BG1674">
        <v>0.71869017197200002</v>
      </c>
      <c r="BH1674">
        <v>1673</v>
      </c>
      <c r="BI1674">
        <v>1.68246777735E-2</v>
      </c>
      <c r="BJ1674">
        <v>0</v>
      </c>
    </row>
    <row r="1675" spans="1:62" x14ac:dyDescent="0.3">
      <c r="A1675">
        <v>1674</v>
      </c>
      <c r="B1675">
        <v>1.8353060164299999</v>
      </c>
      <c r="C1675">
        <v>1674</v>
      </c>
      <c r="D1675">
        <v>166.436696176</v>
      </c>
      <c r="E1675">
        <v>1674</v>
      </c>
      <c r="F1675">
        <v>0.52176785258199998</v>
      </c>
      <c r="G1675">
        <v>1674</v>
      </c>
      <c r="H1675">
        <v>165.67676053299999</v>
      </c>
      <c r="I1675">
        <v>1674</v>
      </c>
      <c r="J1675">
        <v>1101982.70239</v>
      </c>
      <c r="K1675">
        <v>1674</v>
      </c>
      <c r="L1675">
        <v>138.67997399500001</v>
      </c>
      <c r="M1675">
        <v>1674</v>
      </c>
      <c r="N1675">
        <v>7.5073303196000003E-4</v>
      </c>
      <c r="O1675">
        <v>1674</v>
      </c>
      <c r="P1675">
        <v>0.82563889544199998</v>
      </c>
      <c r="Q1675">
        <v>1674</v>
      </c>
      <c r="R1675">
        <v>0.93605471732099998</v>
      </c>
      <c r="S1675">
        <v>1674</v>
      </c>
      <c r="T1675">
        <v>11.881757091100001</v>
      </c>
      <c r="U1675">
        <v>1674</v>
      </c>
      <c r="V1675">
        <v>0.13681380519200001</v>
      </c>
      <c r="W1675">
        <v>1674</v>
      </c>
      <c r="X1675">
        <v>8.1620447483900002E-2</v>
      </c>
      <c r="Y1675">
        <v>1674</v>
      </c>
      <c r="Z1675">
        <v>7.81589280743</v>
      </c>
      <c r="AA1675">
        <v>1674</v>
      </c>
      <c r="AB1675">
        <v>0.75155406583100004</v>
      </c>
      <c r="AC1675">
        <v>0</v>
      </c>
      <c r="AD1675">
        <v>1674</v>
      </c>
      <c r="AE1675">
        <v>10283.0479521</v>
      </c>
      <c r="AF1675">
        <v>1674</v>
      </c>
      <c r="AG1675">
        <v>3822.1240520400002</v>
      </c>
      <c r="AH1675">
        <v>1674</v>
      </c>
      <c r="AI1675">
        <v>7.0637818860500001</v>
      </c>
      <c r="AJ1675">
        <v>1674</v>
      </c>
      <c r="AK1675">
        <v>12.2480376493</v>
      </c>
      <c r="AL1675">
        <v>1674</v>
      </c>
      <c r="AM1675">
        <v>11711.986134799999</v>
      </c>
      <c r="AN1675">
        <v>1674</v>
      </c>
      <c r="AO1675">
        <v>1.67960798681</v>
      </c>
      <c r="AP1675">
        <v>1674</v>
      </c>
      <c r="AQ1675">
        <v>158.616933195</v>
      </c>
      <c r="AR1675">
        <v>1674</v>
      </c>
      <c r="AS1675">
        <v>0.49419319115100002</v>
      </c>
      <c r="AT1675">
        <v>1674</v>
      </c>
      <c r="AU1675">
        <v>0.50492969244399999</v>
      </c>
      <c r="AV1675">
        <v>1674</v>
      </c>
      <c r="AW1675">
        <v>8.7711640525799995E-4</v>
      </c>
      <c r="AX1675">
        <v>1674</v>
      </c>
      <c r="AY1675">
        <v>1101982.70239</v>
      </c>
      <c r="AZ1675">
        <v>1674</v>
      </c>
      <c r="BA1675">
        <v>1.80085878603</v>
      </c>
      <c r="BB1675">
        <v>1674</v>
      </c>
      <c r="BC1675">
        <v>162.08577390799999</v>
      </c>
      <c r="BD1675">
        <v>1674</v>
      </c>
      <c r="BE1675">
        <v>9.7632899823200004E-4</v>
      </c>
      <c r="BF1675">
        <v>1674</v>
      </c>
      <c r="BG1675">
        <v>0.44190459852000002</v>
      </c>
      <c r="BH1675">
        <v>1674</v>
      </c>
      <c r="BI1675">
        <v>2.2640351902199998E-2</v>
      </c>
      <c r="BJ1675">
        <v>0</v>
      </c>
    </row>
    <row r="1676" spans="1:62" x14ac:dyDescent="0.3">
      <c r="A1676">
        <v>1675</v>
      </c>
      <c r="B1676">
        <v>1.3993513800599999</v>
      </c>
      <c r="C1676">
        <v>1675</v>
      </c>
      <c r="D1676">
        <v>132.682004087</v>
      </c>
      <c r="E1676">
        <v>1675</v>
      </c>
      <c r="F1676">
        <v>0.68884432477599999</v>
      </c>
      <c r="G1676">
        <v>1675</v>
      </c>
      <c r="H1676">
        <v>150.48868030400001</v>
      </c>
      <c r="I1676">
        <v>1675</v>
      </c>
      <c r="J1676">
        <v>1834640.5300499999</v>
      </c>
      <c r="K1676">
        <v>1675</v>
      </c>
      <c r="L1676">
        <v>125.56475102</v>
      </c>
      <c r="M1676">
        <v>1675</v>
      </c>
      <c r="N1676">
        <v>7.5355517442599995E-4</v>
      </c>
      <c r="O1676">
        <v>1675</v>
      </c>
      <c r="P1676">
        <v>1.0591587548600001</v>
      </c>
      <c r="Q1676">
        <v>1675</v>
      </c>
      <c r="R1676">
        <v>1.2334823824800001</v>
      </c>
      <c r="S1676">
        <v>1675</v>
      </c>
      <c r="T1676">
        <v>14.500479996099999</v>
      </c>
      <c r="U1676">
        <v>1675</v>
      </c>
      <c r="V1676">
        <v>9.2225200840700003E-2</v>
      </c>
      <c r="W1676">
        <v>1675</v>
      </c>
      <c r="X1676">
        <v>5.7739274142000002E-2</v>
      </c>
      <c r="Y1676">
        <v>1675</v>
      </c>
      <c r="Z1676">
        <v>2.1054357304</v>
      </c>
      <c r="AA1676">
        <v>1675</v>
      </c>
      <c r="AB1676">
        <v>0.85702400851100002</v>
      </c>
      <c r="AC1676">
        <v>0</v>
      </c>
      <c r="AD1676">
        <v>1675</v>
      </c>
      <c r="AE1676">
        <v>14551.6891237</v>
      </c>
      <c r="AF1676">
        <v>1675</v>
      </c>
      <c r="AG1676">
        <v>4725.4894875999998</v>
      </c>
      <c r="AH1676">
        <v>1675</v>
      </c>
      <c r="AI1676">
        <v>4.7467484137399998</v>
      </c>
      <c r="AJ1676">
        <v>1675</v>
      </c>
      <c r="AK1676">
        <v>11.0300922973</v>
      </c>
      <c r="AL1676">
        <v>1675</v>
      </c>
      <c r="AM1676">
        <v>16823.510691399999</v>
      </c>
      <c r="AN1676">
        <v>1675</v>
      </c>
      <c r="AO1676">
        <v>1.3404033282900001</v>
      </c>
      <c r="AP1676">
        <v>1675</v>
      </c>
      <c r="AQ1676">
        <v>130.70551530099999</v>
      </c>
      <c r="AR1676">
        <v>1675</v>
      </c>
      <c r="AS1676">
        <v>0.60281987297200001</v>
      </c>
      <c r="AT1676">
        <v>1675</v>
      </c>
      <c r="AU1676">
        <v>0.39631602962099999</v>
      </c>
      <c r="AV1676">
        <v>1675</v>
      </c>
      <c r="AW1676">
        <v>8.6409740739400002E-4</v>
      </c>
      <c r="AX1676">
        <v>1675</v>
      </c>
      <c r="AY1676">
        <v>1834640.5300499999</v>
      </c>
      <c r="AZ1676">
        <v>1675</v>
      </c>
      <c r="BA1676">
        <v>1.36525043145</v>
      </c>
      <c r="BB1676">
        <v>1675</v>
      </c>
      <c r="BC1676">
        <v>133.65867599000001</v>
      </c>
      <c r="BD1676">
        <v>1675</v>
      </c>
      <c r="BE1676">
        <v>8.6983034635999996E-4</v>
      </c>
      <c r="BF1676">
        <v>1675</v>
      </c>
      <c r="BG1676">
        <v>0.99488925334300005</v>
      </c>
      <c r="BH1676">
        <v>1675</v>
      </c>
      <c r="BI1676">
        <v>5.9226855911799998E-2</v>
      </c>
      <c r="BJ1676">
        <v>0</v>
      </c>
    </row>
    <row r="1677" spans="1:62" x14ac:dyDescent="0.3">
      <c r="A1677">
        <v>1676</v>
      </c>
      <c r="B1677">
        <v>1.1063377433099999</v>
      </c>
      <c r="C1677">
        <v>1676</v>
      </c>
      <c r="D1677">
        <v>167.48849990599999</v>
      </c>
      <c r="E1677">
        <v>1676</v>
      </c>
      <c r="F1677">
        <v>0.74913041606800002</v>
      </c>
      <c r="G1677">
        <v>1676</v>
      </c>
      <c r="H1677">
        <v>160.404803695</v>
      </c>
      <c r="I1677">
        <v>1676</v>
      </c>
      <c r="J1677">
        <v>1776682.9237299999</v>
      </c>
      <c r="K1677">
        <v>1676</v>
      </c>
      <c r="L1677">
        <v>130.21045317900001</v>
      </c>
      <c r="M1677">
        <v>1676</v>
      </c>
      <c r="N1677">
        <v>7.5595659777799996E-4</v>
      </c>
      <c r="O1677">
        <v>1676</v>
      </c>
      <c r="P1677">
        <v>1.5004520904400001</v>
      </c>
      <c r="Q1677">
        <v>1676</v>
      </c>
      <c r="R1677">
        <v>1.0594244955800001</v>
      </c>
      <c r="S1677">
        <v>1676</v>
      </c>
      <c r="T1677">
        <v>4.4610662692399998</v>
      </c>
      <c r="U1677">
        <v>1676</v>
      </c>
      <c r="V1677">
        <v>0.14145864611100001</v>
      </c>
      <c r="W1677">
        <v>1676</v>
      </c>
      <c r="X1677">
        <v>0.23239804698700001</v>
      </c>
      <c r="Y1677">
        <v>1676</v>
      </c>
      <c r="Z1677">
        <v>1.0942340245</v>
      </c>
      <c r="AA1677">
        <v>1676</v>
      </c>
      <c r="AB1677">
        <v>0.843711262593</v>
      </c>
      <c r="AC1677">
        <v>0</v>
      </c>
      <c r="AD1677">
        <v>1676</v>
      </c>
      <c r="AE1677">
        <v>1236.04041246</v>
      </c>
      <c r="AF1677">
        <v>1676</v>
      </c>
      <c r="AG1677">
        <v>146.167154783</v>
      </c>
      <c r="AH1677">
        <v>1676</v>
      </c>
      <c r="AI1677">
        <v>6.1758066330599997</v>
      </c>
      <c r="AJ1677">
        <v>1676</v>
      </c>
      <c r="AK1677">
        <v>9.0773284820800004</v>
      </c>
      <c r="AL1677">
        <v>1676</v>
      </c>
      <c r="AM1677">
        <v>2046.1058943099999</v>
      </c>
      <c r="AN1677">
        <v>1676</v>
      </c>
      <c r="AO1677">
        <v>1.05717293932</v>
      </c>
      <c r="AP1677">
        <v>1676</v>
      </c>
      <c r="AQ1677">
        <v>128.90564035</v>
      </c>
      <c r="AR1677">
        <v>1676</v>
      </c>
      <c r="AS1677">
        <v>0.48855537267600002</v>
      </c>
      <c r="AT1677">
        <v>1676</v>
      </c>
      <c r="AU1677">
        <v>0.51084113675700005</v>
      </c>
      <c r="AV1677">
        <v>1676</v>
      </c>
      <c r="AW1677">
        <v>6.0349056727399995E-4</v>
      </c>
      <c r="AX1677">
        <v>1676</v>
      </c>
      <c r="AY1677">
        <v>1776682.9237299999</v>
      </c>
      <c r="AZ1677">
        <v>1676</v>
      </c>
      <c r="BA1677">
        <v>1.07226988618</v>
      </c>
      <c r="BB1677">
        <v>1676</v>
      </c>
      <c r="BC1677">
        <v>105.413349865</v>
      </c>
      <c r="BD1677">
        <v>1676</v>
      </c>
      <c r="BE1677">
        <v>7.6004846047799995E-4</v>
      </c>
      <c r="BF1677">
        <v>1676</v>
      </c>
      <c r="BG1677">
        <v>1.4589771439500001</v>
      </c>
      <c r="BH1677">
        <v>1676</v>
      </c>
      <c r="BI1677">
        <v>0.64494863008799996</v>
      </c>
      <c r="BJ1677">
        <v>0</v>
      </c>
    </row>
    <row r="1678" spans="1:62" x14ac:dyDescent="0.3">
      <c r="A1678">
        <v>1677</v>
      </c>
      <c r="B1678">
        <v>1.93064465984</v>
      </c>
      <c r="C1678">
        <v>1677</v>
      </c>
      <c r="D1678">
        <v>144.96775862800001</v>
      </c>
      <c r="E1678">
        <v>1677</v>
      </c>
      <c r="F1678">
        <v>0.59935007314099997</v>
      </c>
      <c r="G1678">
        <v>1677</v>
      </c>
      <c r="H1678">
        <v>152.73606307200001</v>
      </c>
      <c r="I1678">
        <v>1677</v>
      </c>
      <c r="J1678">
        <v>1000054.59038</v>
      </c>
      <c r="K1678">
        <v>1677</v>
      </c>
      <c r="L1678">
        <v>143.84464428000001</v>
      </c>
      <c r="M1678">
        <v>1677</v>
      </c>
      <c r="N1678">
        <v>7.5997914065199996E-4</v>
      </c>
      <c r="O1678">
        <v>1677</v>
      </c>
      <c r="P1678">
        <v>0.82154033765099999</v>
      </c>
      <c r="Q1678">
        <v>1677</v>
      </c>
      <c r="R1678">
        <v>0.42440237489299998</v>
      </c>
      <c r="S1678">
        <v>1677</v>
      </c>
      <c r="T1678">
        <v>7.8314154366600004</v>
      </c>
      <c r="U1678">
        <v>1677</v>
      </c>
      <c r="V1678">
        <v>3.2116714658900002E-2</v>
      </c>
      <c r="W1678">
        <v>1677</v>
      </c>
      <c r="X1678">
        <v>0.45724723227300001</v>
      </c>
      <c r="Y1678">
        <v>1677</v>
      </c>
      <c r="Z1678">
        <v>2.5783032874699998</v>
      </c>
      <c r="AA1678">
        <v>1677</v>
      </c>
      <c r="AB1678">
        <v>0.91525826875600003</v>
      </c>
      <c r="AC1678">
        <v>0</v>
      </c>
      <c r="AD1678">
        <v>1677</v>
      </c>
      <c r="AE1678">
        <v>8679.9381308200009</v>
      </c>
      <c r="AF1678">
        <v>1677</v>
      </c>
      <c r="AG1678">
        <v>45.1986927214</v>
      </c>
      <c r="AH1678">
        <v>1677</v>
      </c>
      <c r="AI1678">
        <v>5.0447641113100001</v>
      </c>
      <c r="AJ1678">
        <v>1677</v>
      </c>
      <c r="AK1678">
        <v>41.981789742899998</v>
      </c>
      <c r="AL1678">
        <v>1677</v>
      </c>
      <c r="AM1678">
        <v>8927.4579831200008</v>
      </c>
      <c r="AN1678">
        <v>1677</v>
      </c>
      <c r="AO1678">
        <v>1.8541039830399999</v>
      </c>
      <c r="AP1678">
        <v>1677</v>
      </c>
      <c r="AQ1678">
        <v>139.960796719</v>
      </c>
      <c r="AR1678">
        <v>1677</v>
      </c>
      <c r="AS1678">
        <v>0.57143218747400004</v>
      </c>
      <c r="AT1678">
        <v>1677</v>
      </c>
      <c r="AU1678">
        <v>0.42759650951</v>
      </c>
      <c r="AV1678">
        <v>1677</v>
      </c>
      <c r="AW1678">
        <v>9.7130301597099999E-4</v>
      </c>
      <c r="AX1678">
        <v>1677</v>
      </c>
      <c r="AY1678">
        <v>1000054.59038</v>
      </c>
      <c r="AZ1678">
        <v>1677</v>
      </c>
      <c r="BA1678">
        <v>1.8964552133599999</v>
      </c>
      <c r="BB1678">
        <v>1677</v>
      </c>
      <c r="BC1678">
        <v>134.880051525</v>
      </c>
      <c r="BD1678">
        <v>1677</v>
      </c>
      <c r="BE1678">
        <v>1.0061967219700001E-3</v>
      </c>
      <c r="BF1678">
        <v>1677</v>
      </c>
      <c r="BG1678">
        <v>0.92217332273300001</v>
      </c>
      <c r="BH1678">
        <v>1677</v>
      </c>
      <c r="BI1678">
        <v>7.5770613813000001E-2</v>
      </c>
      <c r="BJ1678">
        <v>0</v>
      </c>
    </row>
    <row r="1679" spans="1:62" x14ac:dyDescent="0.3">
      <c r="A1679">
        <v>1678</v>
      </c>
      <c r="B1679">
        <v>1.870287136</v>
      </c>
      <c r="C1679">
        <v>1678</v>
      </c>
      <c r="D1679">
        <v>126.606094732</v>
      </c>
      <c r="E1679">
        <v>1678</v>
      </c>
      <c r="F1679">
        <v>0.55036619733799996</v>
      </c>
      <c r="G1679">
        <v>1678</v>
      </c>
      <c r="H1679">
        <v>171.42869719999999</v>
      </c>
      <c r="I1679">
        <v>1678</v>
      </c>
      <c r="J1679">
        <v>1461901.8097099999</v>
      </c>
      <c r="K1679">
        <v>1678</v>
      </c>
      <c r="L1679">
        <v>146.94223952199999</v>
      </c>
      <c r="M1679">
        <v>1678</v>
      </c>
      <c r="N1679">
        <v>7.5841657054000005E-4</v>
      </c>
      <c r="O1679">
        <v>1678</v>
      </c>
      <c r="P1679">
        <v>1.8627744937899999</v>
      </c>
      <c r="Q1679">
        <v>1678</v>
      </c>
      <c r="R1679">
        <v>0.78776268546100003</v>
      </c>
      <c r="S1679">
        <v>1678</v>
      </c>
      <c r="T1679">
        <v>5.5648984526499996</v>
      </c>
      <c r="U1679">
        <v>1678</v>
      </c>
      <c r="V1679">
        <v>4.5950878227000003E-2</v>
      </c>
      <c r="W1679">
        <v>1678</v>
      </c>
      <c r="X1679">
        <v>0.2244405639</v>
      </c>
      <c r="Y1679">
        <v>1678</v>
      </c>
      <c r="Z1679">
        <v>7.2212908225000003</v>
      </c>
      <c r="AA1679">
        <v>1678</v>
      </c>
      <c r="AB1679">
        <v>0.79093408351100003</v>
      </c>
      <c r="AC1679">
        <v>0</v>
      </c>
      <c r="AD1679">
        <v>1678</v>
      </c>
      <c r="AE1679">
        <v>3765.2846270300001</v>
      </c>
      <c r="AF1679">
        <v>1678</v>
      </c>
      <c r="AG1679">
        <v>1045.6978767799999</v>
      </c>
      <c r="AH1679">
        <v>1678</v>
      </c>
      <c r="AI1679">
        <v>8.1448030766800006</v>
      </c>
      <c r="AJ1679">
        <v>1678</v>
      </c>
      <c r="AK1679">
        <v>250.96531883099999</v>
      </c>
      <c r="AL1679">
        <v>1678</v>
      </c>
      <c r="AM1679">
        <v>4985.0862628000004</v>
      </c>
      <c r="AN1679">
        <v>1678</v>
      </c>
      <c r="AO1679">
        <v>1.7071426521599999</v>
      </c>
      <c r="AP1679">
        <v>1678</v>
      </c>
      <c r="AQ1679">
        <v>112.145657859</v>
      </c>
      <c r="AR1679">
        <v>1678</v>
      </c>
      <c r="AS1679">
        <v>0.53287699181199999</v>
      </c>
      <c r="AT1679">
        <v>1678</v>
      </c>
      <c r="AU1679">
        <v>0.46636845291899998</v>
      </c>
      <c r="AV1679">
        <v>1678</v>
      </c>
      <c r="AW1679">
        <v>7.5455526858099996E-4</v>
      </c>
      <c r="AX1679">
        <v>1678</v>
      </c>
      <c r="AY1679">
        <v>1461901.8097099999</v>
      </c>
      <c r="AZ1679">
        <v>1678</v>
      </c>
      <c r="BA1679">
        <v>1.8357733519199999</v>
      </c>
      <c r="BB1679">
        <v>1678</v>
      </c>
      <c r="BC1679">
        <v>109.30854121199999</v>
      </c>
      <c r="BD1679">
        <v>1678</v>
      </c>
      <c r="BE1679">
        <v>8.7602771350399995E-4</v>
      </c>
      <c r="BF1679">
        <v>1678</v>
      </c>
      <c r="BG1679">
        <v>1.4630730079300001</v>
      </c>
      <c r="BH1679">
        <v>1678</v>
      </c>
      <c r="BI1679">
        <v>0.35283526563399997</v>
      </c>
      <c r="BJ1679">
        <v>0</v>
      </c>
    </row>
    <row r="1680" spans="1:62" x14ac:dyDescent="0.3">
      <c r="A1680">
        <v>1679</v>
      </c>
      <c r="B1680">
        <v>1.8717953003800001</v>
      </c>
      <c r="C1680">
        <v>1679</v>
      </c>
      <c r="D1680">
        <v>150.39729676499999</v>
      </c>
      <c r="E1680">
        <v>1679</v>
      </c>
      <c r="F1680">
        <v>0.88123966613899996</v>
      </c>
      <c r="G1680">
        <v>1679</v>
      </c>
      <c r="H1680">
        <v>160.19545655799999</v>
      </c>
      <c r="I1680">
        <v>1679</v>
      </c>
      <c r="J1680">
        <v>1285990.94166</v>
      </c>
      <c r="K1680">
        <v>1679</v>
      </c>
      <c r="L1680">
        <v>134.75874934500001</v>
      </c>
      <c r="M1680">
        <v>1679</v>
      </c>
      <c r="N1680">
        <v>7.5731137826000002E-4</v>
      </c>
      <c r="O1680">
        <v>1679</v>
      </c>
      <c r="P1680">
        <v>1.8491227368900001</v>
      </c>
      <c r="Q1680">
        <v>1679</v>
      </c>
      <c r="R1680">
        <v>0.89226124537999996</v>
      </c>
      <c r="S1680">
        <v>1679</v>
      </c>
      <c r="T1680">
        <v>5.8437921664500001</v>
      </c>
      <c r="U1680">
        <v>1679</v>
      </c>
      <c r="V1680">
        <v>7.8806239314999998E-2</v>
      </c>
      <c r="W1680">
        <v>1679</v>
      </c>
      <c r="X1680">
        <v>0.20712510126299999</v>
      </c>
      <c r="Y1680">
        <v>1679</v>
      </c>
      <c r="Z1680">
        <v>7.26586196419</v>
      </c>
      <c r="AA1680">
        <v>1679</v>
      </c>
      <c r="AB1680">
        <v>0.88036175211000001</v>
      </c>
      <c r="AC1680">
        <v>0</v>
      </c>
      <c r="AD1680">
        <v>1679</v>
      </c>
      <c r="AE1680">
        <v>4186.3959386200004</v>
      </c>
      <c r="AF1680">
        <v>1679</v>
      </c>
      <c r="AG1680">
        <v>1559.5416425200001</v>
      </c>
      <c r="AH1680">
        <v>1679</v>
      </c>
      <c r="AI1680">
        <v>6.1424705670300002</v>
      </c>
      <c r="AJ1680">
        <v>1679</v>
      </c>
      <c r="AK1680">
        <v>114.28323453100001</v>
      </c>
      <c r="AL1680">
        <v>1679</v>
      </c>
      <c r="AM1680">
        <v>5469.4764842000004</v>
      </c>
      <c r="AN1680">
        <v>1679</v>
      </c>
      <c r="AO1680">
        <v>1.7109541794200001</v>
      </c>
      <c r="AP1680">
        <v>1679</v>
      </c>
      <c r="AQ1680">
        <v>121.64931735</v>
      </c>
      <c r="AR1680">
        <v>1679</v>
      </c>
      <c r="AS1680">
        <v>0.74303479167300002</v>
      </c>
      <c r="AT1680">
        <v>1679</v>
      </c>
      <c r="AU1680">
        <v>0.256200562252</v>
      </c>
      <c r="AV1680">
        <v>1679</v>
      </c>
      <c r="AW1680">
        <v>7.6464607480700001E-4</v>
      </c>
      <c r="AX1680">
        <v>1679</v>
      </c>
      <c r="AY1680">
        <v>1285990.94166</v>
      </c>
      <c r="AZ1680">
        <v>1679</v>
      </c>
      <c r="BA1680">
        <v>1.83731341909</v>
      </c>
      <c r="BB1680">
        <v>1679</v>
      </c>
      <c r="BC1680">
        <v>108.66204936299999</v>
      </c>
      <c r="BD1680">
        <v>1679</v>
      </c>
      <c r="BE1680">
        <v>8.7813394670100005E-4</v>
      </c>
      <c r="BF1680">
        <v>1679</v>
      </c>
      <c r="BG1680">
        <v>1.55755883445</v>
      </c>
      <c r="BH1680">
        <v>1679</v>
      </c>
      <c r="BI1680">
        <v>0.18584665709500001</v>
      </c>
      <c r="BJ1680">
        <v>0</v>
      </c>
    </row>
    <row r="1681" spans="1:62" x14ac:dyDescent="0.3">
      <c r="A1681">
        <v>1680</v>
      </c>
      <c r="B1681">
        <v>1.3109533680800001</v>
      </c>
      <c r="C1681">
        <v>1680</v>
      </c>
      <c r="D1681">
        <v>150.18686091999999</v>
      </c>
      <c r="E1681">
        <v>1680</v>
      </c>
      <c r="F1681">
        <v>0.56071928738999999</v>
      </c>
      <c r="G1681">
        <v>1680</v>
      </c>
      <c r="H1681">
        <v>153.31551255900001</v>
      </c>
      <c r="I1681">
        <v>1680</v>
      </c>
      <c r="J1681">
        <v>1544881.6328799999</v>
      </c>
      <c r="K1681">
        <v>1680</v>
      </c>
      <c r="L1681">
        <v>129.21629875100001</v>
      </c>
      <c r="M1681">
        <v>1680</v>
      </c>
      <c r="N1681">
        <v>7.5459338717100003E-4</v>
      </c>
      <c r="O1681">
        <v>1680</v>
      </c>
      <c r="P1681">
        <v>1.8517318064899999</v>
      </c>
      <c r="Q1681">
        <v>1680</v>
      </c>
      <c r="R1681">
        <v>0.54354820593999997</v>
      </c>
      <c r="S1681">
        <v>1680</v>
      </c>
      <c r="T1681">
        <v>7.4987035644900004</v>
      </c>
      <c r="U1681">
        <v>1680</v>
      </c>
      <c r="V1681">
        <v>0.120758549267</v>
      </c>
      <c r="W1681">
        <v>1680</v>
      </c>
      <c r="X1681">
        <v>0.42499840112199999</v>
      </c>
      <c r="Y1681">
        <v>1680</v>
      </c>
      <c r="Z1681">
        <v>2.7687059552000002</v>
      </c>
      <c r="AA1681">
        <v>1680</v>
      </c>
      <c r="AB1681">
        <v>0.26242576128099998</v>
      </c>
      <c r="AC1681">
        <v>0</v>
      </c>
      <c r="AD1681">
        <v>1680</v>
      </c>
      <c r="AE1681">
        <v>1461.2127455</v>
      </c>
      <c r="AF1681">
        <v>1680</v>
      </c>
      <c r="AG1681">
        <v>257.35556999099998</v>
      </c>
      <c r="AH1681">
        <v>1680</v>
      </c>
      <c r="AI1681">
        <v>5.1239726664700003</v>
      </c>
      <c r="AJ1681">
        <v>1680</v>
      </c>
      <c r="AK1681">
        <v>16.794937862000001</v>
      </c>
      <c r="AL1681">
        <v>1680</v>
      </c>
      <c r="AM1681">
        <v>2061.7894510699998</v>
      </c>
      <c r="AN1681">
        <v>1680</v>
      </c>
      <c r="AO1681">
        <v>1.22770946768</v>
      </c>
      <c r="AP1681">
        <v>1680</v>
      </c>
      <c r="AQ1681">
        <v>104.938854347</v>
      </c>
      <c r="AR1681">
        <v>1680</v>
      </c>
      <c r="AS1681">
        <v>0.60676173247599996</v>
      </c>
      <c r="AT1681">
        <v>1680</v>
      </c>
      <c r="AU1681">
        <v>0.39253026458399998</v>
      </c>
      <c r="AV1681">
        <v>1680</v>
      </c>
      <c r="AW1681">
        <v>7.0800293975499995E-4</v>
      </c>
      <c r="AX1681">
        <v>1680</v>
      </c>
      <c r="AY1681">
        <v>1544881.6328799999</v>
      </c>
      <c r="AZ1681">
        <v>1680</v>
      </c>
      <c r="BA1681">
        <v>1.2767327207800001</v>
      </c>
      <c r="BB1681">
        <v>1680</v>
      </c>
      <c r="BC1681">
        <v>104.604525213</v>
      </c>
      <c r="BD1681">
        <v>1680</v>
      </c>
      <c r="BE1681">
        <v>7.9526337464199998E-4</v>
      </c>
      <c r="BF1681">
        <v>1680</v>
      </c>
      <c r="BG1681">
        <v>1.5722621105100001</v>
      </c>
      <c r="BH1681">
        <v>1680</v>
      </c>
      <c r="BI1681">
        <v>0.434183991662</v>
      </c>
      <c r="BJ1681">
        <v>0</v>
      </c>
    </row>
    <row r="1682" spans="1:62" x14ac:dyDescent="0.3">
      <c r="A1682">
        <v>1681</v>
      </c>
      <c r="B1682">
        <v>1.26651611292</v>
      </c>
      <c r="C1682">
        <v>1681</v>
      </c>
      <c r="D1682">
        <v>163.996599522</v>
      </c>
      <c r="E1682">
        <v>1681</v>
      </c>
      <c r="F1682">
        <v>0.81722032434000003</v>
      </c>
      <c r="G1682">
        <v>1681</v>
      </c>
      <c r="H1682">
        <v>178.71296989999999</v>
      </c>
      <c r="I1682">
        <v>1681</v>
      </c>
      <c r="J1682">
        <v>1833267.6075299999</v>
      </c>
      <c r="K1682">
        <v>1681</v>
      </c>
      <c r="L1682">
        <v>120.88772567700001</v>
      </c>
      <c r="M1682">
        <v>1681</v>
      </c>
      <c r="N1682">
        <v>7.5292935310800003E-4</v>
      </c>
      <c r="O1682">
        <v>1681</v>
      </c>
      <c r="P1682">
        <v>1.97902941159</v>
      </c>
      <c r="Q1682">
        <v>1681</v>
      </c>
      <c r="R1682">
        <v>1.1090534440199999</v>
      </c>
      <c r="S1682">
        <v>1681</v>
      </c>
      <c r="T1682">
        <v>4.2384013806600001</v>
      </c>
      <c r="U1682">
        <v>1681</v>
      </c>
      <c r="V1682">
        <v>1.5979842336599999E-2</v>
      </c>
      <c r="W1682">
        <v>1681</v>
      </c>
      <c r="X1682">
        <v>0.441114092806</v>
      </c>
      <c r="Y1682">
        <v>1681</v>
      </c>
      <c r="Z1682">
        <v>5.9386520740100002</v>
      </c>
      <c r="AA1682">
        <v>1681</v>
      </c>
      <c r="AB1682">
        <v>0.825116110736</v>
      </c>
      <c r="AC1682">
        <v>0</v>
      </c>
      <c r="AD1682">
        <v>1681</v>
      </c>
      <c r="AE1682">
        <v>1423.13629449</v>
      </c>
      <c r="AF1682">
        <v>1681</v>
      </c>
      <c r="AG1682">
        <v>75.184936824900007</v>
      </c>
      <c r="AH1682">
        <v>1681</v>
      </c>
      <c r="AI1682">
        <v>9.6965254374400001</v>
      </c>
      <c r="AJ1682">
        <v>1681</v>
      </c>
      <c r="AK1682">
        <v>1424.5542093500001</v>
      </c>
      <c r="AL1682">
        <v>1681</v>
      </c>
      <c r="AM1682">
        <v>2204.2222777400002</v>
      </c>
      <c r="AN1682">
        <v>1681</v>
      </c>
      <c r="AO1682">
        <v>1.1233446943200001</v>
      </c>
      <c r="AP1682">
        <v>1681</v>
      </c>
      <c r="AQ1682">
        <v>116.66436015799999</v>
      </c>
      <c r="AR1682">
        <v>1681</v>
      </c>
      <c r="AS1682">
        <v>0.68751090064800002</v>
      </c>
      <c r="AT1682">
        <v>1681</v>
      </c>
      <c r="AU1682">
        <v>0.31184410334000001</v>
      </c>
      <c r="AV1682">
        <v>1681</v>
      </c>
      <c r="AW1682">
        <v>6.4499601254799997E-4</v>
      </c>
      <c r="AX1682">
        <v>1681</v>
      </c>
      <c r="AY1682">
        <v>1833267.6075299999</v>
      </c>
      <c r="AZ1682">
        <v>1681</v>
      </c>
      <c r="BA1682">
        <v>1.2320609569000001</v>
      </c>
      <c r="BB1682">
        <v>1681</v>
      </c>
      <c r="BC1682">
        <v>92.810320813499999</v>
      </c>
      <c r="BD1682">
        <v>1681</v>
      </c>
      <c r="BE1682">
        <v>7.6823977050300004E-4</v>
      </c>
      <c r="BF1682">
        <v>1681</v>
      </c>
      <c r="BG1682">
        <v>1.7867830609299999</v>
      </c>
      <c r="BH1682">
        <v>1681</v>
      </c>
      <c r="BI1682">
        <v>0.87520699937599999</v>
      </c>
      <c r="BJ1682">
        <v>0</v>
      </c>
    </row>
    <row r="1683" spans="1:62" x14ac:dyDescent="0.3">
      <c r="A1683">
        <v>1682</v>
      </c>
      <c r="B1683">
        <v>1.9609948885399999</v>
      </c>
      <c r="C1683">
        <v>1682</v>
      </c>
      <c r="D1683">
        <v>163.87615877299999</v>
      </c>
      <c r="E1683">
        <v>1682</v>
      </c>
      <c r="F1683">
        <v>0.71753241405400003</v>
      </c>
      <c r="G1683">
        <v>1682</v>
      </c>
      <c r="H1683">
        <v>157.896913772</v>
      </c>
      <c r="I1683">
        <v>1682</v>
      </c>
      <c r="J1683">
        <v>1614204.7208400001</v>
      </c>
      <c r="K1683">
        <v>1682</v>
      </c>
      <c r="L1683">
        <v>127.90421480400001</v>
      </c>
      <c r="M1683">
        <v>1682</v>
      </c>
      <c r="N1683">
        <v>7.5080218411200002E-4</v>
      </c>
      <c r="O1683">
        <v>1682</v>
      </c>
      <c r="P1683">
        <v>1.2893994955000001</v>
      </c>
      <c r="Q1683">
        <v>1682</v>
      </c>
      <c r="R1683">
        <v>0.51746065101600003</v>
      </c>
      <c r="S1683">
        <v>1682</v>
      </c>
      <c r="T1683">
        <v>11.946381587799999</v>
      </c>
      <c r="U1683">
        <v>1682</v>
      </c>
      <c r="V1683">
        <v>0.107845591586</v>
      </c>
      <c r="W1683">
        <v>1682</v>
      </c>
      <c r="X1683">
        <v>0.49299757241300002</v>
      </c>
      <c r="Y1683">
        <v>1682</v>
      </c>
      <c r="Z1683">
        <v>3.7891869895800001</v>
      </c>
      <c r="AA1683">
        <v>1682</v>
      </c>
      <c r="AB1683">
        <v>0.65869285412599998</v>
      </c>
      <c r="AC1683">
        <v>0</v>
      </c>
      <c r="AD1683">
        <v>1682</v>
      </c>
      <c r="AE1683">
        <v>13797.9424578</v>
      </c>
      <c r="AF1683">
        <v>1682</v>
      </c>
      <c r="AG1683">
        <v>672.47300427000005</v>
      </c>
      <c r="AH1683">
        <v>1682</v>
      </c>
      <c r="AI1683">
        <v>5.7857673079099996</v>
      </c>
      <c r="AJ1683">
        <v>1682</v>
      </c>
      <c r="AK1683">
        <v>26.609003849099999</v>
      </c>
      <c r="AL1683">
        <v>1682</v>
      </c>
      <c r="AM1683">
        <v>14519.8997113</v>
      </c>
      <c r="AN1683">
        <v>1682</v>
      </c>
      <c r="AO1683">
        <v>1.86174409528</v>
      </c>
      <c r="AP1683">
        <v>1682</v>
      </c>
      <c r="AQ1683">
        <v>135.26225118900001</v>
      </c>
      <c r="AR1683">
        <v>1682</v>
      </c>
      <c r="AS1683">
        <v>0.68577737023800001</v>
      </c>
      <c r="AT1683">
        <v>1682</v>
      </c>
      <c r="AU1683">
        <v>0.31327330100799999</v>
      </c>
      <c r="AV1683">
        <v>1682</v>
      </c>
      <c r="AW1683">
        <v>9.4932875388300001E-4</v>
      </c>
      <c r="AX1683">
        <v>1682</v>
      </c>
      <c r="AY1683">
        <v>1614204.7208400001</v>
      </c>
      <c r="AZ1683">
        <v>1682</v>
      </c>
      <c r="BA1683">
        <v>1.92671234422</v>
      </c>
      <c r="BB1683">
        <v>1682</v>
      </c>
      <c r="BC1683">
        <v>122.12108071900001</v>
      </c>
      <c r="BD1683">
        <v>1682</v>
      </c>
      <c r="BE1683">
        <v>1.10393396115E-3</v>
      </c>
      <c r="BF1683">
        <v>1682</v>
      </c>
      <c r="BG1683">
        <v>1.25376727011</v>
      </c>
      <c r="BH1683">
        <v>1682</v>
      </c>
      <c r="BI1683">
        <v>0.10513401580200001</v>
      </c>
      <c r="BJ1683">
        <v>0</v>
      </c>
    </row>
    <row r="1684" spans="1:62" x14ac:dyDescent="0.3">
      <c r="A1684">
        <v>1683</v>
      </c>
      <c r="B1684">
        <v>1.61955566701</v>
      </c>
      <c r="C1684">
        <v>1683</v>
      </c>
      <c r="D1684">
        <v>159.23325882500001</v>
      </c>
      <c r="E1684">
        <v>1683</v>
      </c>
      <c r="F1684">
        <v>0.70503711638800004</v>
      </c>
      <c r="G1684">
        <v>1683</v>
      </c>
      <c r="H1684">
        <v>159.037442013</v>
      </c>
      <c r="I1684">
        <v>1683</v>
      </c>
      <c r="J1684">
        <v>1434427.90454</v>
      </c>
      <c r="K1684">
        <v>1683</v>
      </c>
      <c r="L1684">
        <v>130.05843727300001</v>
      </c>
      <c r="M1684">
        <v>1683</v>
      </c>
      <c r="N1684">
        <v>7.5514094967699997E-4</v>
      </c>
      <c r="O1684">
        <v>1683</v>
      </c>
      <c r="P1684">
        <v>1.4947763485700001</v>
      </c>
      <c r="Q1684">
        <v>1683</v>
      </c>
      <c r="R1684">
        <v>1.1690924621300001</v>
      </c>
      <c r="S1684">
        <v>1683</v>
      </c>
      <c r="T1684">
        <v>9.8469299423199992</v>
      </c>
      <c r="U1684">
        <v>1683</v>
      </c>
      <c r="V1684">
        <v>0.13314792909000001</v>
      </c>
      <c r="W1684">
        <v>1683</v>
      </c>
      <c r="X1684">
        <v>0.14794691289299999</v>
      </c>
      <c r="Y1684">
        <v>1683</v>
      </c>
      <c r="Z1684">
        <v>8.5498329204800001</v>
      </c>
      <c r="AA1684">
        <v>1683</v>
      </c>
      <c r="AB1684">
        <v>0.68791579314200002</v>
      </c>
      <c r="AC1684">
        <v>0</v>
      </c>
      <c r="AD1684">
        <v>1683</v>
      </c>
      <c r="AE1684">
        <v>6877.6002031600001</v>
      </c>
      <c r="AF1684">
        <v>1683</v>
      </c>
      <c r="AG1684">
        <v>5321.9749853699996</v>
      </c>
      <c r="AH1684">
        <v>1683</v>
      </c>
      <c r="AI1684">
        <v>5.9606426696000003</v>
      </c>
      <c r="AJ1684">
        <v>1683</v>
      </c>
      <c r="AK1684">
        <v>43.525829082199998</v>
      </c>
      <c r="AL1684">
        <v>1683</v>
      </c>
      <c r="AM1684">
        <v>9269.5665972799998</v>
      </c>
      <c r="AN1684">
        <v>1683</v>
      </c>
      <c r="AO1684">
        <v>1.4357915293100001</v>
      </c>
      <c r="AP1684">
        <v>1683</v>
      </c>
      <c r="AQ1684">
        <v>135.445492057</v>
      </c>
      <c r="AR1684">
        <v>1683</v>
      </c>
      <c r="AS1684">
        <v>0.60788645358399995</v>
      </c>
      <c r="AT1684">
        <v>1683</v>
      </c>
      <c r="AU1684">
        <v>0.39137233274599997</v>
      </c>
      <c r="AV1684">
        <v>1683</v>
      </c>
      <c r="AW1684">
        <v>7.4121366965499997E-4</v>
      </c>
      <c r="AX1684">
        <v>1683</v>
      </c>
      <c r="AY1684">
        <v>1434427.90454</v>
      </c>
      <c r="AZ1684">
        <v>1683</v>
      </c>
      <c r="BA1684">
        <v>1.5850004069999999</v>
      </c>
      <c r="BB1684">
        <v>1683</v>
      </c>
      <c r="BC1684">
        <v>136.23450216500001</v>
      </c>
      <c r="BD1684">
        <v>1683</v>
      </c>
      <c r="BE1684">
        <v>1.2733872535299999E-3</v>
      </c>
      <c r="BF1684">
        <v>1683</v>
      </c>
      <c r="BG1684">
        <v>0.94638772990499997</v>
      </c>
      <c r="BH1684">
        <v>1683</v>
      </c>
      <c r="BI1684">
        <v>4.8904249243500002E-2</v>
      </c>
      <c r="BJ1684">
        <v>0</v>
      </c>
    </row>
    <row r="1685" spans="1:62" x14ac:dyDescent="0.3">
      <c r="A1685">
        <v>1684</v>
      </c>
      <c r="B1685">
        <v>1.2824708926499999</v>
      </c>
      <c r="C1685">
        <v>1684</v>
      </c>
      <c r="D1685">
        <v>156.50052095500001</v>
      </c>
      <c r="E1685">
        <v>1684</v>
      </c>
      <c r="F1685">
        <v>0.79000684639300001</v>
      </c>
      <c r="G1685">
        <v>1684</v>
      </c>
      <c r="H1685">
        <v>171.82905814700001</v>
      </c>
      <c r="I1685">
        <v>1684</v>
      </c>
      <c r="J1685">
        <v>1202473.6408200001</v>
      </c>
      <c r="K1685">
        <v>1684</v>
      </c>
      <c r="L1685">
        <v>142.18699497099999</v>
      </c>
      <c r="M1685">
        <v>1684</v>
      </c>
      <c r="N1685">
        <v>7.53440982453E-4</v>
      </c>
      <c r="O1685">
        <v>1684</v>
      </c>
      <c r="P1685">
        <v>2.05530382281</v>
      </c>
      <c r="Q1685">
        <v>1684</v>
      </c>
      <c r="R1685">
        <v>0.459523567676</v>
      </c>
      <c r="S1685">
        <v>1684</v>
      </c>
      <c r="T1685">
        <v>4.82550762268</v>
      </c>
      <c r="U1685">
        <v>1684</v>
      </c>
      <c r="V1685">
        <v>6.7257951020600004E-2</v>
      </c>
      <c r="W1685">
        <v>1684</v>
      </c>
      <c r="X1685">
        <v>0.31985080737900001</v>
      </c>
      <c r="Y1685">
        <v>1684</v>
      </c>
      <c r="Z1685">
        <v>4.9954348963599999</v>
      </c>
      <c r="AA1685">
        <v>1684</v>
      </c>
      <c r="AB1685">
        <v>0.25191995775699999</v>
      </c>
      <c r="AC1685">
        <v>0</v>
      </c>
      <c r="AD1685">
        <v>1684</v>
      </c>
      <c r="AE1685">
        <v>567.41090324599998</v>
      </c>
      <c r="AF1685">
        <v>1684</v>
      </c>
      <c r="AG1685">
        <v>298.12736775600001</v>
      </c>
      <c r="AH1685">
        <v>1684</v>
      </c>
      <c r="AI1685">
        <v>8.2246404696699997</v>
      </c>
      <c r="AJ1685">
        <v>1684</v>
      </c>
      <c r="AK1685">
        <v>82.955587721000001</v>
      </c>
      <c r="AL1685">
        <v>1684</v>
      </c>
      <c r="AM1685">
        <v>1274.2764478900001</v>
      </c>
      <c r="AN1685">
        <v>1684</v>
      </c>
      <c r="AO1685">
        <v>1.1553799037200001</v>
      </c>
      <c r="AP1685">
        <v>1684</v>
      </c>
      <c r="AQ1685">
        <v>104.61228049499999</v>
      </c>
      <c r="AR1685">
        <v>1684</v>
      </c>
      <c r="AS1685">
        <v>0.74352349506799997</v>
      </c>
      <c r="AT1685">
        <v>1684</v>
      </c>
      <c r="AU1685">
        <v>0.25603166891599999</v>
      </c>
      <c r="AV1685">
        <v>1684</v>
      </c>
      <c r="AW1685">
        <v>4.4483601664700002E-4</v>
      </c>
      <c r="AX1685">
        <v>1684</v>
      </c>
      <c r="AY1685">
        <v>1202473.6408200001</v>
      </c>
      <c r="AZ1685">
        <v>1684</v>
      </c>
      <c r="BA1685">
        <v>1.2480672773299999</v>
      </c>
      <c r="BB1685">
        <v>1684</v>
      </c>
      <c r="BC1685">
        <v>103.748816615</v>
      </c>
      <c r="BD1685">
        <v>1684</v>
      </c>
      <c r="BE1685">
        <v>7.8436185363600002E-4</v>
      </c>
      <c r="BF1685">
        <v>1684</v>
      </c>
      <c r="BG1685">
        <v>1.6401320098700001</v>
      </c>
      <c r="BH1685">
        <v>1684</v>
      </c>
      <c r="BI1685">
        <v>0.28679067841200001</v>
      </c>
      <c r="BJ1685">
        <v>0</v>
      </c>
    </row>
    <row r="1686" spans="1:62" x14ac:dyDescent="0.3">
      <c r="A1686">
        <v>1685</v>
      </c>
      <c r="B1686">
        <v>1.5181981440400001</v>
      </c>
      <c r="C1686">
        <v>1685</v>
      </c>
      <c r="D1686">
        <v>165.998176949</v>
      </c>
      <c r="E1686">
        <v>1685</v>
      </c>
      <c r="F1686">
        <v>0.62606408885599996</v>
      </c>
      <c r="G1686">
        <v>1685</v>
      </c>
      <c r="H1686">
        <v>179.21094112399999</v>
      </c>
      <c r="I1686">
        <v>1685</v>
      </c>
      <c r="J1686">
        <v>1094922.2908699999</v>
      </c>
      <c r="K1686">
        <v>1685</v>
      </c>
      <c r="L1686">
        <v>139.72809217099999</v>
      </c>
      <c r="M1686">
        <v>1685</v>
      </c>
      <c r="N1686">
        <v>7.5075566603899997E-4</v>
      </c>
      <c r="O1686">
        <v>1685</v>
      </c>
      <c r="P1686">
        <v>2.1742853111699998</v>
      </c>
      <c r="Q1686">
        <v>1685</v>
      </c>
      <c r="R1686">
        <v>0.61330446528799998</v>
      </c>
      <c r="S1686">
        <v>1685</v>
      </c>
      <c r="T1686">
        <v>7.91477987708</v>
      </c>
      <c r="U1686">
        <v>1685</v>
      </c>
      <c r="V1686">
        <v>8.8994743431100004E-2</v>
      </c>
      <c r="W1686">
        <v>1685</v>
      </c>
      <c r="X1686">
        <v>9.4156776817700003E-2</v>
      </c>
      <c r="Y1686">
        <v>1685</v>
      </c>
      <c r="Z1686">
        <v>4.3154803169999996</v>
      </c>
      <c r="AA1686">
        <v>1685</v>
      </c>
      <c r="AB1686">
        <v>0.88875852698799995</v>
      </c>
      <c r="AC1686">
        <v>0</v>
      </c>
      <c r="AD1686">
        <v>1685</v>
      </c>
      <c r="AE1686">
        <v>5231.6286052900005</v>
      </c>
      <c r="AF1686">
        <v>1685</v>
      </c>
      <c r="AG1686">
        <v>4781.31860624</v>
      </c>
      <c r="AH1686">
        <v>1685</v>
      </c>
      <c r="AI1686">
        <v>9.8105187214799994</v>
      </c>
      <c r="AJ1686">
        <v>1685</v>
      </c>
      <c r="AK1686">
        <v>60.308514789299998</v>
      </c>
      <c r="AL1686">
        <v>1685</v>
      </c>
      <c r="AM1686">
        <v>7189.6083581000003</v>
      </c>
      <c r="AN1686">
        <v>1685</v>
      </c>
      <c r="AO1686">
        <v>1.4212195137500001</v>
      </c>
      <c r="AP1686">
        <v>1685</v>
      </c>
      <c r="AQ1686">
        <v>134.139534303</v>
      </c>
      <c r="AR1686">
        <v>1685</v>
      </c>
      <c r="AS1686">
        <v>0.64406455770500004</v>
      </c>
      <c r="AT1686">
        <v>1685</v>
      </c>
      <c r="AU1686">
        <v>0.35520850392199999</v>
      </c>
      <c r="AV1686">
        <v>1685</v>
      </c>
      <c r="AW1686">
        <v>7.2693837310299999E-4</v>
      </c>
      <c r="AX1686">
        <v>1685</v>
      </c>
      <c r="AY1686">
        <v>1094922.2908699999</v>
      </c>
      <c r="AZ1686">
        <v>1685</v>
      </c>
      <c r="BA1686">
        <v>1.4839596561599999</v>
      </c>
      <c r="BB1686">
        <v>1685</v>
      </c>
      <c r="BC1686">
        <v>135.482181115</v>
      </c>
      <c r="BD1686">
        <v>1685</v>
      </c>
      <c r="BE1686">
        <v>9.1262381646600005E-4</v>
      </c>
      <c r="BF1686">
        <v>1685</v>
      </c>
      <c r="BG1686">
        <v>0.93637612292899997</v>
      </c>
      <c r="BH1686">
        <v>1685</v>
      </c>
      <c r="BI1686">
        <v>6.2653647732399995E-2</v>
      </c>
      <c r="BJ1686">
        <v>0</v>
      </c>
    </row>
    <row r="1687" spans="1:62" x14ac:dyDescent="0.3">
      <c r="A1687">
        <v>1686</v>
      </c>
      <c r="B1687">
        <v>1.95877169148</v>
      </c>
      <c r="C1687">
        <v>1686</v>
      </c>
      <c r="D1687">
        <v>147.17422145800001</v>
      </c>
      <c r="E1687">
        <v>1686</v>
      </c>
      <c r="F1687">
        <v>0.75647974461300005</v>
      </c>
      <c r="G1687">
        <v>1686</v>
      </c>
      <c r="H1687">
        <v>150.86815922700001</v>
      </c>
      <c r="I1687">
        <v>1686</v>
      </c>
      <c r="J1687">
        <v>1714693.8453200001</v>
      </c>
      <c r="K1687">
        <v>1686</v>
      </c>
      <c r="L1687">
        <v>130.504017148</v>
      </c>
      <c r="M1687">
        <v>1686</v>
      </c>
      <c r="N1687">
        <v>7.5779891566199996E-4</v>
      </c>
      <c r="O1687">
        <v>1686</v>
      </c>
      <c r="P1687">
        <v>1.39589493692</v>
      </c>
      <c r="Q1687">
        <v>1686</v>
      </c>
      <c r="R1687">
        <v>0.61759432195599995</v>
      </c>
      <c r="S1687">
        <v>1686</v>
      </c>
      <c r="T1687">
        <v>9.8740408419199994</v>
      </c>
      <c r="U1687">
        <v>1686</v>
      </c>
      <c r="V1687">
        <v>5.7618987367899999E-2</v>
      </c>
      <c r="W1687">
        <v>1686</v>
      </c>
      <c r="X1687">
        <v>0.37567544434799999</v>
      </c>
      <c r="Y1687">
        <v>1686</v>
      </c>
      <c r="Z1687">
        <v>2.6423010315600002</v>
      </c>
      <c r="AA1687">
        <v>1686</v>
      </c>
      <c r="AB1687">
        <v>0.70634666414900005</v>
      </c>
      <c r="AC1687">
        <v>0</v>
      </c>
      <c r="AD1687">
        <v>1686</v>
      </c>
      <c r="AE1687">
        <v>10624.207190900001</v>
      </c>
      <c r="AF1687">
        <v>1686</v>
      </c>
      <c r="AG1687">
        <v>306.70238651099999</v>
      </c>
      <c r="AH1687">
        <v>1686</v>
      </c>
      <c r="AI1687">
        <v>4.7960566573800003</v>
      </c>
      <c r="AJ1687">
        <v>1686</v>
      </c>
      <c r="AK1687">
        <v>35.9636133805</v>
      </c>
      <c r="AL1687">
        <v>1686</v>
      </c>
      <c r="AM1687">
        <v>11382.429363900001</v>
      </c>
      <c r="AN1687">
        <v>1686</v>
      </c>
      <c r="AO1687">
        <v>1.88123046773</v>
      </c>
      <c r="AP1687">
        <v>1686</v>
      </c>
      <c r="AQ1687">
        <v>127.350468902</v>
      </c>
      <c r="AR1687">
        <v>1686</v>
      </c>
      <c r="AS1687">
        <v>0.70304267738399995</v>
      </c>
      <c r="AT1687">
        <v>1686</v>
      </c>
      <c r="AU1687">
        <v>0.29602486845800002</v>
      </c>
      <c r="AV1687">
        <v>1686</v>
      </c>
      <c r="AW1687">
        <v>9.3245415876600001E-4</v>
      </c>
      <c r="AX1687">
        <v>1686</v>
      </c>
      <c r="AY1687">
        <v>1714693.8453200001</v>
      </c>
      <c r="AZ1687">
        <v>1686</v>
      </c>
      <c r="BA1687">
        <v>1.9245800392700001</v>
      </c>
      <c r="BB1687">
        <v>1686</v>
      </c>
      <c r="BC1687">
        <v>114.813977233</v>
      </c>
      <c r="BD1687">
        <v>1686</v>
      </c>
      <c r="BE1687">
        <v>8.8674223459999995E-4</v>
      </c>
      <c r="BF1687">
        <v>1686</v>
      </c>
      <c r="BG1687">
        <v>1.4159818049499999</v>
      </c>
      <c r="BH1687">
        <v>1686</v>
      </c>
      <c r="BI1687">
        <v>0.155058574915</v>
      </c>
      <c r="BJ1687">
        <v>0</v>
      </c>
    </row>
    <row r="1688" spans="1:62" x14ac:dyDescent="0.3">
      <c r="A1688">
        <v>1687</v>
      </c>
      <c r="B1688">
        <v>1.71168169204</v>
      </c>
      <c r="C1688">
        <v>1687</v>
      </c>
      <c r="D1688">
        <v>138.74348603000001</v>
      </c>
      <c r="E1688">
        <v>1687</v>
      </c>
      <c r="F1688">
        <v>0.63529931712800003</v>
      </c>
      <c r="G1688">
        <v>1687</v>
      </c>
      <c r="H1688">
        <v>160.36702395899999</v>
      </c>
      <c r="I1688">
        <v>1687</v>
      </c>
      <c r="J1688">
        <v>1515691.1471599999</v>
      </c>
      <c r="K1688">
        <v>1687</v>
      </c>
      <c r="L1688">
        <v>135.25517380100001</v>
      </c>
      <c r="M1688">
        <v>1687</v>
      </c>
      <c r="N1688">
        <v>7.5130705899300004E-4</v>
      </c>
      <c r="O1688">
        <v>1687</v>
      </c>
      <c r="P1688">
        <v>1.42863476287</v>
      </c>
      <c r="Q1688">
        <v>1687</v>
      </c>
      <c r="R1688">
        <v>0.90384239181500003</v>
      </c>
      <c r="S1688">
        <v>1687</v>
      </c>
      <c r="T1688">
        <v>13.0569739695</v>
      </c>
      <c r="U1688">
        <v>1687</v>
      </c>
      <c r="V1688">
        <v>0.136375645948</v>
      </c>
      <c r="W1688">
        <v>1687</v>
      </c>
      <c r="X1688">
        <v>0.339354136197</v>
      </c>
      <c r="Y1688">
        <v>1687</v>
      </c>
      <c r="Z1688">
        <v>5.6888921803599999</v>
      </c>
      <c r="AA1688">
        <v>1687</v>
      </c>
      <c r="AB1688">
        <v>0.85754227916100001</v>
      </c>
      <c r="AC1688">
        <v>0</v>
      </c>
      <c r="AD1688">
        <v>1687</v>
      </c>
      <c r="AE1688">
        <v>19040.309347499999</v>
      </c>
      <c r="AF1688">
        <v>1687</v>
      </c>
      <c r="AG1688">
        <v>2763.69812753</v>
      </c>
      <c r="AH1688">
        <v>1687</v>
      </c>
      <c r="AI1688">
        <v>6.1697800570999997</v>
      </c>
      <c r="AJ1688">
        <v>1687</v>
      </c>
      <c r="AK1688">
        <v>35.020473270300002</v>
      </c>
      <c r="AL1688">
        <v>1687</v>
      </c>
      <c r="AM1688">
        <v>20664.8614026</v>
      </c>
      <c r="AN1688">
        <v>1687</v>
      </c>
      <c r="AO1688">
        <v>1.58053782544</v>
      </c>
      <c r="AP1688">
        <v>1687</v>
      </c>
      <c r="AQ1688">
        <v>128.24554586599999</v>
      </c>
      <c r="AR1688">
        <v>1687</v>
      </c>
      <c r="AS1688">
        <v>0.60577639177700005</v>
      </c>
      <c r="AT1688">
        <v>1687</v>
      </c>
      <c r="AU1688">
        <v>0.393303142913</v>
      </c>
      <c r="AV1688">
        <v>1687</v>
      </c>
      <c r="AW1688">
        <v>9.2046531011399999E-4</v>
      </c>
      <c r="AX1688">
        <v>1687</v>
      </c>
      <c r="AY1688">
        <v>1515691.1471599999</v>
      </c>
      <c r="AZ1688">
        <v>1687</v>
      </c>
      <c r="BA1688">
        <v>1.6772818490800001</v>
      </c>
      <c r="BB1688">
        <v>1687</v>
      </c>
      <c r="BC1688">
        <v>125.47327316099999</v>
      </c>
      <c r="BD1688">
        <v>1687</v>
      </c>
      <c r="BE1688">
        <v>1.3829349068299999E-3</v>
      </c>
      <c r="BF1688">
        <v>1687</v>
      </c>
      <c r="BG1688">
        <v>1.1495891246900001</v>
      </c>
      <c r="BH1688">
        <v>1687</v>
      </c>
      <c r="BI1688">
        <v>0.10980215516400001</v>
      </c>
      <c r="BJ1688">
        <v>0</v>
      </c>
    </row>
    <row r="1689" spans="1:62" x14ac:dyDescent="0.3">
      <c r="A1689">
        <v>1688</v>
      </c>
      <c r="B1689">
        <v>1.1841061047500001</v>
      </c>
      <c r="C1689">
        <v>1688</v>
      </c>
      <c r="D1689">
        <v>135.992466552</v>
      </c>
      <c r="E1689">
        <v>1688</v>
      </c>
      <c r="F1689">
        <v>0.75768397316699998</v>
      </c>
      <c r="G1689">
        <v>1688</v>
      </c>
      <c r="H1689">
        <v>158.92154737600001</v>
      </c>
      <c r="I1689">
        <v>1688</v>
      </c>
      <c r="J1689">
        <v>1002866.77026</v>
      </c>
      <c r="K1689">
        <v>1688</v>
      </c>
      <c r="L1689">
        <v>138.60909939800001</v>
      </c>
      <c r="M1689">
        <v>1688</v>
      </c>
      <c r="N1689">
        <v>7.5852085850799998E-4</v>
      </c>
      <c r="O1689">
        <v>1688</v>
      </c>
      <c r="P1689">
        <v>1.6029645990200001</v>
      </c>
      <c r="Q1689">
        <v>1688</v>
      </c>
      <c r="R1689">
        <v>1.1089847127200001</v>
      </c>
      <c r="S1689">
        <v>1688</v>
      </c>
      <c r="T1689">
        <v>4.6386228545100003</v>
      </c>
      <c r="U1689">
        <v>1688</v>
      </c>
      <c r="V1689">
        <v>0.13374757258200001</v>
      </c>
      <c r="W1689">
        <v>1688</v>
      </c>
      <c r="X1689">
        <v>0.15544020674699999</v>
      </c>
      <c r="Y1689">
        <v>1688</v>
      </c>
      <c r="Z1689">
        <v>8.3839546693399996</v>
      </c>
      <c r="AA1689">
        <v>1688</v>
      </c>
      <c r="AB1689">
        <v>0.82705789550499997</v>
      </c>
      <c r="AC1689">
        <v>0</v>
      </c>
      <c r="AD1689">
        <v>1688</v>
      </c>
      <c r="AE1689">
        <v>1419.6389789299999</v>
      </c>
      <c r="AF1689">
        <v>1688</v>
      </c>
      <c r="AG1689">
        <v>1781.27533851</v>
      </c>
      <c r="AH1689">
        <v>1688</v>
      </c>
      <c r="AI1689">
        <v>5.9426833595400002</v>
      </c>
      <c r="AJ1689">
        <v>1688</v>
      </c>
      <c r="AK1689">
        <v>68.832926835799995</v>
      </c>
      <c r="AL1689">
        <v>1688</v>
      </c>
      <c r="AM1689">
        <v>2620.3352844699998</v>
      </c>
      <c r="AN1689">
        <v>1688</v>
      </c>
      <c r="AO1689">
        <v>1.0059890926499999</v>
      </c>
      <c r="AP1689">
        <v>1688</v>
      </c>
      <c r="AQ1689">
        <v>118.411648195</v>
      </c>
      <c r="AR1689">
        <v>1688</v>
      </c>
      <c r="AS1689">
        <v>0.51123669412399997</v>
      </c>
      <c r="AT1689">
        <v>1688</v>
      </c>
      <c r="AU1689">
        <v>0.488222069506</v>
      </c>
      <c r="AV1689">
        <v>1688</v>
      </c>
      <c r="AW1689">
        <v>5.41236370239E-4</v>
      </c>
      <c r="AX1689">
        <v>1688</v>
      </c>
      <c r="AY1689">
        <v>1002866.77026</v>
      </c>
      <c r="AZ1689">
        <v>1688</v>
      </c>
      <c r="BA1689">
        <v>1.1495770323300001</v>
      </c>
      <c r="BB1689">
        <v>1688</v>
      </c>
      <c r="BC1689">
        <v>117.13493101100001</v>
      </c>
      <c r="BD1689">
        <v>1688</v>
      </c>
      <c r="BE1689">
        <v>8.4506045824E-4</v>
      </c>
      <c r="BF1689">
        <v>1688</v>
      </c>
      <c r="BG1689">
        <v>1.33965880225</v>
      </c>
      <c r="BH1689">
        <v>1688</v>
      </c>
      <c r="BI1689">
        <v>0.174853405653</v>
      </c>
      <c r="BJ1689">
        <v>0</v>
      </c>
    </row>
    <row r="1690" spans="1:62" x14ac:dyDescent="0.3">
      <c r="A1690">
        <v>1689</v>
      </c>
      <c r="B1690">
        <v>1.7153396081900001</v>
      </c>
      <c r="C1690">
        <v>1689</v>
      </c>
      <c r="D1690">
        <v>153.404429311</v>
      </c>
      <c r="E1690">
        <v>1689</v>
      </c>
      <c r="F1690">
        <v>0.65759863321699996</v>
      </c>
      <c r="G1690">
        <v>1689</v>
      </c>
      <c r="H1690">
        <v>150.739586632</v>
      </c>
      <c r="I1690">
        <v>1689</v>
      </c>
      <c r="J1690">
        <v>1133085.8171600001</v>
      </c>
      <c r="K1690">
        <v>1689</v>
      </c>
      <c r="L1690">
        <v>145.759808292</v>
      </c>
      <c r="M1690">
        <v>1689</v>
      </c>
      <c r="N1690">
        <v>7.5127761949199997E-4</v>
      </c>
      <c r="O1690">
        <v>1689</v>
      </c>
      <c r="P1690">
        <v>2.0971777649800001</v>
      </c>
      <c r="Q1690">
        <v>1689</v>
      </c>
      <c r="R1690">
        <v>0.83111694074599995</v>
      </c>
      <c r="S1690">
        <v>1689</v>
      </c>
      <c r="T1690">
        <v>13.7536488197</v>
      </c>
      <c r="U1690">
        <v>1689</v>
      </c>
      <c r="V1690">
        <v>8.5272673145099995E-2</v>
      </c>
      <c r="W1690">
        <v>1689</v>
      </c>
      <c r="X1690">
        <v>5.5197714385900001E-2</v>
      </c>
      <c r="Y1690">
        <v>1689</v>
      </c>
      <c r="Z1690">
        <v>8.8825697182999992</v>
      </c>
      <c r="AA1690">
        <v>1689</v>
      </c>
      <c r="AB1690">
        <v>0.50953138512600005</v>
      </c>
      <c r="AC1690">
        <v>0</v>
      </c>
      <c r="AD1690">
        <v>1689</v>
      </c>
      <c r="AE1690">
        <v>9221.0309458800002</v>
      </c>
      <c r="AF1690">
        <v>1689</v>
      </c>
      <c r="AG1690">
        <v>6122.6015710800002</v>
      </c>
      <c r="AH1690">
        <v>1689</v>
      </c>
      <c r="AI1690">
        <v>4.7793047390699996</v>
      </c>
      <c r="AJ1690">
        <v>1689</v>
      </c>
      <c r="AK1690">
        <v>16.489650081299999</v>
      </c>
      <c r="AL1690">
        <v>1689</v>
      </c>
      <c r="AM1690">
        <v>11739.9192019</v>
      </c>
      <c r="AN1690">
        <v>1689</v>
      </c>
      <c r="AO1690">
        <v>1.55972101936</v>
      </c>
      <c r="AP1690">
        <v>1689</v>
      </c>
      <c r="AQ1690">
        <v>137.930008168</v>
      </c>
      <c r="AR1690">
        <v>1689</v>
      </c>
      <c r="AS1690">
        <v>0.65375301846599998</v>
      </c>
      <c r="AT1690">
        <v>1689</v>
      </c>
      <c r="AU1690">
        <v>0.34546232373699998</v>
      </c>
      <c r="AV1690">
        <v>1689</v>
      </c>
      <c r="AW1690">
        <v>7.8465779605200005E-4</v>
      </c>
      <c r="AX1690">
        <v>1689</v>
      </c>
      <c r="AY1690">
        <v>1133085.8171600001</v>
      </c>
      <c r="AZ1690">
        <v>1689</v>
      </c>
      <c r="BA1690">
        <v>1.6808032905600001</v>
      </c>
      <c r="BB1690">
        <v>1689</v>
      </c>
      <c r="BC1690">
        <v>149.42509767199999</v>
      </c>
      <c r="BD1690">
        <v>1689</v>
      </c>
      <c r="BE1690">
        <v>1.2600315248099999E-3</v>
      </c>
      <c r="BF1690">
        <v>1689</v>
      </c>
      <c r="BG1690">
        <v>0.67464938688300002</v>
      </c>
      <c r="BH1690">
        <v>1689</v>
      </c>
      <c r="BI1690">
        <v>2.95938467736E-2</v>
      </c>
      <c r="BJ1690">
        <v>0</v>
      </c>
    </row>
    <row r="1691" spans="1:62" x14ac:dyDescent="0.3">
      <c r="A1691">
        <v>1690</v>
      </c>
      <c r="B1691">
        <v>1.12978404693</v>
      </c>
      <c r="C1691">
        <v>1690</v>
      </c>
      <c r="D1691">
        <v>141.182893103</v>
      </c>
      <c r="E1691">
        <v>1690</v>
      </c>
      <c r="F1691">
        <v>0.66896069658099999</v>
      </c>
      <c r="G1691">
        <v>1690</v>
      </c>
      <c r="H1691">
        <v>158.32612793199999</v>
      </c>
      <c r="I1691">
        <v>1690</v>
      </c>
      <c r="J1691">
        <v>1811986.4978799999</v>
      </c>
      <c r="K1691">
        <v>1690</v>
      </c>
      <c r="L1691">
        <v>120.66414308100001</v>
      </c>
      <c r="M1691">
        <v>1690</v>
      </c>
      <c r="N1691">
        <v>7.5025556386499996E-4</v>
      </c>
      <c r="O1691">
        <v>1690</v>
      </c>
      <c r="P1691">
        <v>1.07079788314</v>
      </c>
      <c r="Q1691">
        <v>1690</v>
      </c>
      <c r="R1691">
        <v>0.61581160816900005</v>
      </c>
      <c r="S1691">
        <v>1690</v>
      </c>
      <c r="T1691">
        <v>9.1756209449499995</v>
      </c>
      <c r="U1691">
        <v>1690</v>
      </c>
      <c r="V1691">
        <v>7.9970114444799997E-2</v>
      </c>
      <c r="W1691">
        <v>1690</v>
      </c>
      <c r="X1691">
        <v>0.37603592718000001</v>
      </c>
      <c r="Y1691">
        <v>1690</v>
      </c>
      <c r="Z1691">
        <v>2.6762185016400002</v>
      </c>
      <c r="AA1691">
        <v>1690</v>
      </c>
      <c r="AB1691">
        <v>0.421829068995</v>
      </c>
      <c r="AC1691">
        <v>0</v>
      </c>
      <c r="AD1691">
        <v>1690</v>
      </c>
      <c r="AE1691">
        <v>3126.6829838100002</v>
      </c>
      <c r="AF1691">
        <v>1690</v>
      </c>
      <c r="AG1691">
        <v>344.213554827</v>
      </c>
      <c r="AH1691">
        <v>1690</v>
      </c>
      <c r="AI1691">
        <v>5.8510925732699999</v>
      </c>
      <c r="AJ1691">
        <v>1690</v>
      </c>
      <c r="AK1691">
        <v>25.210090285100001</v>
      </c>
      <c r="AL1691">
        <v>1690</v>
      </c>
      <c r="AM1691">
        <v>3572.79624672</v>
      </c>
      <c r="AN1691">
        <v>1690</v>
      </c>
      <c r="AO1691">
        <v>1.04937283531</v>
      </c>
      <c r="AP1691">
        <v>1690</v>
      </c>
      <c r="AQ1691">
        <v>123.066780165</v>
      </c>
      <c r="AR1691">
        <v>1690</v>
      </c>
      <c r="AS1691">
        <v>0.48150595159999998</v>
      </c>
      <c r="AT1691">
        <v>1690</v>
      </c>
      <c r="AU1691">
        <v>0.51761978655899998</v>
      </c>
      <c r="AV1691">
        <v>1690</v>
      </c>
      <c r="AW1691">
        <v>8.7426184105999995E-4</v>
      </c>
      <c r="AX1691">
        <v>1690</v>
      </c>
      <c r="AY1691">
        <v>1811986.4978799999</v>
      </c>
      <c r="AZ1691">
        <v>1690</v>
      </c>
      <c r="BA1691">
        <v>1.0955794677099999</v>
      </c>
      <c r="BB1691">
        <v>1690</v>
      </c>
      <c r="BC1691">
        <v>119.408294779</v>
      </c>
      <c r="BD1691">
        <v>1690</v>
      </c>
      <c r="BE1691">
        <v>8.3008228207699999E-4</v>
      </c>
      <c r="BF1691">
        <v>1690</v>
      </c>
      <c r="BG1691">
        <v>1.2756342468199999</v>
      </c>
      <c r="BH1691">
        <v>1690</v>
      </c>
      <c r="BI1691">
        <v>0.164614384025</v>
      </c>
      <c r="BJ1691">
        <v>0</v>
      </c>
    </row>
    <row r="1692" spans="1:62" x14ac:dyDescent="0.3">
      <c r="A1692">
        <v>1691</v>
      </c>
      <c r="B1692">
        <v>1.46327248723</v>
      </c>
      <c r="C1692">
        <v>1691</v>
      </c>
      <c r="D1692">
        <v>159.46014570700001</v>
      </c>
      <c r="E1692">
        <v>1691</v>
      </c>
      <c r="F1692">
        <v>0.69101598584099999</v>
      </c>
      <c r="G1692">
        <v>1691</v>
      </c>
      <c r="H1692">
        <v>153.666725848</v>
      </c>
      <c r="I1692">
        <v>1691</v>
      </c>
      <c r="J1692">
        <v>1876110.2888499999</v>
      </c>
      <c r="K1692">
        <v>1691</v>
      </c>
      <c r="L1692">
        <v>148.84516254600001</v>
      </c>
      <c r="M1692">
        <v>1691</v>
      </c>
      <c r="N1692">
        <v>7.58665429811E-4</v>
      </c>
      <c r="O1692">
        <v>1691</v>
      </c>
      <c r="P1692">
        <v>1.5437769851500001</v>
      </c>
      <c r="Q1692">
        <v>1691</v>
      </c>
      <c r="R1692">
        <v>0.82436554953300001</v>
      </c>
      <c r="S1692">
        <v>1691</v>
      </c>
      <c r="T1692">
        <v>8.1039486485300003</v>
      </c>
      <c r="U1692">
        <v>1691</v>
      </c>
      <c r="V1692">
        <v>2.60730217141E-2</v>
      </c>
      <c r="W1692">
        <v>1691</v>
      </c>
      <c r="X1692">
        <v>0.23532529359599999</v>
      </c>
      <c r="Y1692">
        <v>1691</v>
      </c>
      <c r="Z1692">
        <v>9.1999593343299999</v>
      </c>
      <c r="AA1692">
        <v>1691</v>
      </c>
      <c r="AB1692">
        <v>0.28052309150900001</v>
      </c>
      <c r="AC1692">
        <v>0</v>
      </c>
      <c r="AD1692">
        <v>1691</v>
      </c>
      <c r="AE1692">
        <v>2057.2486550100002</v>
      </c>
      <c r="AF1692">
        <v>1691</v>
      </c>
      <c r="AG1692">
        <v>780.14626284300004</v>
      </c>
      <c r="AH1692">
        <v>1691</v>
      </c>
      <c r="AI1692">
        <v>5.1724629439600003</v>
      </c>
      <c r="AJ1692">
        <v>1691</v>
      </c>
      <c r="AK1692">
        <v>326.85225077899997</v>
      </c>
      <c r="AL1692">
        <v>1691</v>
      </c>
      <c r="AM1692">
        <v>3490.8840318399998</v>
      </c>
      <c r="AN1692">
        <v>1691</v>
      </c>
      <c r="AO1692">
        <v>1.2449009549000001</v>
      </c>
      <c r="AP1692">
        <v>1691</v>
      </c>
      <c r="AQ1692">
        <v>115.75869229600001</v>
      </c>
      <c r="AR1692">
        <v>1691</v>
      </c>
      <c r="AS1692">
        <v>0.484646766713</v>
      </c>
      <c r="AT1692">
        <v>1691</v>
      </c>
      <c r="AU1692">
        <v>0.51476450176699995</v>
      </c>
      <c r="AV1692">
        <v>1691</v>
      </c>
      <c r="AW1692">
        <v>5.8873151981199997E-4</v>
      </c>
      <c r="AX1692">
        <v>1691</v>
      </c>
      <c r="AY1692">
        <v>1876110.2888499999</v>
      </c>
      <c r="AZ1692">
        <v>1691</v>
      </c>
      <c r="BA1692">
        <v>1.4261065937199999</v>
      </c>
      <c r="BB1692">
        <v>1691</v>
      </c>
      <c r="BC1692">
        <v>114.29470199399999</v>
      </c>
      <c r="BD1692">
        <v>1691</v>
      </c>
      <c r="BE1692">
        <v>1.0142097226199999E-3</v>
      </c>
      <c r="BF1692">
        <v>1691</v>
      </c>
      <c r="BG1692">
        <v>1.3994712999100001</v>
      </c>
      <c r="BH1692">
        <v>1691</v>
      </c>
      <c r="BI1692">
        <v>0.204007108199</v>
      </c>
      <c r="BJ1692">
        <v>0</v>
      </c>
    </row>
    <row r="1693" spans="1:62" x14ac:dyDescent="0.3">
      <c r="A1693">
        <v>1692</v>
      </c>
      <c r="B1693">
        <v>1.4155448367200001</v>
      </c>
      <c r="C1693">
        <v>1692</v>
      </c>
      <c r="D1693">
        <v>131.54860776500001</v>
      </c>
      <c r="E1693">
        <v>1692</v>
      </c>
      <c r="F1693">
        <v>0.53537937199399999</v>
      </c>
      <c r="G1693">
        <v>1692</v>
      </c>
      <c r="H1693">
        <v>154.97072758199999</v>
      </c>
      <c r="I1693">
        <v>1692</v>
      </c>
      <c r="J1693">
        <v>1565763.2817500001</v>
      </c>
      <c r="K1693">
        <v>1692</v>
      </c>
      <c r="L1693">
        <v>122.276762944</v>
      </c>
      <c r="M1693">
        <v>1692</v>
      </c>
      <c r="N1693">
        <v>7.5829648734199997E-4</v>
      </c>
      <c r="O1693">
        <v>1692</v>
      </c>
      <c r="P1693">
        <v>1.6182118731999999</v>
      </c>
      <c r="Q1693">
        <v>1692</v>
      </c>
      <c r="R1693">
        <v>0.35784104093300001</v>
      </c>
      <c r="S1693">
        <v>1692</v>
      </c>
      <c r="T1693">
        <v>10.646686924500001</v>
      </c>
      <c r="U1693">
        <v>1692</v>
      </c>
      <c r="V1693">
        <v>3.67919295511E-2</v>
      </c>
      <c r="W1693">
        <v>1692</v>
      </c>
      <c r="X1693">
        <v>0.20230958813200001</v>
      </c>
      <c r="Y1693">
        <v>1692</v>
      </c>
      <c r="Z1693">
        <v>5.4310884681199996</v>
      </c>
      <c r="AA1693">
        <v>1692</v>
      </c>
      <c r="AB1693">
        <v>0.52087504038599997</v>
      </c>
      <c r="AC1693">
        <v>0</v>
      </c>
      <c r="AD1693">
        <v>1692</v>
      </c>
      <c r="AE1693">
        <v>6761.0980017800002</v>
      </c>
      <c r="AF1693">
        <v>1692</v>
      </c>
      <c r="AG1693">
        <v>1538.2668257</v>
      </c>
      <c r="AH1693">
        <v>1692</v>
      </c>
      <c r="AI1693">
        <v>5.3557109684600004</v>
      </c>
      <c r="AJ1693">
        <v>1692</v>
      </c>
      <c r="AK1693">
        <v>132.76460648299999</v>
      </c>
      <c r="AL1693">
        <v>1692</v>
      </c>
      <c r="AM1693">
        <v>7501.7921963700001</v>
      </c>
      <c r="AN1693">
        <v>1692</v>
      </c>
      <c r="AO1693">
        <v>1.28525521662</v>
      </c>
      <c r="AP1693">
        <v>1692</v>
      </c>
      <c r="AQ1693">
        <v>117.402512238</v>
      </c>
      <c r="AR1693">
        <v>1692</v>
      </c>
      <c r="AS1693">
        <v>0.55181981634699995</v>
      </c>
      <c r="AT1693">
        <v>1692</v>
      </c>
      <c r="AU1693">
        <v>0.44727981964899999</v>
      </c>
      <c r="AV1693">
        <v>1692</v>
      </c>
      <c r="AW1693">
        <v>9.0036400386999998E-4</v>
      </c>
      <c r="AX1693">
        <v>1692</v>
      </c>
      <c r="AY1693">
        <v>1565763.2817500001</v>
      </c>
      <c r="AZ1693">
        <v>1692</v>
      </c>
      <c r="BA1693">
        <v>1.38113708829</v>
      </c>
      <c r="BB1693">
        <v>1692</v>
      </c>
      <c r="BC1693">
        <v>117.4816254</v>
      </c>
      <c r="BD1693">
        <v>1692</v>
      </c>
      <c r="BE1693">
        <v>1.04191782992E-3</v>
      </c>
      <c r="BF1693">
        <v>1692</v>
      </c>
      <c r="BG1693">
        <v>1.2858951815099999</v>
      </c>
      <c r="BH1693">
        <v>1692</v>
      </c>
      <c r="BI1693">
        <v>0.21653418365499999</v>
      </c>
      <c r="BJ1693">
        <v>0</v>
      </c>
    </row>
    <row r="1694" spans="1:62" x14ac:dyDescent="0.3">
      <c r="A1694">
        <v>1693</v>
      </c>
      <c r="B1694">
        <v>1.96858354564</v>
      </c>
      <c r="C1694">
        <v>1693</v>
      </c>
      <c r="D1694">
        <v>143.16337896100001</v>
      </c>
      <c r="E1694">
        <v>1693</v>
      </c>
      <c r="F1694">
        <v>0.59678793933800001</v>
      </c>
      <c r="G1694">
        <v>1693</v>
      </c>
      <c r="H1694">
        <v>157.33903306900001</v>
      </c>
      <c r="I1694">
        <v>1693</v>
      </c>
      <c r="J1694">
        <v>1553852.3868199999</v>
      </c>
      <c r="K1694">
        <v>1693</v>
      </c>
      <c r="L1694">
        <v>129.52649250600001</v>
      </c>
      <c r="M1694">
        <v>1693</v>
      </c>
      <c r="N1694">
        <v>7.5297795062799998E-4</v>
      </c>
      <c r="O1694">
        <v>1693</v>
      </c>
      <c r="P1694">
        <v>2.1727467965399998</v>
      </c>
      <c r="Q1694">
        <v>1693</v>
      </c>
      <c r="R1694">
        <v>0.94667763652500003</v>
      </c>
      <c r="S1694">
        <v>1693</v>
      </c>
      <c r="T1694">
        <v>12.906828584699999</v>
      </c>
      <c r="U1694">
        <v>1693</v>
      </c>
      <c r="V1694">
        <v>4.4501984055500002E-2</v>
      </c>
      <c r="W1694">
        <v>1693</v>
      </c>
      <c r="X1694">
        <v>0.19334615071299999</v>
      </c>
      <c r="Y1694">
        <v>1693</v>
      </c>
      <c r="Z1694">
        <v>6.33447131412</v>
      </c>
      <c r="AA1694">
        <v>1693</v>
      </c>
      <c r="AB1694">
        <v>0.448771372605</v>
      </c>
      <c r="AC1694">
        <v>0</v>
      </c>
      <c r="AD1694">
        <v>1693</v>
      </c>
      <c r="AE1694">
        <v>11558.3582771</v>
      </c>
      <c r="AF1694">
        <v>1693</v>
      </c>
      <c r="AG1694">
        <v>3948.26823405</v>
      </c>
      <c r="AH1694">
        <v>1693</v>
      </c>
      <c r="AI1694">
        <v>5.7017276410899997</v>
      </c>
      <c r="AJ1694">
        <v>1693</v>
      </c>
      <c r="AK1694">
        <v>146.75388064099999</v>
      </c>
      <c r="AL1694">
        <v>1693</v>
      </c>
      <c r="AM1694">
        <v>13773.1364789</v>
      </c>
      <c r="AN1694">
        <v>1693</v>
      </c>
      <c r="AO1694">
        <v>1.82012180368</v>
      </c>
      <c r="AP1694">
        <v>1693</v>
      </c>
      <c r="AQ1694">
        <v>111.09715492799999</v>
      </c>
      <c r="AR1694">
        <v>1693</v>
      </c>
      <c r="AS1694">
        <v>0.58446663437599999</v>
      </c>
      <c r="AT1694">
        <v>1693</v>
      </c>
      <c r="AU1694">
        <v>0.414695008182</v>
      </c>
      <c r="AV1694">
        <v>1693</v>
      </c>
      <c r="AW1694">
        <v>8.3835744191700003E-4</v>
      </c>
      <c r="AX1694">
        <v>1693</v>
      </c>
      <c r="AY1694">
        <v>1553852.3868199999</v>
      </c>
      <c r="AZ1694">
        <v>1693</v>
      </c>
      <c r="BA1694">
        <v>1.9341054651</v>
      </c>
      <c r="BB1694">
        <v>1693</v>
      </c>
      <c r="BC1694">
        <v>111.982908163</v>
      </c>
      <c r="BD1694">
        <v>1693</v>
      </c>
      <c r="BE1694">
        <v>1.2514133630500001E-3</v>
      </c>
      <c r="BF1694">
        <v>1693</v>
      </c>
      <c r="BG1694">
        <v>1.43083307993</v>
      </c>
      <c r="BH1694">
        <v>1693</v>
      </c>
      <c r="BI1694">
        <v>0.26224789173099999</v>
      </c>
      <c r="BJ1694">
        <v>0</v>
      </c>
    </row>
    <row r="1695" spans="1:62" x14ac:dyDescent="0.3">
      <c r="A1695">
        <v>1694</v>
      </c>
      <c r="B1695">
        <v>1.3859843785299999</v>
      </c>
      <c r="C1695">
        <v>1694</v>
      </c>
      <c r="D1695">
        <v>136.76365894599999</v>
      </c>
      <c r="E1695">
        <v>1694</v>
      </c>
      <c r="F1695">
        <v>0.64744765715599994</v>
      </c>
      <c r="G1695">
        <v>1694</v>
      </c>
      <c r="H1695">
        <v>169.60850078000001</v>
      </c>
      <c r="I1695">
        <v>1694</v>
      </c>
      <c r="J1695">
        <v>1233591.7646999999</v>
      </c>
      <c r="K1695">
        <v>1694</v>
      </c>
      <c r="L1695">
        <v>146.54694860000001</v>
      </c>
      <c r="M1695">
        <v>1694</v>
      </c>
      <c r="N1695">
        <v>7.5821949454900003E-4</v>
      </c>
      <c r="O1695">
        <v>1694</v>
      </c>
      <c r="P1695">
        <v>1.4347434621099999</v>
      </c>
      <c r="Q1695">
        <v>1694</v>
      </c>
      <c r="R1695">
        <v>0.81505460749799996</v>
      </c>
      <c r="S1695">
        <v>1694</v>
      </c>
      <c r="T1695">
        <v>7.6609888290599999</v>
      </c>
      <c r="U1695">
        <v>1694</v>
      </c>
      <c r="V1695">
        <v>4.4870471894499997E-2</v>
      </c>
      <c r="W1695">
        <v>1694</v>
      </c>
      <c r="X1695">
        <v>0.13770330830499999</v>
      </c>
      <c r="Y1695">
        <v>1694</v>
      </c>
      <c r="Z1695">
        <v>6.7664234938699996</v>
      </c>
      <c r="AA1695">
        <v>1694</v>
      </c>
      <c r="AB1695">
        <v>0.99670131104899995</v>
      </c>
      <c r="AC1695">
        <v>0</v>
      </c>
      <c r="AD1695">
        <v>1694</v>
      </c>
      <c r="AE1695">
        <v>6275.6299711600004</v>
      </c>
      <c r="AF1695">
        <v>1694</v>
      </c>
      <c r="AG1695">
        <v>2769.98643498</v>
      </c>
      <c r="AH1695">
        <v>1694</v>
      </c>
      <c r="AI1695">
        <v>7.7895035009200004</v>
      </c>
      <c r="AJ1695">
        <v>1694</v>
      </c>
      <c r="AK1695">
        <v>168.940557144</v>
      </c>
      <c r="AL1695">
        <v>1694</v>
      </c>
      <c r="AM1695">
        <v>7745.0855774399997</v>
      </c>
      <c r="AN1695">
        <v>1694</v>
      </c>
      <c r="AO1695">
        <v>1.2392460561200001</v>
      </c>
      <c r="AP1695">
        <v>1694</v>
      </c>
      <c r="AQ1695">
        <v>132.62036957800001</v>
      </c>
      <c r="AR1695">
        <v>1694</v>
      </c>
      <c r="AS1695">
        <v>0.595650647438</v>
      </c>
      <c r="AT1695">
        <v>1694</v>
      </c>
      <c r="AU1695">
        <v>0.40353988951000003</v>
      </c>
      <c r="AV1695">
        <v>1694</v>
      </c>
      <c r="AW1695">
        <v>8.0946305213399998E-4</v>
      </c>
      <c r="AX1695">
        <v>1694</v>
      </c>
      <c r="AY1695">
        <v>1233591.7646999999</v>
      </c>
      <c r="AZ1695">
        <v>1694</v>
      </c>
      <c r="BA1695">
        <v>1.35155830294</v>
      </c>
      <c r="BB1695">
        <v>1694</v>
      </c>
      <c r="BC1695">
        <v>133.136147661</v>
      </c>
      <c r="BD1695">
        <v>1694</v>
      </c>
      <c r="BE1695">
        <v>1.0562551228800001E-3</v>
      </c>
      <c r="BF1695">
        <v>1694</v>
      </c>
      <c r="BG1695">
        <v>0.98841187437300004</v>
      </c>
      <c r="BH1695">
        <v>1694</v>
      </c>
      <c r="BI1695">
        <v>6.9589235378000006E-2</v>
      </c>
      <c r="BJ1695">
        <v>0</v>
      </c>
    </row>
    <row r="1696" spans="1:62" x14ac:dyDescent="0.3">
      <c r="A1696">
        <v>1695</v>
      </c>
      <c r="B1696">
        <v>1.42077055703</v>
      </c>
      <c r="C1696">
        <v>1695</v>
      </c>
      <c r="D1696">
        <v>162.71832990499999</v>
      </c>
      <c r="E1696">
        <v>1695</v>
      </c>
      <c r="F1696">
        <v>0.57168409520800001</v>
      </c>
      <c r="G1696">
        <v>1695</v>
      </c>
      <c r="H1696">
        <v>153.358222869</v>
      </c>
      <c r="I1696">
        <v>1695</v>
      </c>
      <c r="J1696">
        <v>1458559.3241399999</v>
      </c>
      <c r="K1696">
        <v>1695</v>
      </c>
      <c r="L1696">
        <v>121.19749595899999</v>
      </c>
      <c r="M1696">
        <v>1695</v>
      </c>
      <c r="N1696">
        <v>7.5169791066999998E-4</v>
      </c>
      <c r="O1696">
        <v>1695</v>
      </c>
      <c r="P1696">
        <v>1.18487106996</v>
      </c>
      <c r="Q1696">
        <v>1695</v>
      </c>
      <c r="R1696">
        <v>0.46844898792099998</v>
      </c>
      <c r="S1696">
        <v>1695</v>
      </c>
      <c r="T1696">
        <v>9.7994764968299997</v>
      </c>
      <c r="U1696">
        <v>1695</v>
      </c>
      <c r="V1696">
        <v>5.5148901526999999E-2</v>
      </c>
      <c r="W1696">
        <v>1695</v>
      </c>
      <c r="X1696">
        <v>0.45907632306099999</v>
      </c>
      <c r="Y1696">
        <v>1695</v>
      </c>
      <c r="Z1696">
        <v>3.5019388940499998</v>
      </c>
      <c r="AA1696">
        <v>1695</v>
      </c>
      <c r="AB1696">
        <v>0.334282560615</v>
      </c>
      <c r="AC1696">
        <v>0</v>
      </c>
      <c r="AD1696">
        <v>1695</v>
      </c>
      <c r="AE1696">
        <v>3455.0619351700002</v>
      </c>
      <c r="AF1696">
        <v>1695</v>
      </c>
      <c r="AG1696">
        <v>216.103504168</v>
      </c>
      <c r="AH1696">
        <v>1695</v>
      </c>
      <c r="AI1696">
        <v>5.1298500258999997</v>
      </c>
      <c r="AJ1696">
        <v>1695</v>
      </c>
      <c r="AK1696">
        <v>39.969059385500003</v>
      </c>
      <c r="AL1696">
        <v>1695</v>
      </c>
      <c r="AM1696">
        <v>3755.8272427500001</v>
      </c>
      <c r="AN1696">
        <v>1695</v>
      </c>
      <c r="AO1696">
        <v>1.3228011180999999</v>
      </c>
      <c r="AP1696">
        <v>1695</v>
      </c>
      <c r="AQ1696">
        <v>123.255227866</v>
      </c>
      <c r="AR1696">
        <v>1695</v>
      </c>
      <c r="AS1696">
        <v>0.49696455121700001</v>
      </c>
      <c r="AT1696">
        <v>1695</v>
      </c>
      <c r="AU1696">
        <v>0.50211644742799999</v>
      </c>
      <c r="AV1696">
        <v>1695</v>
      </c>
      <c r="AW1696">
        <v>9.1900135489500002E-4</v>
      </c>
      <c r="AX1696">
        <v>1695</v>
      </c>
      <c r="AY1696">
        <v>1458559.3241399999</v>
      </c>
      <c r="AZ1696">
        <v>1695</v>
      </c>
      <c r="BA1696">
        <v>1.3864867376000001</v>
      </c>
      <c r="BB1696">
        <v>1695</v>
      </c>
      <c r="BC1696">
        <v>119.147885637</v>
      </c>
      <c r="BD1696">
        <v>1695</v>
      </c>
      <c r="BE1696">
        <v>9.5483743333700001E-4</v>
      </c>
      <c r="BF1696">
        <v>1695</v>
      </c>
      <c r="BG1696">
        <v>1.25918732389</v>
      </c>
      <c r="BH1696">
        <v>1695</v>
      </c>
      <c r="BI1696">
        <v>0.18751934179800001</v>
      </c>
      <c r="BJ1696">
        <v>0</v>
      </c>
    </row>
    <row r="1697" spans="1:62" x14ac:dyDescent="0.3">
      <c r="A1697">
        <v>1696</v>
      </c>
      <c r="B1697">
        <v>1.6291631120500001</v>
      </c>
      <c r="C1697">
        <v>1696</v>
      </c>
      <c r="D1697">
        <v>155.171376756</v>
      </c>
      <c r="E1697">
        <v>1696</v>
      </c>
      <c r="F1697">
        <v>0.87295412211000001</v>
      </c>
      <c r="G1697">
        <v>1696</v>
      </c>
      <c r="H1697">
        <v>157.763861155</v>
      </c>
      <c r="I1697">
        <v>1696</v>
      </c>
      <c r="J1697">
        <v>1867174.19796</v>
      </c>
      <c r="K1697">
        <v>1696</v>
      </c>
      <c r="L1697">
        <v>145.20585081999999</v>
      </c>
      <c r="M1697">
        <v>1696</v>
      </c>
      <c r="N1697">
        <v>7.5347971173199998E-4</v>
      </c>
      <c r="O1697">
        <v>1696</v>
      </c>
      <c r="P1697">
        <v>1.00383818534</v>
      </c>
      <c r="Q1697">
        <v>1696</v>
      </c>
      <c r="R1697">
        <v>0.99785686470199997</v>
      </c>
      <c r="S1697">
        <v>1696</v>
      </c>
      <c r="T1697">
        <v>12.1079363574</v>
      </c>
      <c r="U1697">
        <v>1696</v>
      </c>
      <c r="V1697">
        <v>7.2822035728000001E-2</v>
      </c>
      <c r="W1697">
        <v>1696</v>
      </c>
      <c r="X1697">
        <v>0.150500839</v>
      </c>
      <c r="Y1697">
        <v>1696</v>
      </c>
      <c r="Z1697">
        <v>5.9831748091600003</v>
      </c>
      <c r="AA1697">
        <v>1696</v>
      </c>
      <c r="AB1697">
        <v>0.93961171963599999</v>
      </c>
      <c r="AC1697">
        <v>0</v>
      </c>
      <c r="AD1697">
        <v>1696</v>
      </c>
      <c r="AE1697">
        <v>16036.759522599999</v>
      </c>
      <c r="AF1697">
        <v>1696</v>
      </c>
      <c r="AG1697">
        <v>3445.8768332999998</v>
      </c>
      <c r="AH1697">
        <v>1696</v>
      </c>
      <c r="AI1697">
        <v>5.7656352588399997</v>
      </c>
      <c r="AJ1697">
        <v>1696</v>
      </c>
      <c r="AK1697">
        <v>42.5966312925</v>
      </c>
      <c r="AL1697">
        <v>1696</v>
      </c>
      <c r="AM1697">
        <v>18041.403373100002</v>
      </c>
      <c r="AN1697">
        <v>1696</v>
      </c>
      <c r="AO1697">
        <v>1.4975097855499999</v>
      </c>
      <c r="AP1697">
        <v>1696</v>
      </c>
      <c r="AQ1697">
        <v>144.569140318</v>
      </c>
      <c r="AR1697">
        <v>1696</v>
      </c>
      <c r="AS1697">
        <v>0.78560232475699998</v>
      </c>
      <c r="AT1697">
        <v>1696</v>
      </c>
      <c r="AU1697">
        <v>0.213509676762</v>
      </c>
      <c r="AV1697">
        <v>1696</v>
      </c>
      <c r="AW1697">
        <v>8.87998480632E-4</v>
      </c>
      <c r="AX1697">
        <v>1696</v>
      </c>
      <c r="AY1697">
        <v>1867174.19796</v>
      </c>
      <c r="AZ1697">
        <v>1696</v>
      </c>
      <c r="BA1697">
        <v>1.5947946951700001</v>
      </c>
      <c r="BB1697">
        <v>1696</v>
      </c>
      <c r="BC1697">
        <v>140.63582163500001</v>
      </c>
      <c r="BD1697">
        <v>1696</v>
      </c>
      <c r="BE1697">
        <v>1.1464206558300001E-3</v>
      </c>
      <c r="BF1697">
        <v>1696</v>
      </c>
      <c r="BG1697">
        <v>0.91024927935699995</v>
      </c>
      <c r="BH1697">
        <v>1696</v>
      </c>
      <c r="BI1697">
        <v>1.7035449946200001E-2</v>
      </c>
      <c r="BJ1697">
        <v>0</v>
      </c>
    </row>
    <row r="1698" spans="1:62" x14ac:dyDescent="0.3">
      <c r="A1698">
        <v>1697</v>
      </c>
      <c r="B1698">
        <v>1.39426243068</v>
      </c>
      <c r="C1698">
        <v>1697</v>
      </c>
      <c r="D1698">
        <v>169.06297992</v>
      </c>
      <c r="E1698">
        <v>1697</v>
      </c>
      <c r="F1698">
        <v>0.67636922844299996</v>
      </c>
      <c r="G1698">
        <v>1697</v>
      </c>
      <c r="H1698">
        <v>156.89424296999999</v>
      </c>
      <c r="I1698">
        <v>1697</v>
      </c>
      <c r="J1698">
        <v>1553301.16307</v>
      </c>
      <c r="K1698">
        <v>1697</v>
      </c>
      <c r="L1698">
        <v>142.40095857700001</v>
      </c>
      <c r="M1698">
        <v>1697</v>
      </c>
      <c r="N1698">
        <v>7.5585664303299996E-4</v>
      </c>
      <c r="O1698">
        <v>1697</v>
      </c>
      <c r="P1698">
        <v>1.8722375687499999</v>
      </c>
      <c r="Q1698">
        <v>1697</v>
      </c>
      <c r="R1698">
        <v>0.78216303523599995</v>
      </c>
      <c r="S1698">
        <v>1697</v>
      </c>
      <c r="T1698">
        <v>4.9495409087300004</v>
      </c>
      <c r="U1698">
        <v>1697</v>
      </c>
      <c r="V1698">
        <v>0.13242003996999999</v>
      </c>
      <c r="W1698">
        <v>1697</v>
      </c>
      <c r="X1698">
        <v>0.26018558075699999</v>
      </c>
      <c r="Y1698">
        <v>1697</v>
      </c>
      <c r="Z1698">
        <v>1.19884481859</v>
      </c>
      <c r="AA1698">
        <v>1697</v>
      </c>
      <c r="AB1698">
        <v>0.79988692276100004</v>
      </c>
      <c r="AC1698">
        <v>0</v>
      </c>
      <c r="AD1698">
        <v>1697</v>
      </c>
      <c r="AE1698">
        <v>1872.4044662199999</v>
      </c>
      <c r="AF1698">
        <v>1697</v>
      </c>
      <c r="AG1698">
        <v>153.65128962</v>
      </c>
      <c r="AH1698">
        <v>1697</v>
      </c>
      <c r="AI1698">
        <v>5.6354222920300003</v>
      </c>
      <c r="AJ1698">
        <v>1697</v>
      </c>
      <c r="AK1698">
        <v>9.8146835463900004</v>
      </c>
      <c r="AL1698">
        <v>1697</v>
      </c>
      <c r="AM1698">
        <v>2779.1151088199999</v>
      </c>
      <c r="AN1698">
        <v>1697</v>
      </c>
      <c r="AO1698">
        <v>1.3432273296399999</v>
      </c>
      <c r="AP1698">
        <v>1697</v>
      </c>
      <c r="AQ1698">
        <v>126.24428505500001</v>
      </c>
      <c r="AR1698">
        <v>1697</v>
      </c>
      <c r="AS1698">
        <v>0.62147794090800001</v>
      </c>
      <c r="AT1698">
        <v>1697</v>
      </c>
      <c r="AU1698">
        <v>0.37784899091800001</v>
      </c>
      <c r="AV1698">
        <v>1697</v>
      </c>
      <c r="AW1698">
        <v>6.7306817423799998E-4</v>
      </c>
      <c r="AX1698">
        <v>1697</v>
      </c>
      <c r="AY1698">
        <v>1553301.16307</v>
      </c>
      <c r="AZ1698">
        <v>1697</v>
      </c>
      <c r="BA1698">
        <v>1.3601865493900001</v>
      </c>
      <c r="BB1698">
        <v>1697</v>
      </c>
      <c r="BC1698">
        <v>103.909762167</v>
      </c>
      <c r="BD1698">
        <v>1697</v>
      </c>
      <c r="BE1698">
        <v>7.63164105742E-4</v>
      </c>
      <c r="BF1698">
        <v>1697</v>
      </c>
      <c r="BG1698">
        <v>1.575621991</v>
      </c>
      <c r="BH1698">
        <v>1697</v>
      </c>
      <c r="BI1698">
        <v>0.49503261090799999</v>
      </c>
      <c r="BJ1698">
        <v>0</v>
      </c>
    </row>
    <row r="1699" spans="1:62" x14ac:dyDescent="0.3">
      <c r="A1699">
        <v>1698</v>
      </c>
      <c r="B1699">
        <v>1.1646232028700001</v>
      </c>
      <c r="C1699">
        <v>1698</v>
      </c>
      <c r="D1699">
        <v>152.40456743199999</v>
      </c>
      <c r="E1699">
        <v>1698</v>
      </c>
      <c r="F1699">
        <v>0.78466570508599998</v>
      </c>
      <c r="G1699">
        <v>1698</v>
      </c>
      <c r="H1699">
        <v>176.94484971899999</v>
      </c>
      <c r="I1699">
        <v>1698</v>
      </c>
      <c r="J1699">
        <v>1283567.74556</v>
      </c>
      <c r="K1699">
        <v>1698</v>
      </c>
      <c r="L1699">
        <v>123.33568520999999</v>
      </c>
      <c r="M1699">
        <v>1698</v>
      </c>
      <c r="N1699">
        <v>7.5438973729600003E-4</v>
      </c>
      <c r="O1699">
        <v>1698</v>
      </c>
      <c r="P1699">
        <v>1.8893432729899999</v>
      </c>
      <c r="Q1699">
        <v>1698</v>
      </c>
      <c r="R1699">
        <v>0.56292949139199999</v>
      </c>
      <c r="S1699">
        <v>1698</v>
      </c>
      <c r="T1699">
        <v>5.8171834920699999</v>
      </c>
      <c r="U1699">
        <v>1698</v>
      </c>
      <c r="V1699">
        <v>1.0680784701600001E-2</v>
      </c>
      <c r="W1699">
        <v>1698</v>
      </c>
      <c r="X1699">
        <v>0.36994402127100001</v>
      </c>
      <c r="Y1699">
        <v>1698</v>
      </c>
      <c r="Z1699">
        <v>5.2045645451700002</v>
      </c>
      <c r="AA1699">
        <v>1698</v>
      </c>
      <c r="AB1699">
        <v>0.77588371125099997</v>
      </c>
      <c r="AC1699">
        <v>0</v>
      </c>
      <c r="AD1699">
        <v>1698</v>
      </c>
      <c r="AE1699">
        <v>2376.6216351799999</v>
      </c>
      <c r="AF1699">
        <v>1698</v>
      </c>
      <c r="AG1699">
        <v>100.488872345</v>
      </c>
      <c r="AH1699">
        <v>1698</v>
      </c>
      <c r="AI1699">
        <v>9.3001535157300008</v>
      </c>
      <c r="AJ1699">
        <v>1698</v>
      </c>
      <c r="AK1699">
        <v>3185.9432907800001</v>
      </c>
      <c r="AL1699">
        <v>1698</v>
      </c>
      <c r="AM1699">
        <v>2852.4290479199999</v>
      </c>
      <c r="AN1699">
        <v>1698</v>
      </c>
      <c r="AO1699">
        <v>1.03628943964</v>
      </c>
      <c r="AP1699">
        <v>1698</v>
      </c>
      <c r="AQ1699">
        <v>119.394920601</v>
      </c>
      <c r="AR1699">
        <v>1698</v>
      </c>
      <c r="AS1699">
        <v>0.73963306877000001</v>
      </c>
      <c r="AT1699">
        <v>1698</v>
      </c>
      <c r="AU1699">
        <v>0.25953457139000002</v>
      </c>
      <c r="AV1699">
        <v>1698</v>
      </c>
      <c r="AW1699">
        <v>8.3235984065099995E-4</v>
      </c>
      <c r="AX1699">
        <v>1698</v>
      </c>
      <c r="AY1699">
        <v>1283567.74556</v>
      </c>
      <c r="AZ1699">
        <v>1698</v>
      </c>
      <c r="BA1699">
        <v>1.1302195991199999</v>
      </c>
      <c r="BB1699">
        <v>1698</v>
      </c>
      <c r="BC1699">
        <v>100.134122991</v>
      </c>
      <c r="BD1699">
        <v>1698</v>
      </c>
      <c r="BE1699">
        <v>7.9084162165799995E-4</v>
      </c>
      <c r="BF1699">
        <v>1698</v>
      </c>
      <c r="BG1699">
        <v>1.69851256041</v>
      </c>
      <c r="BH1699">
        <v>1698</v>
      </c>
      <c r="BI1699">
        <v>0.38299598735099999</v>
      </c>
      <c r="BJ1699">
        <v>0</v>
      </c>
    </row>
    <row r="1700" spans="1:62" x14ac:dyDescent="0.3">
      <c r="A1700">
        <v>1699</v>
      </c>
      <c r="B1700">
        <v>1.68836887601</v>
      </c>
      <c r="C1700">
        <v>1699</v>
      </c>
      <c r="D1700">
        <v>142.66054617699999</v>
      </c>
      <c r="E1700">
        <v>1699</v>
      </c>
      <c r="F1700">
        <v>0.58564549261200005</v>
      </c>
      <c r="G1700">
        <v>1699</v>
      </c>
      <c r="H1700">
        <v>157.86281737199999</v>
      </c>
      <c r="I1700">
        <v>1699</v>
      </c>
      <c r="J1700">
        <v>1316362.3516599999</v>
      </c>
      <c r="K1700">
        <v>1699</v>
      </c>
      <c r="L1700">
        <v>134.62340951900001</v>
      </c>
      <c r="M1700">
        <v>1699</v>
      </c>
      <c r="N1700">
        <v>7.5513033506800005E-4</v>
      </c>
      <c r="O1700">
        <v>1699</v>
      </c>
      <c r="P1700">
        <v>0.82601997129399996</v>
      </c>
      <c r="Q1700">
        <v>1699</v>
      </c>
      <c r="R1700">
        <v>0.84092466313299996</v>
      </c>
      <c r="S1700">
        <v>1699</v>
      </c>
      <c r="T1700">
        <v>13.9701346233</v>
      </c>
      <c r="U1700">
        <v>1699</v>
      </c>
      <c r="V1700">
        <v>0.127948301583</v>
      </c>
      <c r="W1700">
        <v>1699</v>
      </c>
      <c r="X1700">
        <v>0.24370261854299999</v>
      </c>
      <c r="Y1700">
        <v>1699</v>
      </c>
      <c r="Z1700">
        <v>6.4408503536500001</v>
      </c>
      <c r="AA1700">
        <v>1699</v>
      </c>
      <c r="AB1700">
        <v>0.159383153946</v>
      </c>
      <c r="AC1700">
        <v>0</v>
      </c>
      <c r="AD1700">
        <v>1699</v>
      </c>
      <c r="AE1700">
        <v>3836.91850411</v>
      </c>
      <c r="AF1700">
        <v>1699</v>
      </c>
      <c r="AG1700">
        <v>2209.6261670099998</v>
      </c>
      <c r="AH1700">
        <v>1699</v>
      </c>
      <c r="AI1700">
        <v>5.7806028989799998</v>
      </c>
      <c r="AJ1700">
        <v>1699</v>
      </c>
      <c r="AK1700">
        <v>17.061817135599998</v>
      </c>
      <c r="AL1700">
        <v>1699</v>
      </c>
      <c r="AM1700">
        <v>4894.3667647700004</v>
      </c>
      <c r="AN1700">
        <v>1699</v>
      </c>
      <c r="AO1700">
        <v>1.53123608558</v>
      </c>
      <c r="AP1700">
        <v>1699</v>
      </c>
      <c r="AQ1700">
        <v>135.67383517900001</v>
      </c>
      <c r="AR1700">
        <v>1699</v>
      </c>
      <c r="AS1700">
        <v>0.46414301617999998</v>
      </c>
      <c r="AT1700">
        <v>1699</v>
      </c>
      <c r="AU1700">
        <v>0.53507382113500002</v>
      </c>
      <c r="AV1700">
        <v>1699</v>
      </c>
      <c r="AW1700">
        <v>7.8316268537000002E-4</v>
      </c>
      <c r="AX1700">
        <v>1699</v>
      </c>
      <c r="AY1700">
        <v>1316362.3516599999</v>
      </c>
      <c r="AZ1700">
        <v>1699</v>
      </c>
      <c r="BA1700">
        <v>1.65383351404</v>
      </c>
      <c r="BB1700">
        <v>1699</v>
      </c>
      <c r="BC1700">
        <v>140.71180694500001</v>
      </c>
      <c r="BD1700">
        <v>1699</v>
      </c>
      <c r="BE1700">
        <v>1.7772695626699999E-3</v>
      </c>
      <c r="BF1700">
        <v>1699</v>
      </c>
      <c r="BG1700">
        <v>0.80630075750300001</v>
      </c>
      <c r="BH1700">
        <v>1699</v>
      </c>
      <c r="BI1700">
        <v>5.5288671708499999E-2</v>
      </c>
      <c r="BJ1700">
        <v>0</v>
      </c>
    </row>
    <row r="1701" spans="1:62" x14ac:dyDescent="0.3">
      <c r="A1701">
        <v>1700</v>
      </c>
      <c r="B1701">
        <v>1.54647028951</v>
      </c>
      <c r="C1701">
        <v>1700</v>
      </c>
      <c r="D1701">
        <v>168.53438526100001</v>
      </c>
      <c r="E1701">
        <v>1700</v>
      </c>
      <c r="F1701">
        <v>0.64157604374699995</v>
      </c>
      <c r="G1701">
        <v>1700</v>
      </c>
      <c r="H1701">
        <v>169.32372460400001</v>
      </c>
      <c r="I1701">
        <v>1700</v>
      </c>
      <c r="J1701">
        <v>1548775.8832400001</v>
      </c>
      <c r="K1701">
        <v>1700</v>
      </c>
      <c r="L1701">
        <v>122.736147792</v>
      </c>
      <c r="M1701">
        <v>1700</v>
      </c>
      <c r="N1701">
        <v>7.5645392986399996E-4</v>
      </c>
      <c r="O1701">
        <v>1700</v>
      </c>
      <c r="P1701">
        <v>1.22886115269</v>
      </c>
      <c r="Q1701">
        <v>1700</v>
      </c>
      <c r="R1701">
        <v>0.41158881483999998</v>
      </c>
      <c r="S1701">
        <v>1700</v>
      </c>
      <c r="T1701">
        <v>5.17785256177</v>
      </c>
      <c r="U1701">
        <v>1700</v>
      </c>
      <c r="V1701">
        <v>0.13272355007799999</v>
      </c>
      <c r="W1701">
        <v>1700</v>
      </c>
      <c r="X1701">
        <v>0.370277396378</v>
      </c>
      <c r="Y1701">
        <v>1700</v>
      </c>
      <c r="Z1701">
        <v>3.9413003228600001</v>
      </c>
      <c r="AA1701">
        <v>1700</v>
      </c>
      <c r="AB1701">
        <v>0.18768442927099999</v>
      </c>
      <c r="AC1701">
        <v>0</v>
      </c>
      <c r="AD1701">
        <v>1700</v>
      </c>
      <c r="AE1701">
        <v>555.920601766</v>
      </c>
      <c r="AF1701">
        <v>1700</v>
      </c>
      <c r="AG1701">
        <v>236.885191728</v>
      </c>
      <c r="AH1701">
        <v>1700</v>
      </c>
      <c r="AI1701">
        <v>7.7350406777199998</v>
      </c>
      <c r="AJ1701">
        <v>1700</v>
      </c>
      <c r="AK1701">
        <v>22.586567946500001</v>
      </c>
      <c r="AL1701">
        <v>1700</v>
      </c>
      <c r="AM1701">
        <v>823.12624680800002</v>
      </c>
      <c r="AN1701">
        <v>1700</v>
      </c>
      <c r="AO1701">
        <v>1.4386680036699999</v>
      </c>
      <c r="AP1701">
        <v>1700</v>
      </c>
      <c r="AQ1701">
        <v>118.604019353</v>
      </c>
      <c r="AR1701">
        <v>1700</v>
      </c>
      <c r="AS1701">
        <v>0.38918576782300002</v>
      </c>
      <c r="AT1701">
        <v>1700</v>
      </c>
      <c r="AU1701">
        <v>0.61013952979800001</v>
      </c>
      <c r="AV1701">
        <v>1700</v>
      </c>
      <c r="AW1701">
        <v>6.74702378503E-4</v>
      </c>
      <c r="AX1701">
        <v>1700</v>
      </c>
      <c r="AY1701">
        <v>1548775.8832400001</v>
      </c>
      <c r="AZ1701">
        <v>1700</v>
      </c>
      <c r="BA1701">
        <v>1.5121462483500001</v>
      </c>
      <c r="BB1701">
        <v>1700</v>
      </c>
      <c r="BC1701">
        <v>118.544744587</v>
      </c>
      <c r="BD1701">
        <v>1700</v>
      </c>
      <c r="BE1701">
        <v>8.19889721261E-4</v>
      </c>
      <c r="BF1701">
        <v>1700</v>
      </c>
      <c r="BG1701">
        <v>1.2522461191700001</v>
      </c>
      <c r="BH1701">
        <v>1700</v>
      </c>
      <c r="BI1701">
        <v>0.21554998437299999</v>
      </c>
      <c r="BJ1701">
        <v>0</v>
      </c>
    </row>
    <row r="1702" spans="1:62" x14ac:dyDescent="0.3">
      <c r="A1702">
        <v>1701</v>
      </c>
      <c r="B1702">
        <v>1.9064408636900001</v>
      </c>
      <c r="C1702">
        <v>1701</v>
      </c>
      <c r="D1702">
        <v>146.082080574</v>
      </c>
      <c r="E1702">
        <v>1701</v>
      </c>
      <c r="F1702">
        <v>0.61785016450200003</v>
      </c>
      <c r="G1702">
        <v>1701</v>
      </c>
      <c r="H1702">
        <v>174.093495305</v>
      </c>
      <c r="I1702">
        <v>1701</v>
      </c>
      <c r="J1702">
        <v>1925048.9909000001</v>
      </c>
      <c r="K1702">
        <v>1701</v>
      </c>
      <c r="L1702">
        <v>136.92563153399999</v>
      </c>
      <c r="M1702">
        <v>1701</v>
      </c>
      <c r="N1702">
        <v>7.5129035157900001E-4</v>
      </c>
      <c r="O1702">
        <v>1701</v>
      </c>
      <c r="P1702">
        <v>1.57135563267</v>
      </c>
      <c r="Q1702">
        <v>1701</v>
      </c>
      <c r="R1702">
        <v>0.94302104632999995</v>
      </c>
      <c r="S1702">
        <v>1701</v>
      </c>
      <c r="T1702">
        <v>11.1834136455</v>
      </c>
      <c r="U1702">
        <v>1701</v>
      </c>
      <c r="V1702">
        <v>2.8133048704400001E-2</v>
      </c>
      <c r="W1702">
        <v>1701</v>
      </c>
      <c r="X1702">
        <v>0.28355454326700003</v>
      </c>
      <c r="Y1702">
        <v>1701</v>
      </c>
      <c r="Z1702">
        <v>2.5921863474400002</v>
      </c>
      <c r="AA1702">
        <v>1701</v>
      </c>
      <c r="AB1702">
        <v>0.35316402690600002</v>
      </c>
      <c r="AC1702">
        <v>0</v>
      </c>
      <c r="AD1702">
        <v>1701</v>
      </c>
      <c r="AE1702">
        <v>6702.7306241099996</v>
      </c>
      <c r="AF1702">
        <v>1701</v>
      </c>
      <c r="AG1702">
        <v>526.07943854300004</v>
      </c>
      <c r="AH1702">
        <v>1701</v>
      </c>
      <c r="AI1702">
        <v>8.6878868761200003</v>
      </c>
      <c r="AJ1702">
        <v>1701</v>
      </c>
      <c r="AK1702">
        <v>135.34675488100001</v>
      </c>
      <c r="AL1702">
        <v>1701</v>
      </c>
      <c r="AM1702">
        <v>7992.8276892100002</v>
      </c>
      <c r="AN1702">
        <v>1701</v>
      </c>
      <c r="AO1702">
        <v>1.8270978019399999</v>
      </c>
      <c r="AP1702">
        <v>1701</v>
      </c>
      <c r="AQ1702">
        <v>112.82362178699999</v>
      </c>
      <c r="AR1702">
        <v>1701</v>
      </c>
      <c r="AS1702">
        <v>0.53203176018700005</v>
      </c>
      <c r="AT1702">
        <v>1701</v>
      </c>
      <c r="AU1702">
        <v>0.46713048440900001</v>
      </c>
      <c r="AV1702">
        <v>1701</v>
      </c>
      <c r="AW1702">
        <v>8.3775540395500002E-4</v>
      </c>
      <c r="AX1702">
        <v>1701</v>
      </c>
      <c r="AY1702">
        <v>1925048.9909000001</v>
      </c>
      <c r="AZ1702">
        <v>1701</v>
      </c>
      <c r="BA1702">
        <v>1.8722376898099999</v>
      </c>
      <c r="BB1702">
        <v>1701</v>
      </c>
      <c r="BC1702">
        <v>108.06134615400001</v>
      </c>
      <c r="BD1702">
        <v>1701</v>
      </c>
      <c r="BE1702">
        <v>8.8280027732999999E-4</v>
      </c>
      <c r="BF1702">
        <v>1701</v>
      </c>
      <c r="BG1702">
        <v>1.5134827529499999</v>
      </c>
      <c r="BH1702">
        <v>1701</v>
      </c>
      <c r="BI1702">
        <v>0.33046766816500001</v>
      </c>
      <c r="BJ1702">
        <v>0</v>
      </c>
    </row>
    <row r="1703" spans="1:62" x14ac:dyDescent="0.3">
      <c r="A1703">
        <v>1702</v>
      </c>
      <c r="B1703">
        <v>1.80978821788</v>
      </c>
      <c r="C1703">
        <v>1702</v>
      </c>
      <c r="D1703">
        <v>122.59001911199999</v>
      </c>
      <c r="E1703">
        <v>1702</v>
      </c>
      <c r="F1703">
        <v>0.85688744086299995</v>
      </c>
      <c r="G1703">
        <v>1702</v>
      </c>
      <c r="H1703">
        <v>155.62328785899999</v>
      </c>
      <c r="I1703">
        <v>1702</v>
      </c>
      <c r="J1703">
        <v>1274540.6424400001</v>
      </c>
      <c r="K1703">
        <v>1702</v>
      </c>
      <c r="L1703">
        <v>139.52965815900001</v>
      </c>
      <c r="M1703">
        <v>1702</v>
      </c>
      <c r="N1703">
        <v>7.5956754740999998E-4</v>
      </c>
      <c r="O1703">
        <v>1702</v>
      </c>
      <c r="P1703">
        <v>1.3220030363099999</v>
      </c>
      <c r="Q1703">
        <v>1702</v>
      </c>
      <c r="R1703">
        <v>0.80100392395700004</v>
      </c>
      <c r="S1703">
        <v>1702</v>
      </c>
      <c r="T1703">
        <v>7.2909594716399999</v>
      </c>
      <c r="U1703">
        <v>1702</v>
      </c>
      <c r="V1703">
        <v>9.5892785394400007E-2</v>
      </c>
      <c r="W1703">
        <v>1702</v>
      </c>
      <c r="X1703">
        <v>0.23967673830700001</v>
      </c>
      <c r="Y1703">
        <v>1702</v>
      </c>
      <c r="Z1703">
        <v>1.4622033886600001</v>
      </c>
      <c r="AA1703">
        <v>1702</v>
      </c>
      <c r="AB1703">
        <v>0.56592138666199998</v>
      </c>
      <c r="AC1703">
        <v>0</v>
      </c>
      <c r="AD1703">
        <v>1702</v>
      </c>
      <c r="AE1703">
        <v>4315.8506336800001</v>
      </c>
      <c r="AF1703">
        <v>1702</v>
      </c>
      <c r="AG1703">
        <v>279.13522035599999</v>
      </c>
      <c r="AH1703">
        <v>1702</v>
      </c>
      <c r="AI1703">
        <v>5.4493353521500003</v>
      </c>
      <c r="AJ1703">
        <v>1702</v>
      </c>
      <c r="AK1703">
        <v>11.8726964963</v>
      </c>
      <c r="AL1703">
        <v>1702</v>
      </c>
      <c r="AM1703">
        <v>5058.5546468299999</v>
      </c>
      <c r="AN1703">
        <v>1702</v>
      </c>
      <c r="AO1703">
        <v>1.75386125358</v>
      </c>
      <c r="AP1703">
        <v>1702</v>
      </c>
      <c r="AQ1703">
        <v>118.881817434</v>
      </c>
      <c r="AR1703">
        <v>1702</v>
      </c>
      <c r="AS1703">
        <v>0.70516962751300005</v>
      </c>
      <c r="AT1703">
        <v>1702</v>
      </c>
      <c r="AU1703">
        <v>0.29397804620099999</v>
      </c>
      <c r="AV1703">
        <v>1702</v>
      </c>
      <c r="AW1703">
        <v>8.5232628598500004E-4</v>
      </c>
      <c r="AX1703">
        <v>1702</v>
      </c>
      <c r="AY1703">
        <v>1274540.6424400001</v>
      </c>
      <c r="AZ1703">
        <v>1702</v>
      </c>
      <c r="BA1703">
        <v>1.7756908765599999</v>
      </c>
      <c r="BB1703">
        <v>1702</v>
      </c>
      <c r="BC1703">
        <v>115.42121998499999</v>
      </c>
      <c r="BD1703">
        <v>1702</v>
      </c>
      <c r="BE1703">
        <v>8.0332811164199997E-4</v>
      </c>
      <c r="BF1703">
        <v>1702</v>
      </c>
      <c r="BG1703">
        <v>1.42478778056</v>
      </c>
      <c r="BH1703">
        <v>1702</v>
      </c>
      <c r="BI1703">
        <v>0.11540876343500001</v>
      </c>
      <c r="BJ1703">
        <v>0</v>
      </c>
    </row>
    <row r="1704" spans="1:62" x14ac:dyDescent="0.3">
      <c r="A1704">
        <v>1703</v>
      </c>
      <c r="B1704">
        <v>1.2764340197699999</v>
      </c>
      <c r="C1704">
        <v>1703</v>
      </c>
      <c r="D1704">
        <v>149.47856641600001</v>
      </c>
      <c r="E1704">
        <v>1703</v>
      </c>
      <c r="F1704">
        <v>0.77560894745300002</v>
      </c>
      <c r="G1704">
        <v>1703</v>
      </c>
      <c r="H1704">
        <v>159.96686751199999</v>
      </c>
      <c r="I1704">
        <v>1703</v>
      </c>
      <c r="J1704">
        <v>1355627.4826100001</v>
      </c>
      <c r="K1704">
        <v>1703</v>
      </c>
      <c r="L1704">
        <v>131.44717263199999</v>
      </c>
      <c r="M1704">
        <v>1703</v>
      </c>
      <c r="N1704">
        <v>7.5452189943400001E-4</v>
      </c>
      <c r="O1704">
        <v>1703</v>
      </c>
      <c r="P1704">
        <v>0.82215266572900003</v>
      </c>
      <c r="Q1704">
        <v>1703</v>
      </c>
      <c r="R1704">
        <v>0.59389475179999995</v>
      </c>
      <c r="S1704">
        <v>1703</v>
      </c>
      <c r="T1704">
        <v>8.9141170423599991</v>
      </c>
      <c r="U1704">
        <v>1703</v>
      </c>
      <c r="V1704">
        <v>1.8767259980099999E-2</v>
      </c>
      <c r="W1704">
        <v>1703</v>
      </c>
      <c r="X1704">
        <v>0.262932085275</v>
      </c>
      <c r="Y1704">
        <v>1703</v>
      </c>
      <c r="Z1704">
        <v>3.5733010458300001</v>
      </c>
      <c r="AA1704">
        <v>1703</v>
      </c>
      <c r="AB1704">
        <v>0.32231379215799999</v>
      </c>
      <c r="AC1704">
        <v>0</v>
      </c>
      <c r="AD1704">
        <v>1703</v>
      </c>
      <c r="AE1704">
        <v>2558.7646288000001</v>
      </c>
      <c r="AF1704">
        <v>1703</v>
      </c>
      <c r="AG1704">
        <v>181.52794656200001</v>
      </c>
      <c r="AH1704">
        <v>1703</v>
      </c>
      <c r="AI1704">
        <v>6.1062338148900004</v>
      </c>
      <c r="AJ1704">
        <v>1703</v>
      </c>
      <c r="AK1704">
        <v>180.447907606</v>
      </c>
      <c r="AL1704">
        <v>1703</v>
      </c>
      <c r="AM1704">
        <v>2909.7652014400001</v>
      </c>
      <c r="AN1704">
        <v>1703</v>
      </c>
      <c r="AO1704">
        <v>1.17692885603</v>
      </c>
      <c r="AP1704">
        <v>1703</v>
      </c>
      <c r="AQ1704">
        <v>132.68989935600001</v>
      </c>
      <c r="AR1704">
        <v>1703</v>
      </c>
      <c r="AS1704">
        <v>0.55252046425500001</v>
      </c>
      <c r="AT1704">
        <v>1703</v>
      </c>
      <c r="AU1704">
        <v>0.44660104272399997</v>
      </c>
      <c r="AV1704">
        <v>1703</v>
      </c>
      <c r="AW1704">
        <v>8.7849302037099996E-4</v>
      </c>
      <c r="AX1704">
        <v>1703</v>
      </c>
      <c r="AY1704">
        <v>1355627.4826100001</v>
      </c>
      <c r="AZ1704">
        <v>1703</v>
      </c>
      <c r="BA1704">
        <v>1.2421482981500001</v>
      </c>
      <c r="BB1704">
        <v>1703</v>
      </c>
      <c r="BC1704">
        <v>129.918055076</v>
      </c>
      <c r="BD1704">
        <v>1703</v>
      </c>
      <c r="BE1704">
        <v>9.45930255934E-4</v>
      </c>
      <c r="BF1704">
        <v>1703</v>
      </c>
      <c r="BG1704">
        <v>1.09998447938</v>
      </c>
      <c r="BH1704">
        <v>1703</v>
      </c>
      <c r="BI1704">
        <v>5.6759011371599999E-2</v>
      </c>
      <c r="BJ1704">
        <v>0</v>
      </c>
    </row>
    <row r="1705" spans="1:62" x14ac:dyDescent="0.3">
      <c r="A1705">
        <v>1704</v>
      </c>
      <c r="B1705">
        <v>1.37422703876</v>
      </c>
      <c r="C1705">
        <v>1704</v>
      </c>
      <c r="D1705">
        <v>131.615933614</v>
      </c>
      <c r="E1705">
        <v>1704</v>
      </c>
      <c r="F1705">
        <v>0.63745572662600003</v>
      </c>
      <c r="G1705">
        <v>1704</v>
      </c>
      <c r="H1705">
        <v>152.028004614</v>
      </c>
      <c r="I1705">
        <v>1704</v>
      </c>
      <c r="J1705">
        <v>1274331.05825</v>
      </c>
      <c r="K1705">
        <v>1704</v>
      </c>
      <c r="L1705">
        <v>124.30338859699999</v>
      </c>
      <c r="M1705">
        <v>1704</v>
      </c>
      <c r="N1705">
        <v>7.5419518755299997E-4</v>
      </c>
      <c r="O1705">
        <v>1704</v>
      </c>
      <c r="P1705">
        <v>1.1488945134799999</v>
      </c>
      <c r="Q1705">
        <v>1704</v>
      </c>
      <c r="R1705">
        <v>1.1272842105200001</v>
      </c>
      <c r="S1705">
        <v>1704</v>
      </c>
      <c r="T1705">
        <v>7.7435157559599999</v>
      </c>
      <c r="U1705">
        <v>1704</v>
      </c>
      <c r="V1705">
        <v>0.106268140658</v>
      </c>
      <c r="W1705">
        <v>1704</v>
      </c>
      <c r="X1705">
        <v>0.20325640662899999</v>
      </c>
      <c r="Y1705">
        <v>1704</v>
      </c>
      <c r="Z1705">
        <v>3.0952402661399998</v>
      </c>
      <c r="AA1705">
        <v>1704</v>
      </c>
      <c r="AB1705">
        <v>0.907727046812</v>
      </c>
      <c r="AC1705">
        <v>0</v>
      </c>
      <c r="AD1705">
        <v>1704</v>
      </c>
      <c r="AE1705">
        <v>5585.3482123499998</v>
      </c>
      <c r="AF1705">
        <v>1704</v>
      </c>
      <c r="AG1705">
        <v>978.14396947900002</v>
      </c>
      <c r="AH1705">
        <v>1704</v>
      </c>
      <c r="AI1705">
        <v>4.9493048219500002</v>
      </c>
      <c r="AJ1705">
        <v>1704</v>
      </c>
      <c r="AK1705">
        <v>25.221994613300001</v>
      </c>
      <c r="AL1705">
        <v>1704</v>
      </c>
      <c r="AM1705">
        <v>6474.2907103500002</v>
      </c>
      <c r="AN1705">
        <v>1704</v>
      </c>
      <c r="AO1705">
        <v>1.2929167859999999</v>
      </c>
      <c r="AP1705">
        <v>1704</v>
      </c>
      <c r="AQ1705">
        <v>120.12570486</v>
      </c>
      <c r="AR1705">
        <v>1704</v>
      </c>
      <c r="AS1705">
        <v>0.510357553646</v>
      </c>
      <c r="AT1705">
        <v>1704</v>
      </c>
      <c r="AU1705">
        <v>0.48878061164600001</v>
      </c>
      <c r="AV1705">
        <v>1704</v>
      </c>
      <c r="AW1705">
        <v>8.6183470800800001E-4</v>
      </c>
      <c r="AX1705">
        <v>1704</v>
      </c>
      <c r="AY1705">
        <v>1274331.05825</v>
      </c>
      <c r="AZ1705">
        <v>1704</v>
      </c>
      <c r="BA1705">
        <v>1.3400311650400001</v>
      </c>
      <c r="BB1705">
        <v>1704</v>
      </c>
      <c r="BC1705">
        <v>115.341928899</v>
      </c>
      <c r="BD1705">
        <v>1704</v>
      </c>
      <c r="BE1705">
        <v>8.3745805478400005E-4</v>
      </c>
      <c r="BF1705">
        <v>1704</v>
      </c>
      <c r="BG1705">
        <v>1.3498649979699999</v>
      </c>
      <c r="BH1705">
        <v>1704</v>
      </c>
      <c r="BI1705">
        <v>0.22857140769500001</v>
      </c>
      <c r="BJ1705">
        <v>0</v>
      </c>
    </row>
    <row r="1706" spans="1:62" x14ac:dyDescent="0.3">
      <c r="A1706">
        <v>1705</v>
      </c>
      <c r="B1706">
        <v>1.4576380707200001</v>
      </c>
      <c r="C1706">
        <v>1705</v>
      </c>
      <c r="D1706">
        <v>160.42023642800001</v>
      </c>
      <c r="E1706">
        <v>1705</v>
      </c>
      <c r="F1706">
        <v>0.65708297561100004</v>
      </c>
      <c r="G1706">
        <v>1705</v>
      </c>
      <c r="H1706">
        <v>166.739268563</v>
      </c>
      <c r="I1706">
        <v>1705</v>
      </c>
      <c r="J1706">
        <v>1088247.56458</v>
      </c>
      <c r="K1706">
        <v>1705</v>
      </c>
      <c r="L1706">
        <v>123.297936296</v>
      </c>
      <c r="M1706">
        <v>1705</v>
      </c>
      <c r="N1706">
        <v>7.5562411334899999E-4</v>
      </c>
      <c r="O1706">
        <v>1705</v>
      </c>
      <c r="P1706">
        <v>1.5931059027900001</v>
      </c>
      <c r="Q1706">
        <v>1705</v>
      </c>
      <c r="R1706">
        <v>0.83357145043699998</v>
      </c>
      <c r="S1706">
        <v>1705</v>
      </c>
      <c r="T1706">
        <v>11.6989709134</v>
      </c>
      <c r="U1706">
        <v>1705</v>
      </c>
      <c r="V1706">
        <v>9.2842592124599999E-2</v>
      </c>
      <c r="W1706">
        <v>1705</v>
      </c>
      <c r="X1706">
        <v>0.21889346442499999</v>
      </c>
      <c r="Y1706">
        <v>1705</v>
      </c>
      <c r="Z1706">
        <v>9.1276320356300005</v>
      </c>
      <c r="AA1706">
        <v>1705</v>
      </c>
      <c r="AB1706">
        <v>0.55049778091500001</v>
      </c>
      <c r="AC1706">
        <v>0</v>
      </c>
      <c r="AD1706">
        <v>1705</v>
      </c>
      <c r="AE1706">
        <v>7854.7546893199997</v>
      </c>
      <c r="AF1706">
        <v>1705</v>
      </c>
      <c r="AG1706">
        <v>4416.9940936499997</v>
      </c>
      <c r="AH1706">
        <v>1705</v>
      </c>
      <c r="AI1706">
        <v>7.2543923153199996</v>
      </c>
      <c r="AJ1706">
        <v>1705</v>
      </c>
      <c r="AK1706">
        <v>67.472804707400002</v>
      </c>
      <c r="AL1706">
        <v>1705</v>
      </c>
      <c r="AM1706">
        <v>9537.4494261799991</v>
      </c>
      <c r="AN1706">
        <v>1705</v>
      </c>
      <c r="AO1706">
        <v>1.25549861209</v>
      </c>
      <c r="AP1706">
        <v>1705</v>
      </c>
      <c r="AQ1706">
        <v>139.820739199</v>
      </c>
      <c r="AR1706">
        <v>1705</v>
      </c>
      <c r="AS1706">
        <v>0.62770321471599999</v>
      </c>
      <c r="AT1706">
        <v>1705</v>
      </c>
      <c r="AU1706">
        <v>0.37147403829600001</v>
      </c>
      <c r="AV1706">
        <v>1705</v>
      </c>
      <c r="AW1706">
        <v>8.2274698725999995E-4</v>
      </c>
      <c r="AX1706">
        <v>1705</v>
      </c>
      <c r="AY1706">
        <v>1088247.56458</v>
      </c>
      <c r="AZ1706">
        <v>1705</v>
      </c>
      <c r="BA1706">
        <v>1.4229706313099999</v>
      </c>
      <c r="BB1706">
        <v>1705</v>
      </c>
      <c r="BC1706">
        <v>140.87128166799999</v>
      </c>
      <c r="BD1706">
        <v>1705</v>
      </c>
      <c r="BE1706">
        <v>1.7108700097099999E-3</v>
      </c>
      <c r="BF1706">
        <v>1705</v>
      </c>
      <c r="BG1706">
        <v>0.83362648654299998</v>
      </c>
      <c r="BH1706">
        <v>1705</v>
      </c>
      <c r="BI1706">
        <v>4.4897781164100002E-2</v>
      </c>
      <c r="BJ1706">
        <v>0</v>
      </c>
    </row>
    <row r="1707" spans="1:62" x14ac:dyDescent="0.3">
      <c r="A1707">
        <v>1706</v>
      </c>
      <c r="B1707">
        <v>1.3955725486499999</v>
      </c>
      <c r="C1707">
        <v>1706</v>
      </c>
      <c r="D1707">
        <v>135.18893405099999</v>
      </c>
      <c r="E1707">
        <v>1706</v>
      </c>
      <c r="F1707">
        <v>0.74482913713700005</v>
      </c>
      <c r="G1707">
        <v>1706</v>
      </c>
      <c r="H1707">
        <v>179.32976801800001</v>
      </c>
      <c r="I1707">
        <v>1706</v>
      </c>
      <c r="J1707">
        <v>1263207.32015</v>
      </c>
      <c r="K1707">
        <v>1706</v>
      </c>
      <c r="L1707">
        <v>133.153391075</v>
      </c>
      <c r="M1707">
        <v>1706</v>
      </c>
      <c r="N1707">
        <v>7.5391829473700001E-4</v>
      </c>
      <c r="O1707">
        <v>1706</v>
      </c>
      <c r="P1707">
        <v>1.47033995694</v>
      </c>
      <c r="Q1707">
        <v>1706</v>
      </c>
      <c r="R1707">
        <v>0.42301595875699999</v>
      </c>
      <c r="S1707">
        <v>1706</v>
      </c>
      <c r="T1707">
        <v>14.427900188600001</v>
      </c>
      <c r="U1707">
        <v>1706</v>
      </c>
      <c r="V1707">
        <v>0.12504820251500001</v>
      </c>
      <c r="W1707">
        <v>1706</v>
      </c>
      <c r="X1707">
        <v>0.45666550567500003</v>
      </c>
      <c r="Y1707">
        <v>1706</v>
      </c>
      <c r="Z1707">
        <v>1.3947009938699999</v>
      </c>
      <c r="AA1707">
        <v>1706</v>
      </c>
      <c r="AB1707">
        <v>0.90651932344999997</v>
      </c>
      <c r="AC1707">
        <v>0</v>
      </c>
      <c r="AD1707">
        <v>1706</v>
      </c>
      <c r="AE1707">
        <v>20696.861182299999</v>
      </c>
      <c r="AF1707">
        <v>1706</v>
      </c>
      <c r="AG1707">
        <v>781.97463904799997</v>
      </c>
      <c r="AH1707">
        <v>1706</v>
      </c>
      <c r="AI1707">
        <v>9.8378748512499996</v>
      </c>
      <c r="AJ1707">
        <v>1706</v>
      </c>
      <c r="AK1707">
        <v>14.5528505641</v>
      </c>
      <c r="AL1707">
        <v>1706</v>
      </c>
      <c r="AM1707">
        <v>21328.5223171</v>
      </c>
      <c r="AN1707">
        <v>1706</v>
      </c>
      <c r="AO1707">
        <v>1.3407203004099999</v>
      </c>
      <c r="AP1707">
        <v>1706</v>
      </c>
      <c r="AQ1707">
        <v>128.11482844299999</v>
      </c>
      <c r="AR1707">
        <v>1706</v>
      </c>
      <c r="AS1707">
        <v>0.73347684700899995</v>
      </c>
      <c r="AT1707">
        <v>1706</v>
      </c>
      <c r="AU1707">
        <v>0.26555373820099998</v>
      </c>
      <c r="AV1707">
        <v>1706</v>
      </c>
      <c r="AW1707">
        <v>9.6941479066900004E-4</v>
      </c>
      <c r="AX1707">
        <v>1706</v>
      </c>
      <c r="AY1707">
        <v>1263207.32015</v>
      </c>
      <c r="AZ1707">
        <v>1706</v>
      </c>
      <c r="BA1707">
        <v>1.36147698118</v>
      </c>
      <c r="BB1707">
        <v>1706</v>
      </c>
      <c r="BC1707">
        <v>120.891046668</v>
      </c>
      <c r="BD1707">
        <v>1706</v>
      </c>
      <c r="BE1707">
        <v>8.79650240101E-4</v>
      </c>
      <c r="BF1707">
        <v>1706</v>
      </c>
      <c r="BG1707">
        <v>1.28944259631</v>
      </c>
      <c r="BH1707">
        <v>1706</v>
      </c>
      <c r="BI1707">
        <v>0.103616356465</v>
      </c>
      <c r="BJ1707">
        <v>0</v>
      </c>
    </row>
    <row r="1708" spans="1:62" x14ac:dyDescent="0.3">
      <c r="A1708">
        <v>1707</v>
      </c>
      <c r="B1708">
        <v>1.53593252758</v>
      </c>
      <c r="C1708">
        <v>1707</v>
      </c>
      <c r="D1708">
        <v>157.728091073</v>
      </c>
      <c r="E1708">
        <v>1707</v>
      </c>
      <c r="F1708">
        <v>0.89478641938100001</v>
      </c>
      <c r="G1708">
        <v>1707</v>
      </c>
      <c r="H1708">
        <v>166.21109738000001</v>
      </c>
      <c r="I1708">
        <v>1707</v>
      </c>
      <c r="J1708">
        <v>1957073.7441400001</v>
      </c>
      <c r="K1708">
        <v>1707</v>
      </c>
      <c r="L1708">
        <v>122.383312776</v>
      </c>
      <c r="M1708">
        <v>1707</v>
      </c>
      <c r="N1708">
        <v>7.5961195775799996E-4</v>
      </c>
      <c r="O1708">
        <v>1707</v>
      </c>
      <c r="P1708">
        <v>1.46651825723</v>
      </c>
      <c r="Q1708">
        <v>1707</v>
      </c>
      <c r="R1708">
        <v>1.04785465668</v>
      </c>
      <c r="S1708">
        <v>1707</v>
      </c>
      <c r="T1708">
        <v>8.4581021087099995</v>
      </c>
      <c r="U1708">
        <v>1707</v>
      </c>
      <c r="V1708">
        <v>0.142489279488</v>
      </c>
      <c r="W1708">
        <v>1707</v>
      </c>
      <c r="X1708">
        <v>0.48585080231599997</v>
      </c>
      <c r="Y1708">
        <v>1707</v>
      </c>
      <c r="Z1708">
        <v>3.9015630142300002</v>
      </c>
      <c r="AA1708">
        <v>1707</v>
      </c>
      <c r="AB1708">
        <v>0.406731775347</v>
      </c>
      <c r="AC1708">
        <v>0</v>
      </c>
      <c r="AD1708">
        <v>1707</v>
      </c>
      <c r="AE1708">
        <v>3318.6951152400002</v>
      </c>
      <c r="AF1708">
        <v>1707</v>
      </c>
      <c r="AG1708">
        <v>633.56747561700001</v>
      </c>
      <c r="AH1708">
        <v>1707</v>
      </c>
      <c r="AI1708">
        <v>7.1591382781500004</v>
      </c>
      <c r="AJ1708">
        <v>1707</v>
      </c>
      <c r="AK1708">
        <v>30.452869521499998</v>
      </c>
      <c r="AL1708">
        <v>1707</v>
      </c>
      <c r="AM1708">
        <v>4482.5335243099998</v>
      </c>
      <c r="AN1708">
        <v>1707</v>
      </c>
      <c r="AO1708">
        <v>1.43163827658</v>
      </c>
      <c r="AP1708">
        <v>1707</v>
      </c>
      <c r="AQ1708">
        <v>116.116926525</v>
      </c>
      <c r="AR1708">
        <v>1707</v>
      </c>
      <c r="AS1708">
        <v>0.59546493460500005</v>
      </c>
      <c r="AT1708">
        <v>1707</v>
      </c>
      <c r="AU1708">
        <v>0.403795443546</v>
      </c>
      <c r="AV1708">
        <v>1707</v>
      </c>
      <c r="AW1708">
        <v>7.3962184945800002E-4</v>
      </c>
      <c r="AX1708">
        <v>1707</v>
      </c>
      <c r="AY1708">
        <v>1957073.7441400001</v>
      </c>
      <c r="AZ1708">
        <v>1707</v>
      </c>
      <c r="BA1708">
        <v>1.5016301115899999</v>
      </c>
      <c r="BB1708">
        <v>1707</v>
      </c>
      <c r="BC1708">
        <v>104.549234939</v>
      </c>
      <c r="BD1708">
        <v>1707</v>
      </c>
      <c r="BE1708">
        <v>8.3984904422500001E-4</v>
      </c>
      <c r="BF1708">
        <v>1707</v>
      </c>
      <c r="BG1708">
        <v>1.61989763717</v>
      </c>
      <c r="BH1708">
        <v>1707</v>
      </c>
      <c r="BI1708">
        <v>0.29963184156</v>
      </c>
      <c r="BJ1708">
        <v>0</v>
      </c>
    </row>
    <row r="1709" spans="1:62" x14ac:dyDescent="0.3">
      <c r="A1709">
        <v>1708</v>
      </c>
      <c r="B1709">
        <v>1.2926464253400001</v>
      </c>
      <c r="C1709">
        <v>1708</v>
      </c>
      <c r="D1709">
        <v>144.990077219</v>
      </c>
      <c r="E1709">
        <v>1708</v>
      </c>
      <c r="F1709">
        <v>0.67882089376400001</v>
      </c>
      <c r="G1709">
        <v>1708</v>
      </c>
      <c r="H1709">
        <v>170.913078447</v>
      </c>
      <c r="I1709">
        <v>1708</v>
      </c>
      <c r="J1709">
        <v>1762215.56409</v>
      </c>
      <c r="K1709">
        <v>1708</v>
      </c>
      <c r="L1709">
        <v>120.297019087</v>
      </c>
      <c r="M1709">
        <v>1708</v>
      </c>
      <c r="N1709">
        <v>7.5599481651100005E-4</v>
      </c>
      <c r="O1709">
        <v>1708</v>
      </c>
      <c r="P1709">
        <v>1.1023988519000001</v>
      </c>
      <c r="Q1709">
        <v>1708</v>
      </c>
      <c r="R1709">
        <v>0.91101054965899997</v>
      </c>
      <c r="S1709">
        <v>1708</v>
      </c>
      <c r="T1709">
        <v>8.2435263426900001</v>
      </c>
      <c r="U1709">
        <v>1708</v>
      </c>
      <c r="V1709">
        <v>2.9584719476099999E-2</v>
      </c>
      <c r="W1709">
        <v>1708</v>
      </c>
      <c r="X1709">
        <v>0.13444308461000001</v>
      </c>
      <c r="Y1709">
        <v>1708</v>
      </c>
      <c r="Z1709">
        <v>8.7707146611900004</v>
      </c>
      <c r="AA1709">
        <v>1708</v>
      </c>
      <c r="AB1709">
        <v>0.49410228236800002</v>
      </c>
      <c r="AC1709">
        <v>0</v>
      </c>
      <c r="AD1709">
        <v>1708</v>
      </c>
      <c r="AE1709">
        <v>3360.7683180200002</v>
      </c>
      <c r="AF1709">
        <v>1708</v>
      </c>
      <c r="AG1709">
        <v>3349.2568107799998</v>
      </c>
      <c r="AH1709">
        <v>1708</v>
      </c>
      <c r="AI1709">
        <v>8.0428834997000003</v>
      </c>
      <c r="AJ1709">
        <v>1708</v>
      </c>
      <c r="AK1709">
        <v>386.79838255800001</v>
      </c>
      <c r="AL1709">
        <v>1708</v>
      </c>
      <c r="AM1709">
        <v>4865.4907622199999</v>
      </c>
      <c r="AN1709">
        <v>1708</v>
      </c>
      <c r="AO1709">
        <v>1.09448256127</v>
      </c>
      <c r="AP1709">
        <v>1708</v>
      </c>
      <c r="AQ1709">
        <v>128.27414324099999</v>
      </c>
      <c r="AR1709">
        <v>1708</v>
      </c>
      <c r="AS1709">
        <v>0.47719233841499997</v>
      </c>
      <c r="AT1709">
        <v>1708</v>
      </c>
      <c r="AU1709">
        <v>0.52211761590000005</v>
      </c>
      <c r="AV1709">
        <v>1708</v>
      </c>
      <c r="AW1709">
        <v>6.9004568525400005E-4</v>
      </c>
      <c r="AX1709">
        <v>1708</v>
      </c>
      <c r="AY1709">
        <v>1762215.56409</v>
      </c>
      <c r="AZ1709">
        <v>1708</v>
      </c>
      <c r="BA1709">
        <v>1.25800140847</v>
      </c>
      <c r="BB1709">
        <v>1708</v>
      </c>
      <c r="BC1709">
        <v>129.365141239</v>
      </c>
      <c r="BD1709">
        <v>1708</v>
      </c>
      <c r="BE1709">
        <v>1.0375944105800001E-3</v>
      </c>
      <c r="BF1709">
        <v>1708</v>
      </c>
      <c r="BG1709">
        <v>1.0791829633300001</v>
      </c>
      <c r="BH1709">
        <v>1708</v>
      </c>
      <c r="BI1709">
        <v>7.97822071976E-2</v>
      </c>
      <c r="BJ1709">
        <v>0</v>
      </c>
    </row>
    <row r="1710" spans="1:62" x14ac:dyDescent="0.3">
      <c r="A1710">
        <v>1709</v>
      </c>
      <c r="B1710">
        <v>1.6434010135599999</v>
      </c>
      <c r="C1710">
        <v>1709</v>
      </c>
      <c r="D1710">
        <v>144.229384651</v>
      </c>
      <c r="E1710">
        <v>1709</v>
      </c>
      <c r="F1710">
        <v>0.66128337212099997</v>
      </c>
      <c r="G1710">
        <v>1709</v>
      </c>
      <c r="H1710">
        <v>160.92706020599999</v>
      </c>
      <c r="I1710">
        <v>1709</v>
      </c>
      <c r="J1710">
        <v>1605489.9309700001</v>
      </c>
      <c r="K1710">
        <v>1709</v>
      </c>
      <c r="L1710">
        <v>147.96625447900001</v>
      </c>
      <c r="M1710">
        <v>1709</v>
      </c>
      <c r="N1710">
        <v>7.5770955206500002E-4</v>
      </c>
      <c r="O1710">
        <v>1709</v>
      </c>
      <c r="P1710">
        <v>1.2668441050399999</v>
      </c>
      <c r="Q1710">
        <v>1709</v>
      </c>
      <c r="R1710">
        <v>1.05131690853</v>
      </c>
      <c r="S1710">
        <v>1709</v>
      </c>
      <c r="T1710">
        <v>7.6450108137499999</v>
      </c>
      <c r="U1710">
        <v>1709</v>
      </c>
      <c r="V1710">
        <v>2.1383649099E-2</v>
      </c>
      <c r="W1710">
        <v>1709</v>
      </c>
      <c r="X1710">
        <v>0.40325270083800002</v>
      </c>
      <c r="Y1710">
        <v>1709</v>
      </c>
      <c r="Z1710">
        <v>6.1770050012800004</v>
      </c>
      <c r="AA1710">
        <v>1709</v>
      </c>
      <c r="AB1710">
        <v>0.373991304144</v>
      </c>
      <c r="AC1710">
        <v>0</v>
      </c>
      <c r="AD1710">
        <v>1709</v>
      </c>
      <c r="AE1710">
        <v>2873.5275809999998</v>
      </c>
      <c r="AF1710">
        <v>1709</v>
      </c>
      <c r="AG1710">
        <v>180.179719369</v>
      </c>
      <c r="AH1710">
        <v>1709</v>
      </c>
      <c r="AI1710">
        <v>6.2595962546599999</v>
      </c>
      <c r="AJ1710">
        <v>1709</v>
      </c>
      <c r="AK1710">
        <v>381.113254213</v>
      </c>
      <c r="AL1710">
        <v>1709</v>
      </c>
      <c r="AM1710">
        <v>4009.0425014699999</v>
      </c>
      <c r="AN1710">
        <v>1709</v>
      </c>
      <c r="AO1710">
        <v>1.49039646038</v>
      </c>
      <c r="AP1710">
        <v>1709</v>
      </c>
      <c r="AQ1710">
        <v>118.84846896400001</v>
      </c>
      <c r="AR1710">
        <v>1709</v>
      </c>
      <c r="AS1710">
        <v>0.431404290967</v>
      </c>
      <c r="AT1710">
        <v>1709</v>
      </c>
      <c r="AU1710">
        <v>0.56787966351300001</v>
      </c>
      <c r="AV1710">
        <v>1709</v>
      </c>
      <c r="AW1710">
        <v>7.1604552035199999E-4</v>
      </c>
      <c r="AX1710">
        <v>1709</v>
      </c>
      <c r="AY1710">
        <v>1605489.9309700001</v>
      </c>
      <c r="AZ1710">
        <v>1709</v>
      </c>
      <c r="BA1710">
        <v>1.6088881934599999</v>
      </c>
      <c r="BB1710">
        <v>1709</v>
      </c>
      <c r="BC1710">
        <v>114.383957209</v>
      </c>
      <c r="BD1710">
        <v>1709</v>
      </c>
      <c r="BE1710">
        <v>9.5411934563599998E-4</v>
      </c>
      <c r="BF1710">
        <v>1709</v>
      </c>
      <c r="BG1710">
        <v>1.3729690539499999</v>
      </c>
      <c r="BH1710">
        <v>1709</v>
      </c>
      <c r="BI1710">
        <v>0.23752910453699999</v>
      </c>
      <c r="BJ1710">
        <v>0</v>
      </c>
    </row>
    <row r="1711" spans="1:62" x14ac:dyDescent="0.3">
      <c r="A1711">
        <v>1710</v>
      </c>
      <c r="B1711">
        <v>1.7710182892499999</v>
      </c>
      <c r="C1711">
        <v>1710</v>
      </c>
      <c r="D1711">
        <v>141.66480503</v>
      </c>
      <c r="E1711">
        <v>1710</v>
      </c>
      <c r="F1711">
        <v>0.82196295970400002</v>
      </c>
      <c r="G1711">
        <v>1710</v>
      </c>
      <c r="H1711">
        <v>165.412347461</v>
      </c>
      <c r="I1711">
        <v>1710</v>
      </c>
      <c r="J1711">
        <v>1785885.9468400001</v>
      </c>
      <c r="K1711">
        <v>1710</v>
      </c>
      <c r="L1711">
        <v>128.08863651499999</v>
      </c>
      <c r="M1711">
        <v>1710</v>
      </c>
      <c r="N1711">
        <v>7.5759592527600004E-4</v>
      </c>
      <c r="O1711">
        <v>1710</v>
      </c>
      <c r="P1711">
        <v>0.83773801094900002</v>
      </c>
      <c r="Q1711">
        <v>1710</v>
      </c>
      <c r="R1711">
        <v>0.76587026898099997</v>
      </c>
      <c r="S1711">
        <v>1710</v>
      </c>
      <c r="T1711">
        <v>13.444653704</v>
      </c>
      <c r="U1711">
        <v>1710</v>
      </c>
      <c r="V1711">
        <v>0.102223961064</v>
      </c>
      <c r="W1711">
        <v>1710</v>
      </c>
      <c r="X1711">
        <v>0.44538732345999998</v>
      </c>
      <c r="Y1711">
        <v>1710</v>
      </c>
      <c r="Z1711">
        <v>1.4726209829100001</v>
      </c>
      <c r="AA1711">
        <v>1710</v>
      </c>
      <c r="AB1711">
        <v>0.366300787598</v>
      </c>
      <c r="AC1711">
        <v>0</v>
      </c>
      <c r="AD1711">
        <v>1710</v>
      </c>
      <c r="AE1711">
        <v>9207.0876379300007</v>
      </c>
      <c r="AF1711">
        <v>1710</v>
      </c>
      <c r="AG1711">
        <v>343.31385444599999</v>
      </c>
      <c r="AH1711">
        <v>1710</v>
      </c>
      <c r="AI1711">
        <v>7.0169686603499999</v>
      </c>
      <c r="AJ1711">
        <v>1710</v>
      </c>
      <c r="AK1711">
        <v>9.9806575346400006</v>
      </c>
      <c r="AL1711">
        <v>1710</v>
      </c>
      <c r="AM1711">
        <v>9835.5619018699999</v>
      </c>
      <c r="AN1711">
        <v>1710</v>
      </c>
      <c r="AO1711">
        <v>1.7128102973599999</v>
      </c>
      <c r="AP1711">
        <v>1710</v>
      </c>
      <c r="AQ1711">
        <v>130.511657958</v>
      </c>
      <c r="AR1711">
        <v>1710</v>
      </c>
      <c r="AS1711">
        <v>0.70403434298699996</v>
      </c>
      <c r="AT1711">
        <v>1710</v>
      </c>
      <c r="AU1711">
        <v>0.29503049033500001</v>
      </c>
      <c r="AV1711">
        <v>1710</v>
      </c>
      <c r="AW1711">
        <v>9.3516667781199997E-4</v>
      </c>
      <c r="AX1711">
        <v>1710</v>
      </c>
      <c r="AY1711">
        <v>1785885.9468400001</v>
      </c>
      <c r="AZ1711">
        <v>1710</v>
      </c>
      <c r="BA1711">
        <v>1.73690839051</v>
      </c>
      <c r="BB1711">
        <v>1710</v>
      </c>
      <c r="BC1711">
        <v>126.29453898</v>
      </c>
      <c r="BD1711">
        <v>1710</v>
      </c>
      <c r="BE1711">
        <v>9.0159014049500004E-4</v>
      </c>
      <c r="BF1711">
        <v>1710</v>
      </c>
      <c r="BG1711">
        <v>1.19781390915</v>
      </c>
      <c r="BH1711">
        <v>1710</v>
      </c>
      <c r="BI1711">
        <v>5.3594623901599997E-2</v>
      </c>
      <c r="BJ1711">
        <v>0</v>
      </c>
    </row>
    <row r="1712" spans="1:62" x14ac:dyDescent="0.3">
      <c r="A1712">
        <v>1711</v>
      </c>
      <c r="B1712">
        <v>1.4344219812400001</v>
      </c>
      <c r="C1712">
        <v>1711</v>
      </c>
      <c r="D1712">
        <v>120.491599201</v>
      </c>
      <c r="E1712">
        <v>1711</v>
      </c>
      <c r="F1712">
        <v>0.82227434581400005</v>
      </c>
      <c r="G1712">
        <v>1711</v>
      </c>
      <c r="H1712">
        <v>158.028478001</v>
      </c>
      <c r="I1712">
        <v>1711</v>
      </c>
      <c r="J1712">
        <v>1308623.1065700001</v>
      </c>
      <c r="K1712">
        <v>1711</v>
      </c>
      <c r="L1712">
        <v>138.530957675</v>
      </c>
      <c r="M1712">
        <v>1711</v>
      </c>
      <c r="N1712">
        <v>7.5812074381799996E-4</v>
      </c>
      <c r="O1712">
        <v>1711</v>
      </c>
      <c r="P1712">
        <v>1.3041299691299999</v>
      </c>
      <c r="Q1712">
        <v>1711</v>
      </c>
      <c r="R1712">
        <v>0.38670837680300002</v>
      </c>
      <c r="S1712">
        <v>1711</v>
      </c>
      <c r="T1712">
        <v>7.4785913706800002</v>
      </c>
      <c r="U1712">
        <v>1711</v>
      </c>
      <c r="V1712">
        <v>0.105394182288</v>
      </c>
      <c r="W1712">
        <v>1711</v>
      </c>
      <c r="X1712">
        <v>0.29394230592100001</v>
      </c>
      <c r="Y1712">
        <v>1711</v>
      </c>
      <c r="Z1712">
        <v>1.1716675137000001</v>
      </c>
      <c r="AA1712">
        <v>1711</v>
      </c>
      <c r="AB1712">
        <v>0.178767683501</v>
      </c>
      <c r="AC1712">
        <v>0</v>
      </c>
      <c r="AD1712">
        <v>1711</v>
      </c>
      <c r="AE1712">
        <v>1147.8518364900001</v>
      </c>
      <c r="AF1712">
        <v>1711</v>
      </c>
      <c r="AG1712">
        <v>117.733684717</v>
      </c>
      <c r="AH1712">
        <v>1711</v>
      </c>
      <c r="AI1712">
        <v>5.8057290792699998</v>
      </c>
      <c r="AJ1712">
        <v>1711</v>
      </c>
      <c r="AK1712">
        <v>5.5132277745799998</v>
      </c>
      <c r="AL1712">
        <v>1711</v>
      </c>
      <c r="AM1712">
        <v>1568.6338311300001</v>
      </c>
      <c r="AN1712">
        <v>1711</v>
      </c>
      <c r="AO1712">
        <v>1.3810287999099999</v>
      </c>
      <c r="AP1712">
        <v>1711</v>
      </c>
      <c r="AQ1712">
        <v>122.198051308</v>
      </c>
      <c r="AR1712">
        <v>1711</v>
      </c>
      <c r="AS1712">
        <v>0.61002062585600003</v>
      </c>
      <c r="AT1712">
        <v>1711</v>
      </c>
      <c r="AU1712">
        <v>0.38924835259700002</v>
      </c>
      <c r="AV1712">
        <v>1711</v>
      </c>
      <c r="AW1712">
        <v>7.3102154792100001E-4</v>
      </c>
      <c r="AX1712">
        <v>1711</v>
      </c>
      <c r="AY1712">
        <v>1308623.1065700001</v>
      </c>
      <c r="AZ1712">
        <v>1711</v>
      </c>
      <c r="BA1712">
        <v>1.40033274501</v>
      </c>
      <c r="BB1712">
        <v>1711</v>
      </c>
      <c r="BC1712">
        <v>121.689689348</v>
      </c>
      <c r="BD1712">
        <v>1711</v>
      </c>
      <c r="BE1712">
        <v>7.9405603348600001E-4</v>
      </c>
      <c r="BF1712">
        <v>1711</v>
      </c>
      <c r="BG1712">
        <v>1.2941218169299999</v>
      </c>
      <c r="BH1712">
        <v>1711</v>
      </c>
      <c r="BI1712">
        <v>7.5099064021600007E-2</v>
      </c>
      <c r="BJ1712">
        <v>0</v>
      </c>
    </row>
    <row r="1713" spans="1:62" x14ac:dyDescent="0.3">
      <c r="A1713">
        <v>1712</v>
      </c>
      <c r="B1713">
        <v>1.4185053332199999</v>
      </c>
      <c r="C1713">
        <v>1712</v>
      </c>
      <c r="D1713">
        <v>162.39554423800001</v>
      </c>
      <c r="E1713">
        <v>1712</v>
      </c>
      <c r="F1713">
        <v>0.80901514067299996</v>
      </c>
      <c r="G1713">
        <v>1712</v>
      </c>
      <c r="H1713">
        <v>164.03308847599999</v>
      </c>
      <c r="I1713">
        <v>1712</v>
      </c>
      <c r="J1713">
        <v>1986012.0354200001</v>
      </c>
      <c r="K1713">
        <v>1712</v>
      </c>
      <c r="L1713">
        <v>132.71181068800001</v>
      </c>
      <c r="M1713">
        <v>1712</v>
      </c>
      <c r="N1713">
        <v>7.5221090012999995E-4</v>
      </c>
      <c r="O1713">
        <v>1712</v>
      </c>
      <c r="P1713">
        <v>1.8953318910800001</v>
      </c>
      <c r="Q1713">
        <v>1712</v>
      </c>
      <c r="R1713">
        <v>1.2232888609200001</v>
      </c>
      <c r="S1713">
        <v>1712</v>
      </c>
      <c r="T1713">
        <v>14.290145770700001</v>
      </c>
      <c r="U1713">
        <v>1712</v>
      </c>
      <c r="V1713">
        <v>1.8323272382800002E-2</v>
      </c>
      <c r="W1713">
        <v>1712</v>
      </c>
      <c r="X1713">
        <v>5.4805973192700003E-2</v>
      </c>
      <c r="Y1713">
        <v>1712</v>
      </c>
      <c r="Z1713">
        <v>2.1775482364599998</v>
      </c>
      <c r="AA1713">
        <v>1712</v>
      </c>
      <c r="AB1713">
        <v>0.81565262774299996</v>
      </c>
      <c r="AC1713">
        <v>0</v>
      </c>
      <c r="AD1713">
        <v>1712</v>
      </c>
      <c r="AE1713">
        <v>17163.83094</v>
      </c>
      <c r="AF1713">
        <v>1712</v>
      </c>
      <c r="AG1713">
        <v>7023.1151136600001</v>
      </c>
      <c r="AH1713">
        <v>1712</v>
      </c>
      <c r="AI1713">
        <v>6.7767425890000004</v>
      </c>
      <c r="AJ1713">
        <v>1712</v>
      </c>
      <c r="AK1713">
        <v>196.50577047199999</v>
      </c>
      <c r="AL1713">
        <v>1712</v>
      </c>
      <c r="AM1713">
        <v>20803.321047199999</v>
      </c>
      <c r="AN1713">
        <v>1712</v>
      </c>
      <c r="AO1713">
        <v>1.3558114509300001</v>
      </c>
      <c r="AP1713">
        <v>1712</v>
      </c>
      <c r="AQ1713">
        <v>130.63687295899999</v>
      </c>
      <c r="AR1713">
        <v>1712</v>
      </c>
      <c r="AS1713">
        <v>0.73145484798100002</v>
      </c>
      <c r="AT1713">
        <v>1712</v>
      </c>
      <c r="AU1713">
        <v>0.26772092380000001</v>
      </c>
      <c r="AV1713">
        <v>1712</v>
      </c>
      <c r="AW1713">
        <v>8.24228218986E-4</v>
      </c>
      <c r="AX1713">
        <v>1712</v>
      </c>
      <c r="AY1713">
        <v>1986012.0354200001</v>
      </c>
      <c r="AZ1713">
        <v>1712</v>
      </c>
      <c r="BA1713">
        <v>1.38438844842</v>
      </c>
      <c r="BB1713">
        <v>1712</v>
      </c>
      <c r="BC1713">
        <v>124.93045703</v>
      </c>
      <c r="BD1713">
        <v>1712</v>
      </c>
      <c r="BE1713">
        <v>8.6170567982399998E-4</v>
      </c>
      <c r="BF1713">
        <v>1712</v>
      </c>
      <c r="BG1713">
        <v>1.2250900365999999</v>
      </c>
      <c r="BH1713">
        <v>1712</v>
      </c>
      <c r="BI1713">
        <v>6.0749766335800003E-2</v>
      </c>
      <c r="BJ1713">
        <v>0</v>
      </c>
    </row>
    <row r="1714" spans="1:62" x14ac:dyDescent="0.3">
      <c r="A1714">
        <v>1713</v>
      </c>
      <c r="B1714">
        <v>1.4493432611299999</v>
      </c>
      <c r="C1714">
        <v>1713</v>
      </c>
      <c r="D1714">
        <v>143.11329312999999</v>
      </c>
      <c r="E1714">
        <v>1713</v>
      </c>
      <c r="F1714">
        <v>0.74700657904000001</v>
      </c>
      <c r="G1714">
        <v>1713</v>
      </c>
      <c r="H1714">
        <v>162.94182700499999</v>
      </c>
      <c r="I1714">
        <v>1713</v>
      </c>
      <c r="J1714">
        <v>1970954.13442</v>
      </c>
      <c r="K1714">
        <v>1713</v>
      </c>
      <c r="L1714">
        <v>143.46998508999999</v>
      </c>
      <c r="M1714">
        <v>1713</v>
      </c>
      <c r="N1714">
        <v>7.5213104151600001E-4</v>
      </c>
      <c r="O1714">
        <v>1713</v>
      </c>
      <c r="P1714">
        <v>1.0818199265799999</v>
      </c>
      <c r="Q1714">
        <v>1713</v>
      </c>
      <c r="R1714">
        <v>0.480762113725</v>
      </c>
      <c r="S1714">
        <v>1713</v>
      </c>
      <c r="T1714">
        <v>4.44224722533</v>
      </c>
      <c r="U1714">
        <v>1713</v>
      </c>
      <c r="V1714">
        <v>0.119446172005</v>
      </c>
      <c r="W1714">
        <v>1713</v>
      </c>
      <c r="X1714">
        <v>0.48503772207399998</v>
      </c>
      <c r="Y1714">
        <v>1713</v>
      </c>
      <c r="Z1714">
        <v>8.0085284491399999</v>
      </c>
      <c r="AA1714">
        <v>1713</v>
      </c>
      <c r="AB1714">
        <v>0.88288346432599996</v>
      </c>
      <c r="AC1714">
        <v>0</v>
      </c>
      <c r="AD1714">
        <v>1713</v>
      </c>
      <c r="AE1714">
        <v>1959.67565255</v>
      </c>
      <c r="AF1714">
        <v>1713</v>
      </c>
      <c r="AG1714">
        <v>260.16336370800002</v>
      </c>
      <c r="AH1714">
        <v>1713</v>
      </c>
      <c r="AI1714">
        <v>6.5913331263400003</v>
      </c>
      <c r="AJ1714">
        <v>1713</v>
      </c>
      <c r="AK1714">
        <v>60.732228001800003</v>
      </c>
      <c r="AL1714">
        <v>1713</v>
      </c>
      <c r="AM1714">
        <v>2653.9395121100001</v>
      </c>
      <c r="AN1714">
        <v>1713</v>
      </c>
      <c r="AO1714">
        <v>1.2666186752799999</v>
      </c>
      <c r="AP1714">
        <v>1713</v>
      </c>
      <c r="AQ1714">
        <v>133.30101538599999</v>
      </c>
      <c r="AR1714">
        <v>1713</v>
      </c>
      <c r="AS1714">
        <v>0.54680968161900001</v>
      </c>
      <c r="AT1714">
        <v>1713</v>
      </c>
      <c r="AU1714">
        <v>0.45245265351500003</v>
      </c>
      <c r="AV1714">
        <v>1713</v>
      </c>
      <c r="AW1714">
        <v>7.3766486601599998E-4</v>
      </c>
      <c r="AX1714">
        <v>1713</v>
      </c>
      <c r="AY1714">
        <v>1970954.13442</v>
      </c>
      <c r="AZ1714">
        <v>1713</v>
      </c>
      <c r="BA1714">
        <v>1.4147575478200001</v>
      </c>
      <c r="BB1714">
        <v>1713</v>
      </c>
      <c r="BC1714">
        <v>126.86901910500001</v>
      </c>
      <c r="BD1714">
        <v>1713</v>
      </c>
      <c r="BE1714">
        <v>8.3719332577999995E-4</v>
      </c>
      <c r="BF1714">
        <v>1713</v>
      </c>
      <c r="BG1714">
        <v>1.0881737688699999</v>
      </c>
      <c r="BH1714">
        <v>1713</v>
      </c>
      <c r="BI1714">
        <v>0.121990548899</v>
      </c>
      <c r="BJ1714">
        <v>0</v>
      </c>
    </row>
    <row r="1715" spans="1:62" x14ac:dyDescent="0.3">
      <c r="A1715">
        <v>1714</v>
      </c>
      <c r="B1715">
        <v>1.4595193471300001</v>
      </c>
      <c r="C1715">
        <v>1714</v>
      </c>
      <c r="D1715">
        <v>160.37090237999999</v>
      </c>
      <c r="E1715">
        <v>1714</v>
      </c>
      <c r="F1715">
        <v>0.70025623753599997</v>
      </c>
      <c r="G1715">
        <v>1714</v>
      </c>
      <c r="H1715">
        <v>174.651330788</v>
      </c>
      <c r="I1715">
        <v>1714</v>
      </c>
      <c r="J1715">
        <v>1219473.13864</v>
      </c>
      <c r="K1715">
        <v>1714</v>
      </c>
      <c r="L1715">
        <v>136.44217634</v>
      </c>
      <c r="M1715">
        <v>1714</v>
      </c>
      <c r="N1715">
        <v>7.5056261566600003E-4</v>
      </c>
      <c r="O1715">
        <v>1714</v>
      </c>
      <c r="P1715">
        <v>1.21588663808</v>
      </c>
      <c r="Q1715">
        <v>1714</v>
      </c>
      <c r="R1715">
        <v>0.63306126469699997</v>
      </c>
      <c r="S1715">
        <v>1714</v>
      </c>
      <c r="T1715">
        <v>13.5597011886</v>
      </c>
      <c r="U1715">
        <v>1714</v>
      </c>
      <c r="V1715">
        <v>0.14153092935799999</v>
      </c>
      <c r="W1715">
        <v>1714</v>
      </c>
      <c r="X1715">
        <v>0.39841469958600001</v>
      </c>
      <c r="Y1715">
        <v>1714</v>
      </c>
      <c r="Z1715">
        <v>5.8339118128700003</v>
      </c>
      <c r="AA1715">
        <v>1714</v>
      </c>
      <c r="AB1715">
        <v>0.31661140980800001</v>
      </c>
      <c r="AC1715">
        <v>0</v>
      </c>
      <c r="AD1715">
        <v>1714</v>
      </c>
      <c r="AE1715">
        <v>6178.8528088499997</v>
      </c>
      <c r="AF1715">
        <v>1714</v>
      </c>
      <c r="AG1715">
        <v>2207.0770984999999</v>
      </c>
      <c r="AH1715">
        <v>1714</v>
      </c>
      <c r="AI1715">
        <v>8.8050990404099991</v>
      </c>
      <c r="AJ1715">
        <v>1714</v>
      </c>
      <c r="AK1715">
        <v>30.912152080199998</v>
      </c>
      <c r="AL1715">
        <v>1714</v>
      </c>
      <c r="AM1715">
        <v>7237.4218224799997</v>
      </c>
      <c r="AN1715">
        <v>1714</v>
      </c>
      <c r="AO1715">
        <v>1.3171579702</v>
      </c>
      <c r="AP1715">
        <v>1714</v>
      </c>
      <c r="AQ1715">
        <v>135.388349702</v>
      </c>
      <c r="AR1715">
        <v>1714</v>
      </c>
      <c r="AS1715">
        <v>0.64571665914700005</v>
      </c>
      <c r="AT1715">
        <v>1714</v>
      </c>
      <c r="AU1715">
        <v>0.35343045701100001</v>
      </c>
      <c r="AV1715">
        <v>1714</v>
      </c>
      <c r="AW1715">
        <v>8.5288384180400001E-4</v>
      </c>
      <c r="AX1715">
        <v>1714</v>
      </c>
      <c r="AY1715">
        <v>1219473.13864</v>
      </c>
      <c r="AZ1715">
        <v>1714</v>
      </c>
      <c r="BA1715">
        <v>1.42505358068</v>
      </c>
      <c r="BB1715">
        <v>1714</v>
      </c>
      <c r="BC1715">
        <v>136.85428844099999</v>
      </c>
      <c r="BD1715">
        <v>1714</v>
      </c>
      <c r="BE1715">
        <v>1.5472764022999999E-3</v>
      </c>
      <c r="BF1715">
        <v>1714</v>
      </c>
      <c r="BG1715">
        <v>0.93091505495000004</v>
      </c>
      <c r="BH1715">
        <v>1714</v>
      </c>
      <c r="BI1715">
        <v>4.8385028487100003E-2</v>
      </c>
      <c r="BJ1715">
        <v>0</v>
      </c>
    </row>
    <row r="1716" spans="1:62" x14ac:dyDescent="0.3">
      <c r="A1716">
        <v>1715</v>
      </c>
      <c r="B1716">
        <v>1.8577135552299999</v>
      </c>
      <c r="C1716">
        <v>1715</v>
      </c>
      <c r="D1716">
        <v>165.88025634300001</v>
      </c>
      <c r="E1716">
        <v>1715</v>
      </c>
      <c r="F1716">
        <v>0.50078805479800004</v>
      </c>
      <c r="G1716">
        <v>1715</v>
      </c>
      <c r="H1716">
        <v>158.20478675300001</v>
      </c>
      <c r="I1716">
        <v>1715</v>
      </c>
      <c r="J1716">
        <v>1823374.91598</v>
      </c>
      <c r="K1716">
        <v>1715</v>
      </c>
      <c r="L1716">
        <v>122.65812274300001</v>
      </c>
      <c r="M1716">
        <v>1715</v>
      </c>
      <c r="N1716">
        <v>7.5125907253899998E-4</v>
      </c>
      <c r="O1716">
        <v>1715</v>
      </c>
      <c r="P1716">
        <v>1.11239491394</v>
      </c>
      <c r="Q1716">
        <v>1715</v>
      </c>
      <c r="R1716">
        <v>0.81366086080900002</v>
      </c>
      <c r="S1716">
        <v>1715</v>
      </c>
      <c r="T1716">
        <v>8.0097135565199995</v>
      </c>
      <c r="U1716">
        <v>1715</v>
      </c>
      <c r="V1716">
        <v>6.6954279578299997E-2</v>
      </c>
      <c r="W1716">
        <v>1715</v>
      </c>
      <c r="X1716">
        <v>4.5003294170500002E-2</v>
      </c>
      <c r="Y1716">
        <v>1715</v>
      </c>
      <c r="Z1716">
        <v>8.1042028697399999</v>
      </c>
      <c r="AA1716">
        <v>1715</v>
      </c>
      <c r="AB1716">
        <v>0.65139065109399996</v>
      </c>
      <c r="AC1716">
        <v>0</v>
      </c>
      <c r="AD1716">
        <v>1715</v>
      </c>
      <c r="AE1716">
        <v>4268.3375892599997</v>
      </c>
      <c r="AF1716">
        <v>1715</v>
      </c>
      <c r="AG1716">
        <v>6483.2683708000004</v>
      </c>
      <c r="AH1716">
        <v>1715</v>
      </c>
      <c r="AI1716">
        <v>5.8325656081600004</v>
      </c>
      <c r="AJ1716">
        <v>1715</v>
      </c>
      <c r="AK1716">
        <v>55.315561958499998</v>
      </c>
      <c r="AL1716">
        <v>1715</v>
      </c>
      <c r="AM1716">
        <v>6575.6094136000002</v>
      </c>
      <c r="AN1716">
        <v>1715</v>
      </c>
      <c r="AO1716">
        <v>1.73697193347</v>
      </c>
      <c r="AP1716">
        <v>1715</v>
      </c>
      <c r="AQ1716">
        <v>130.61896649100001</v>
      </c>
      <c r="AR1716">
        <v>1715</v>
      </c>
      <c r="AS1716">
        <v>0.46222235344099999</v>
      </c>
      <c r="AT1716">
        <v>1715</v>
      </c>
      <c r="AU1716">
        <v>0.53712917837200003</v>
      </c>
      <c r="AV1716">
        <v>1715</v>
      </c>
      <c r="AW1716">
        <v>6.4846818713500001E-4</v>
      </c>
      <c r="AX1716">
        <v>1715</v>
      </c>
      <c r="AY1716">
        <v>1823374.91598</v>
      </c>
      <c r="AZ1716">
        <v>1715</v>
      </c>
      <c r="BA1716">
        <v>1.8232752162200001</v>
      </c>
      <c r="BB1716">
        <v>1715</v>
      </c>
      <c r="BC1716">
        <v>149.37131790399999</v>
      </c>
      <c r="BD1716">
        <v>1715</v>
      </c>
      <c r="BE1716">
        <v>9.3566887103699997E-4</v>
      </c>
      <c r="BF1716">
        <v>1715</v>
      </c>
      <c r="BG1716">
        <v>0.61759956483</v>
      </c>
      <c r="BH1716">
        <v>1715</v>
      </c>
      <c r="BI1716">
        <v>4.2702085241700001E-2</v>
      </c>
      <c r="BJ1716">
        <v>0</v>
      </c>
    </row>
    <row r="1717" spans="1:62" x14ac:dyDescent="0.3">
      <c r="A1717">
        <v>1716</v>
      </c>
      <c r="B1717">
        <v>1.52992876865</v>
      </c>
      <c r="C1717">
        <v>1716</v>
      </c>
      <c r="D1717">
        <v>165.09269003899999</v>
      </c>
      <c r="E1717">
        <v>1716</v>
      </c>
      <c r="F1717">
        <v>0.81399170617899996</v>
      </c>
      <c r="G1717">
        <v>1716</v>
      </c>
      <c r="H1717">
        <v>168.710558421</v>
      </c>
      <c r="I1717">
        <v>1716</v>
      </c>
      <c r="J1717">
        <v>1387034.5553299999</v>
      </c>
      <c r="K1717">
        <v>1716</v>
      </c>
      <c r="L1717">
        <v>127.37692791400001</v>
      </c>
      <c r="M1717">
        <v>1716</v>
      </c>
      <c r="N1717">
        <v>7.5447047631699998E-4</v>
      </c>
      <c r="O1717">
        <v>1716</v>
      </c>
      <c r="P1717">
        <v>1.83217382919</v>
      </c>
      <c r="Q1717">
        <v>1716</v>
      </c>
      <c r="R1717">
        <v>0.85172416710200005</v>
      </c>
      <c r="S1717">
        <v>1716</v>
      </c>
      <c r="T1717">
        <v>11.9161762326</v>
      </c>
      <c r="U1717">
        <v>1716</v>
      </c>
      <c r="V1717">
        <v>2.7944710085000001E-2</v>
      </c>
      <c r="W1717">
        <v>1716</v>
      </c>
      <c r="X1717">
        <v>7.5861153981800003E-2</v>
      </c>
      <c r="Y1717">
        <v>1716</v>
      </c>
      <c r="Z1717">
        <v>2.3747613209599998</v>
      </c>
      <c r="AA1717">
        <v>1716</v>
      </c>
      <c r="AB1717">
        <v>0.26769535420099999</v>
      </c>
      <c r="AC1717">
        <v>0</v>
      </c>
      <c r="AD1717">
        <v>1716</v>
      </c>
      <c r="AE1717">
        <v>4173.0244372799998</v>
      </c>
      <c r="AF1717">
        <v>1716</v>
      </c>
      <c r="AG1717">
        <v>3702.2604326999999</v>
      </c>
      <c r="AH1717">
        <v>1716</v>
      </c>
      <c r="AI1717">
        <v>7.6187946338600003</v>
      </c>
      <c r="AJ1717">
        <v>1716</v>
      </c>
      <c r="AK1717">
        <v>94.659882146900003</v>
      </c>
      <c r="AL1717">
        <v>1716</v>
      </c>
      <c r="AM1717">
        <v>6005.3716657699997</v>
      </c>
      <c r="AN1717">
        <v>1716</v>
      </c>
      <c r="AO1717">
        <v>1.45738850066</v>
      </c>
      <c r="AP1717">
        <v>1716</v>
      </c>
      <c r="AQ1717">
        <v>115.250354329</v>
      </c>
      <c r="AR1717">
        <v>1716</v>
      </c>
      <c r="AS1717">
        <v>0.68977296389099996</v>
      </c>
      <c r="AT1717">
        <v>1716</v>
      </c>
      <c r="AU1717">
        <v>0.30953284833599998</v>
      </c>
      <c r="AV1717">
        <v>1716</v>
      </c>
      <c r="AW1717">
        <v>6.94187772834E-4</v>
      </c>
      <c r="AX1717">
        <v>1716</v>
      </c>
      <c r="AY1717">
        <v>1387034.5553299999</v>
      </c>
      <c r="AZ1717">
        <v>1716</v>
      </c>
      <c r="BA1717">
        <v>1.49576193559</v>
      </c>
      <c r="BB1717">
        <v>1716</v>
      </c>
      <c r="BC1717">
        <v>121.900953933</v>
      </c>
      <c r="BD1717">
        <v>1716</v>
      </c>
      <c r="BE1717">
        <v>8.78162324614E-4</v>
      </c>
      <c r="BF1717">
        <v>1716</v>
      </c>
      <c r="BG1717">
        <v>1.29454677907</v>
      </c>
      <c r="BH1717">
        <v>1716</v>
      </c>
      <c r="BI1717">
        <v>6.8050063494599994E-2</v>
      </c>
      <c r="BJ1717">
        <v>0</v>
      </c>
    </row>
    <row r="1718" spans="1:62" x14ac:dyDescent="0.3">
      <c r="A1718">
        <v>1717</v>
      </c>
      <c r="B1718">
        <v>1.89452393745</v>
      </c>
      <c r="C1718">
        <v>1717</v>
      </c>
      <c r="D1718">
        <v>122.62302115999999</v>
      </c>
      <c r="E1718">
        <v>1717</v>
      </c>
      <c r="F1718">
        <v>0.88042796233499998</v>
      </c>
      <c r="G1718">
        <v>1717</v>
      </c>
      <c r="H1718">
        <v>150.96931903399999</v>
      </c>
      <c r="I1718">
        <v>1717</v>
      </c>
      <c r="J1718">
        <v>1134062.44652</v>
      </c>
      <c r="K1718">
        <v>1717</v>
      </c>
      <c r="L1718">
        <v>127.353639137</v>
      </c>
      <c r="M1718">
        <v>1717</v>
      </c>
      <c r="N1718">
        <v>7.5485770594100005E-4</v>
      </c>
      <c r="O1718">
        <v>1717</v>
      </c>
      <c r="P1718">
        <v>1.73223212938</v>
      </c>
      <c r="Q1718">
        <v>1717</v>
      </c>
      <c r="R1718">
        <v>0.69805665002999995</v>
      </c>
      <c r="S1718">
        <v>1717</v>
      </c>
      <c r="T1718">
        <v>6.2741370405100003</v>
      </c>
      <c r="U1718">
        <v>1717</v>
      </c>
      <c r="V1718">
        <v>6.6601720335800002E-2</v>
      </c>
      <c r="W1718">
        <v>1717</v>
      </c>
      <c r="X1718">
        <v>0.47024134014699998</v>
      </c>
      <c r="Y1718">
        <v>1717</v>
      </c>
      <c r="Z1718">
        <v>3.9835887184600001</v>
      </c>
      <c r="AA1718">
        <v>1717</v>
      </c>
      <c r="AB1718">
        <v>0.53496481774500004</v>
      </c>
      <c r="AC1718">
        <v>0</v>
      </c>
      <c r="AD1718">
        <v>1717</v>
      </c>
      <c r="AE1718">
        <v>3341.2985553600001</v>
      </c>
      <c r="AF1718">
        <v>1717</v>
      </c>
      <c r="AG1718">
        <v>172.745068551</v>
      </c>
      <c r="AH1718">
        <v>1717</v>
      </c>
      <c r="AI1718">
        <v>4.8092698672100003</v>
      </c>
      <c r="AJ1718">
        <v>1717</v>
      </c>
      <c r="AK1718">
        <v>55.874183191599997</v>
      </c>
      <c r="AL1718">
        <v>1717</v>
      </c>
      <c r="AM1718">
        <v>3909.2054377099998</v>
      </c>
      <c r="AN1718">
        <v>1717</v>
      </c>
      <c r="AO1718">
        <v>1.7903833340799999</v>
      </c>
      <c r="AP1718">
        <v>1717</v>
      </c>
      <c r="AQ1718">
        <v>109.296425199</v>
      </c>
      <c r="AR1718">
        <v>1717</v>
      </c>
      <c r="AS1718">
        <v>0.76850916812100001</v>
      </c>
      <c r="AT1718">
        <v>1717</v>
      </c>
      <c r="AU1718">
        <v>0.23063696</v>
      </c>
      <c r="AV1718">
        <v>1717</v>
      </c>
      <c r="AW1718">
        <v>8.5387187958100002E-4</v>
      </c>
      <c r="AX1718">
        <v>1717</v>
      </c>
      <c r="AY1718">
        <v>1134062.44652</v>
      </c>
      <c r="AZ1718">
        <v>1717</v>
      </c>
      <c r="BA1718">
        <v>1.86022173965</v>
      </c>
      <c r="BB1718">
        <v>1717</v>
      </c>
      <c r="BC1718">
        <v>102.389458598</v>
      </c>
      <c r="BD1718">
        <v>1717</v>
      </c>
      <c r="BE1718">
        <v>8.2836578544899996E-4</v>
      </c>
      <c r="BF1718">
        <v>1717</v>
      </c>
      <c r="BG1718">
        <v>1.6770580044900001</v>
      </c>
      <c r="BH1718">
        <v>1717</v>
      </c>
      <c r="BI1718">
        <v>0.25231161512799999</v>
      </c>
      <c r="BJ1718">
        <v>0</v>
      </c>
    </row>
    <row r="1719" spans="1:62" x14ac:dyDescent="0.3">
      <c r="A1719">
        <v>1718</v>
      </c>
      <c r="B1719">
        <v>1.56341100436</v>
      </c>
      <c r="C1719">
        <v>1718</v>
      </c>
      <c r="D1719">
        <v>137.723358004</v>
      </c>
      <c r="E1719">
        <v>1718</v>
      </c>
      <c r="F1719">
        <v>0.57683412706399995</v>
      </c>
      <c r="G1719">
        <v>1718</v>
      </c>
      <c r="H1719">
        <v>162.38144359899999</v>
      </c>
      <c r="I1719">
        <v>1718</v>
      </c>
      <c r="J1719">
        <v>1666235.9044999999</v>
      </c>
      <c r="K1719">
        <v>1718</v>
      </c>
      <c r="L1719">
        <v>147.355987873</v>
      </c>
      <c r="M1719">
        <v>1718</v>
      </c>
      <c r="N1719">
        <v>7.5005061033399996E-4</v>
      </c>
      <c r="O1719">
        <v>1718</v>
      </c>
      <c r="P1719">
        <v>1.3569527779599999</v>
      </c>
      <c r="Q1719">
        <v>1718</v>
      </c>
      <c r="R1719">
        <v>1.1141335700699999</v>
      </c>
      <c r="S1719">
        <v>1718</v>
      </c>
      <c r="T1719">
        <v>11.0983820086</v>
      </c>
      <c r="U1719">
        <v>1718</v>
      </c>
      <c r="V1719">
        <v>9.6971924457099998E-2</v>
      </c>
      <c r="W1719">
        <v>1718</v>
      </c>
      <c r="X1719">
        <v>0.47862949522999998</v>
      </c>
      <c r="Y1719">
        <v>1718</v>
      </c>
      <c r="Z1719">
        <v>9.3033974805199993</v>
      </c>
      <c r="AA1719">
        <v>1718</v>
      </c>
      <c r="AB1719">
        <v>0.63096956291299999</v>
      </c>
      <c r="AC1719">
        <v>0</v>
      </c>
      <c r="AD1719">
        <v>1718</v>
      </c>
      <c r="AE1719">
        <v>9658.0098993899992</v>
      </c>
      <c r="AF1719">
        <v>1718</v>
      </c>
      <c r="AG1719">
        <v>1783.1776053599999</v>
      </c>
      <c r="AH1719">
        <v>1718</v>
      </c>
      <c r="AI1719">
        <v>6.4976974683200002</v>
      </c>
      <c r="AJ1719">
        <v>1718</v>
      </c>
      <c r="AK1719">
        <v>94.0357429572</v>
      </c>
      <c r="AL1719">
        <v>1718</v>
      </c>
      <c r="AM1719">
        <v>11385.673636400001</v>
      </c>
      <c r="AN1719">
        <v>1718</v>
      </c>
      <c r="AO1719">
        <v>1.3502030979499999</v>
      </c>
      <c r="AP1719">
        <v>1718</v>
      </c>
      <c r="AQ1719">
        <v>122.48037170400001</v>
      </c>
      <c r="AR1719">
        <v>1718</v>
      </c>
      <c r="AS1719">
        <v>0.50473300499600005</v>
      </c>
      <c r="AT1719">
        <v>1718</v>
      </c>
      <c r="AU1719">
        <v>0.494419582558</v>
      </c>
      <c r="AV1719">
        <v>1718</v>
      </c>
      <c r="AW1719">
        <v>8.4741244532500004E-4</v>
      </c>
      <c r="AX1719">
        <v>1718</v>
      </c>
      <c r="AY1719">
        <v>1666235.9044999999</v>
      </c>
      <c r="AZ1719">
        <v>1718</v>
      </c>
      <c r="BA1719">
        <v>1.52714102833</v>
      </c>
      <c r="BB1719">
        <v>1718</v>
      </c>
      <c r="BC1719">
        <v>119.56212949899999</v>
      </c>
      <c r="BD1719">
        <v>1718</v>
      </c>
      <c r="BE1719">
        <v>1.3912070743400001E-3</v>
      </c>
      <c r="BF1719">
        <v>1718</v>
      </c>
      <c r="BG1719">
        <v>1.2508910394399999</v>
      </c>
      <c r="BH1719">
        <v>1718</v>
      </c>
      <c r="BI1719">
        <v>0.18204676784000001</v>
      </c>
      <c r="BJ1719">
        <v>0</v>
      </c>
    </row>
    <row r="1720" spans="1:62" x14ac:dyDescent="0.3">
      <c r="A1720">
        <v>1719</v>
      </c>
      <c r="B1720">
        <v>1.41988090975</v>
      </c>
      <c r="C1720">
        <v>1719</v>
      </c>
      <c r="D1720">
        <v>146.92991627699999</v>
      </c>
      <c r="E1720">
        <v>1719</v>
      </c>
      <c r="F1720">
        <v>0.79942443846699995</v>
      </c>
      <c r="G1720">
        <v>1719</v>
      </c>
      <c r="H1720">
        <v>160.75907779299999</v>
      </c>
      <c r="I1720">
        <v>1719</v>
      </c>
      <c r="J1720">
        <v>1848311.5581</v>
      </c>
      <c r="K1720">
        <v>1719</v>
      </c>
      <c r="L1720">
        <v>146.57457869500001</v>
      </c>
      <c r="M1720">
        <v>1719</v>
      </c>
      <c r="N1720">
        <v>7.5368078139100003E-4</v>
      </c>
      <c r="O1720">
        <v>1719</v>
      </c>
      <c r="P1720">
        <v>1.50236828476</v>
      </c>
      <c r="Q1720">
        <v>1719</v>
      </c>
      <c r="R1720">
        <v>1.0914131386499999</v>
      </c>
      <c r="S1720">
        <v>1719</v>
      </c>
      <c r="T1720">
        <v>12.2601000899</v>
      </c>
      <c r="U1720">
        <v>1719</v>
      </c>
      <c r="V1720">
        <v>4.5033683333900003E-2</v>
      </c>
      <c r="W1720">
        <v>1719</v>
      </c>
      <c r="X1720">
        <v>0.31741094949900001</v>
      </c>
      <c r="Y1720">
        <v>1719</v>
      </c>
      <c r="Z1720">
        <v>8.5299593265299993</v>
      </c>
      <c r="AA1720">
        <v>1719</v>
      </c>
      <c r="AB1720">
        <v>0.62104299244700001</v>
      </c>
      <c r="AC1720">
        <v>0</v>
      </c>
      <c r="AD1720">
        <v>1719</v>
      </c>
      <c r="AE1720">
        <v>10378.313128199999</v>
      </c>
      <c r="AF1720">
        <v>1719</v>
      </c>
      <c r="AG1720">
        <v>2154.8233824899999</v>
      </c>
      <c r="AH1720">
        <v>1719</v>
      </c>
      <c r="AI1720">
        <v>6.2325477107999996</v>
      </c>
      <c r="AJ1720">
        <v>1719</v>
      </c>
      <c r="AK1720">
        <v>200.54723271099999</v>
      </c>
      <c r="AL1720">
        <v>1719</v>
      </c>
      <c r="AM1720">
        <v>12443.158799299999</v>
      </c>
      <c r="AN1720">
        <v>1719</v>
      </c>
      <c r="AO1720">
        <v>1.2251543442599999</v>
      </c>
      <c r="AP1720">
        <v>1719</v>
      </c>
      <c r="AQ1720">
        <v>124.51257456</v>
      </c>
      <c r="AR1720">
        <v>1719</v>
      </c>
      <c r="AS1720">
        <v>0.686716976714</v>
      </c>
      <c r="AT1720">
        <v>1719</v>
      </c>
      <c r="AU1720">
        <v>0.312449798753</v>
      </c>
      <c r="AV1720">
        <v>1719</v>
      </c>
      <c r="AW1720">
        <v>8.33224533276E-4</v>
      </c>
      <c r="AX1720">
        <v>1719</v>
      </c>
      <c r="AY1720">
        <v>1848311.5581</v>
      </c>
      <c r="AZ1720">
        <v>1719</v>
      </c>
      <c r="BA1720">
        <v>1.3852189411</v>
      </c>
      <c r="BB1720">
        <v>1719</v>
      </c>
      <c r="BC1720">
        <v>117.81933612500001</v>
      </c>
      <c r="BD1720">
        <v>1719</v>
      </c>
      <c r="BE1720">
        <v>1.2681969546399999E-3</v>
      </c>
      <c r="BF1720">
        <v>1719</v>
      </c>
      <c r="BG1720">
        <v>1.3675413223999999</v>
      </c>
      <c r="BH1720">
        <v>1719</v>
      </c>
      <c r="BI1720">
        <v>0.10805868055499999</v>
      </c>
      <c r="BJ1720">
        <v>0</v>
      </c>
    </row>
    <row r="1721" spans="1:62" x14ac:dyDescent="0.3">
      <c r="A1721">
        <v>1720</v>
      </c>
      <c r="B1721">
        <v>1.26646351384</v>
      </c>
      <c r="C1721">
        <v>1720</v>
      </c>
      <c r="D1721">
        <v>157.638003217</v>
      </c>
      <c r="E1721">
        <v>1720</v>
      </c>
      <c r="F1721">
        <v>0.72926687750499997</v>
      </c>
      <c r="G1721">
        <v>1720</v>
      </c>
      <c r="H1721">
        <v>161.093725734</v>
      </c>
      <c r="I1721">
        <v>1720</v>
      </c>
      <c r="J1721">
        <v>1195319.52397</v>
      </c>
      <c r="K1721">
        <v>1720</v>
      </c>
      <c r="L1721">
        <v>121.71946228500001</v>
      </c>
      <c r="M1721">
        <v>1720</v>
      </c>
      <c r="N1721">
        <v>7.5316611011899996E-4</v>
      </c>
      <c r="O1721">
        <v>1720</v>
      </c>
      <c r="P1721">
        <v>0.83244968505799999</v>
      </c>
      <c r="Q1721">
        <v>1720</v>
      </c>
      <c r="R1721">
        <v>0.37043101392799999</v>
      </c>
      <c r="S1721">
        <v>1720</v>
      </c>
      <c r="T1721">
        <v>8.8487783017700004</v>
      </c>
      <c r="U1721">
        <v>1720</v>
      </c>
      <c r="V1721">
        <v>0.134164072592</v>
      </c>
      <c r="W1721">
        <v>1720</v>
      </c>
      <c r="X1721">
        <v>0.36939027718099998</v>
      </c>
      <c r="Y1721">
        <v>1720</v>
      </c>
      <c r="Z1721">
        <v>7.7370371420800002</v>
      </c>
      <c r="AA1721">
        <v>1720</v>
      </c>
      <c r="AB1721">
        <v>0.60516858501600002</v>
      </c>
      <c r="AC1721">
        <v>0</v>
      </c>
      <c r="AD1721">
        <v>1720</v>
      </c>
      <c r="AE1721">
        <v>4365.4282035099995</v>
      </c>
      <c r="AF1721">
        <v>1720</v>
      </c>
      <c r="AG1721">
        <v>1004.89932513</v>
      </c>
      <c r="AH1721">
        <v>1720</v>
      </c>
      <c r="AI1721">
        <v>6.2865247509</v>
      </c>
      <c r="AJ1721">
        <v>1720</v>
      </c>
      <c r="AK1721">
        <v>32.144359720799997</v>
      </c>
      <c r="AL1721">
        <v>1720</v>
      </c>
      <c r="AM1721">
        <v>4666.4539310199998</v>
      </c>
      <c r="AN1721">
        <v>1720</v>
      </c>
      <c r="AO1721">
        <v>1.08931161589</v>
      </c>
      <c r="AP1721">
        <v>1720</v>
      </c>
      <c r="AQ1721">
        <v>141.871304826</v>
      </c>
      <c r="AR1721">
        <v>1720</v>
      </c>
      <c r="AS1721">
        <v>0.66245416401099999</v>
      </c>
      <c r="AT1721">
        <v>1720</v>
      </c>
      <c r="AU1721">
        <v>0.33661127899999999</v>
      </c>
      <c r="AV1721">
        <v>1720</v>
      </c>
      <c r="AW1721">
        <v>9.3455698927699996E-4</v>
      </c>
      <c r="AX1721">
        <v>1720</v>
      </c>
      <c r="AY1721">
        <v>1195319.52397</v>
      </c>
      <c r="AZ1721">
        <v>1720</v>
      </c>
      <c r="BA1721">
        <v>1.2318854138299999</v>
      </c>
      <c r="BB1721">
        <v>1720</v>
      </c>
      <c r="BC1721">
        <v>138.36451549200001</v>
      </c>
      <c r="BD1721">
        <v>1720</v>
      </c>
      <c r="BE1721">
        <v>1.2180390068300001E-3</v>
      </c>
      <c r="BF1721">
        <v>1720</v>
      </c>
      <c r="BG1721">
        <v>0.90916112805899996</v>
      </c>
      <c r="BH1721">
        <v>1720</v>
      </c>
      <c r="BI1721">
        <v>4.0952787863499998E-2</v>
      </c>
      <c r="BJ1721">
        <v>0</v>
      </c>
    </row>
    <row r="1722" spans="1:62" x14ac:dyDescent="0.3">
      <c r="A1722">
        <v>1721</v>
      </c>
      <c r="B1722">
        <v>1.84598155474</v>
      </c>
      <c r="C1722">
        <v>1721</v>
      </c>
      <c r="D1722">
        <v>167.24621067999999</v>
      </c>
      <c r="E1722">
        <v>1721</v>
      </c>
      <c r="F1722">
        <v>0.67037092042900004</v>
      </c>
      <c r="G1722">
        <v>1721</v>
      </c>
      <c r="H1722">
        <v>173.185639251</v>
      </c>
      <c r="I1722">
        <v>1721</v>
      </c>
      <c r="J1722">
        <v>1574490.24046</v>
      </c>
      <c r="K1722">
        <v>1721</v>
      </c>
      <c r="L1722">
        <v>138.857883528</v>
      </c>
      <c r="M1722">
        <v>1721</v>
      </c>
      <c r="N1722">
        <v>7.5460660575400003E-4</v>
      </c>
      <c r="O1722">
        <v>1721</v>
      </c>
      <c r="P1722">
        <v>1.9816361902899999</v>
      </c>
      <c r="Q1722">
        <v>1721</v>
      </c>
      <c r="R1722">
        <v>0.83921365160700001</v>
      </c>
      <c r="S1722">
        <v>1721</v>
      </c>
      <c r="T1722">
        <v>12.777045038300001</v>
      </c>
      <c r="U1722">
        <v>1721</v>
      </c>
      <c r="V1722">
        <v>1.9707512236999999E-2</v>
      </c>
      <c r="W1722">
        <v>1721</v>
      </c>
      <c r="X1722">
        <v>0.19731060771600001</v>
      </c>
      <c r="Y1722">
        <v>1721</v>
      </c>
      <c r="Z1722">
        <v>7.4237127087700001</v>
      </c>
      <c r="AA1722">
        <v>1721</v>
      </c>
      <c r="AB1722">
        <v>0.83601624883699999</v>
      </c>
      <c r="AC1722">
        <v>0</v>
      </c>
      <c r="AD1722">
        <v>1721</v>
      </c>
      <c r="AE1722">
        <v>19052.286611899999</v>
      </c>
      <c r="AF1722">
        <v>1721</v>
      </c>
      <c r="AG1722">
        <v>3224.19700229</v>
      </c>
      <c r="AH1722">
        <v>1721</v>
      </c>
      <c r="AI1722">
        <v>8.4997585499999992</v>
      </c>
      <c r="AJ1722">
        <v>1721</v>
      </c>
      <c r="AK1722">
        <v>803.20088129199996</v>
      </c>
      <c r="AL1722">
        <v>1721</v>
      </c>
      <c r="AM1722">
        <v>21159.8664345</v>
      </c>
      <c r="AN1722">
        <v>1721</v>
      </c>
      <c r="AO1722">
        <v>1.6781472399099999</v>
      </c>
      <c r="AP1722">
        <v>1721</v>
      </c>
      <c r="AQ1722">
        <v>132.20964280999999</v>
      </c>
      <c r="AR1722">
        <v>1721</v>
      </c>
      <c r="AS1722">
        <v>0.65220443702300002</v>
      </c>
      <c r="AT1722">
        <v>1721</v>
      </c>
      <c r="AU1722">
        <v>0.34689606517400001</v>
      </c>
      <c r="AV1722">
        <v>1721</v>
      </c>
      <c r="AW1722">
        <v>8.9949780247699997E-4</v>
      </c>
      <c r="AX1722">
        <v>1721</v>
      </c>
      <c r="AY1722">
        <v>1574490.24046</v>
      </c>
      <c r="AZ1722">
        <v>1721</v>
      </c>
      <c r="BA1722">
        <v>1.8114324750399999</v>
      </c>
      <c r="BB1722">
        <v>1721</v>
      </c>
      <c r="BC1722">
        <v>117.99788948699999</v>
      </c>
      <c r="BD1722">
        <v>1721</v>
      </c>
      <c r="BE1722">
        <v>1.4319064752699999E-3</v>
      </c>
      <c r="BF1722">
        <v>1721</v>
      </c>
      <c r="BG1722">
        <v>1.32775708791</v>
      </c>
      <c r="BH1722">
        <v>1721</v>
      </c>
      <c r="BI1722">
        <v>0.15315899482699999</v>
      </c>
      <c r="BJ1722">
        <v>0</v>
      </c>
    </row>
    <row r="1723" spans="1:62" x14ac:dyDescent="0.3">
      <c r="A1723">
        <v>1722</v>
      </c>
      <c r="B1723">
        <v>1.40854141275</v>
      </c>
      <c r="C1723">
        <v>1722</v>
      </c>
      <c r="D1723">
        <v>155.06265443000001</v>
      </c>
      <c r="E1723">
        <v>1722</v>
      </c>
      <c r="F1723">
        <v>0.72673828280300001</v>
      </c>
      <c r="G1723">
        <v>1722</v>
      </c>
      <c r="H1723">
        <v>155.10824736999999</v>
      </c>
      <c r="I1723">
        <v>1722</v>
      </c>
      <c r="J1723">
        <v>1894465.6770200001</v>
      </c>
      <c r="K1723">
        <v>1722</v>
      </c>
      <c r="L1723">
        <v>136.55460712199999</v>
      </c>
      <c r="M1723">
        <v>1722</v>
      </c>
      <c r="N1723">
        <v>7.5856115747799998E-4</v>
      </c>
      <c r="O1723">
        <v>1722</v>
      </c>
      <c r="P1723">
        <v>1.12383587547</v>
      </c>
      <c r="Q1723">
        <v>1722</v>
      </c>
      <c r="R1723">
        <v>0.63198325578400005</v>
      </c>
      <c r="S1723">
        <v>1722</v>
      </c>
      <c r="T1723">
        <v>6.8675708039899996</v>
      </c>
      <c r="U1723">
        <v>1722</v>
      </c>
      <c r="V1723">
        <v>0.14832133724900001</v>
      </c>
      <c r="W1723">
        <v>1722</v>
      </c>
      <c r="X1723">
        <v>0.46855831879799997</v>
      </c>
      <c r="Y1723">
        <v>1722</v>
      </c>
      <c r="Z1723">
        <v>8.1940315130899997</v>
      </c>
      <c r="AA1723">
        <v>1722</v>
      </c>
      <c r="AB1723">
        <v>0.51542642211099998</v>
      </c>
      <c r="AC1723">
        <v>0</v>
      </c>
      <c r="AD1723">
        <v>1722</v>
      </c>
      <c r="AE1723">
        <v>2541.2901806599998</v>
      </c>
      <c r="AF1723">
        <v>1722</v>
      </c>
      <c r="AG1723">
        <v>592.82439397400003</v>
      </c>
      <c r="AH1723">
        <v>1722</v>
      </c>
      <c r="AI1723">
        <v>5.3753338756</v>
      </c>
      <c r="AJ1723">
        <v>1722</v>
      </c>
      <c r="AK1723">
        <v>38.315049224600003</v>
      </c>
      <c r="AL1723">
        <v>1722</v>
      </c>
      <c r="AM1723">
        <v>3376.4118502199999</v>
      </c>
      <c r="AN1723">
        <v>1722</v>
      </c>
      <c r="AO1723">
        <v>1.2178353343099999</v>
      </c>
      <c r="AP1723">
        <v>1722</v>
      </c>
      <c r="AQ1723">
        <v>128.968083097</v>
      </c>
      <c r="AR1723">
        <v>1722</v>
      </c>
      <c r="AS1723">
        <v>0.505987802293</v>
      </c>
      <c r="AT1723">
        <v>1722</v>
      </c>
      <c r="AU1723">
        <v>0.49326028960399998</v>
      </c>
      <c r="AV1723">
        <v>1722</v>
      </c>
      <c r="AW1723">
        <v>7.5190810299699995E-4</v>
      </c>
      <c r="AX1723">
        <v>1722</v>
      </c>
      <c r="AY1723">
        <v>1894465.6770200001</v>
      </c>
      <c r="AZ1723">
        <v>1722</v>
      </c>
      <c r="BA1723">
        <v>1.37390370782</v>
      </c>
      <c r="BB1723">
        <v>1722</v>
      </c>
      <c r="BC1723">
        <v>123.62068813800001</v>
      </c>
      <c r="BD1723">
        <v>1722</v>
      </c>
      <c r="BE1723">
        <v>9.4366215823399996E-4</v>
      </c>
      <c r="BF1723">
        <v>1722</v>
      </c>
      <c r="BG1723">
        <v>1.19672132515</v>
      </c>
      <c r="BH1723">
        <v>1722</v>
      </c>
      <c r="BI1723">
        <v>0.117905857005</v>
      </c>
      <c r="BJ1723">
        <v>0</v>
      </c>
    </row>
    <row r="1724" spans="1:62" x14ac:dyDescent="0.3">
      <c r="A1724">
        <v>1723</v>
      </c>
      <c r="B1724">
        <v>1.9188607555299999</v>
      </c>
      <c r="C1724">
        <v>1723</v>
      </c>
      <c r="D1724">
        <v>145.466780801</v>
      </c>
      <c r="E1724">
        <v>1723</v>
      </c>
      <c r="F1724">
        <v>0.53749910268900003</v>
      </c>
      <c r="G1724">
        <v>1723</v>
      </c>
      <c r="H1724">
        <v>166.711981941</v>
      </c>
      <c r="I1724">
        <v>1723</v>
      </c>
      <c r="J1724">
        <v>1883959.4831900001</v>
      </c>
      <c r="K1724">
        <v>1723</v>
      </c>
      <c r="L1724">
        <v>120.558677813</v>
      </c>
      <c r="M1724">
        <v>1723</v>
      </c>
      <c r="N1724">
        <v>7.5823222532699997E-4</v>
      </c>
      <c r="O1724">
        <v>1723</v>
      </c>
      <c r="P1724">
        <v>0.88731375951500002</v>
      </c>
      <c r="Q1724">
        <v>1723</v>
      </c>
      <c r="R1724">
        <v>0.65473639459599997</v>
      </c>
      <c r="S1724">
        <v>1723</v>
      </c>
      <c r="T1724">
        <v>6.4914523199699996</v>
      </c>
      <c r="U1724">
        <v>1723</v>
      </c>
      <c r="V1724">
        <v>0.12667956138799999</v>
      </c>
      <c r="W1724">
        <v>1723</v>
      </c>
      <c r="X1724">
        <v>0.31171087558100002</v>
      </c>
      <c r="Y1724">
        <v>1723</v>
      </c>
      <c r="Z1724">
        <v>2.5357843492800001</v>
      </c>
      <c r="AA1724">
        <v>1723</v>
      </c>
      <c r="AB1724">
        <v>0.20223296207800001</v>
      </c>
      <c r="AC1724">
        <v>0</v>
      </c>
      <c r="AD1724">
        <v>1723</v>
      </c>
      <c r="AE1724">
        <v>1226.90328651</v>
      </c>
      <c r="AF1724">
        <v>1723</v>
      </c>
      <c r="AG1724">
        <v>290.43527940199999</v>
      </c>
      <c r="AH1724">
        <v>1723</v>
      </c>
      <c r="AI1724">
        <v>7.2494468355599997</v>
      </c>
      <c r="AJ1724">
        <v>1723</v>
      </c>
      <c r="AK1724">
        <v>14.757373617100001</v>
      </c>
      <c r="AL1724">
        <v>1723</v>
      </c>
      <c r="AM1724">
        <v>1594.1620568000001</v>
      </c>
      <c r="AN1724">
        <v>1723</v>
      </c>
      <c r="AO1724">
        <v>1.83927031428</v>
      </c>
      <c r="AP1724">
        <v>1723</v>
      </c>
      <c r="AQ1724">
        <v>117.985106509</v>
      </c>
      <c r="AR1724">
        <v>1723</v>
      </c>
      <c r="AS1724">
        <v>0.15139182571699999</v>
      </c>
      <c r="AT1724">
        <v>1723</v>
      </c>
      <c r="AU1724">
        <v>0.84783932044999999</v>
      </c>
      <c r="AV1724">
        <v>1723</v>
      </c>
      <c r="AW1724">
        <v>7.6885383369900003E-4</v>
      </c>
      <c r="AX1724">
        <v>1723</v>
      </c>
      <c r="AY1724">
        <v>1883959.4831900001</v>
      </c>
      <c r="AZ1724">
        <v>1723</v>
      </c>
      <c r="BA1724">
        <v>1.8846586561400001</v>
      </c>
      <c r="BB1724">
        <v>1723</v>
      </c>
      <c r="BC1724">
        <v>121.242532281</v>
      </c>
      <c r="BD1724">
        <v>1723</v>
      </c>
      <c r="BE1724">
        <v>7.98716694033E-4</v>
      </c>
      <c r="BF1724">
        <v>1723</v>
      </c>
      <c r="BG1724">
        <v>1.1092081494699999</v>
      </c>
      <c r="BH1724">
        <v>1723</v>
      </c>
      <c r="BI1724">
        <v>0.237821190362</v>
      </c>
      <c r="BJ1724">
        <v>0</v>
      </c>
    </row>
    <row r="1725" spans="1:62" x14ac:dyDescent="0.3">
      <c r="A1725">
        <v>1724</v>
      </c>
      <c r="B1725">
        <v>1.16089785205</v>
      </c>
      <c r="C1725">
        <v>1724</v>
      </c>
      <c r="D1725">
        <v>169.302311371</v>
      </c>
      <c r="E1725">
        <v>1724</v>
      </c>
      <c r="F1725">
        <v>0.85078072607300004</v>
      </c>
      <c r="G1725">
        <v>1724</v>
      </c>
      <c r="H1725">
        <v>162.04251783699999</v>
      </c>
      <c r="I1725">
        <v>1724</v>
      </c>
      <c r="J1725">
        <v>1301096.6401800001</v>
      </c>
      <c r="K1725">
        <v>1724</v>
      </c>
      <c r="L1725">
        <v>127.33360738</v>
      </c>
      <c r="M1725">
        <v>1724</v>
      </c>
      <c r="N1725">
        <v>7.5396323503100005E-4</v>
      </c>
      <c r="O1725">
        <v>1724</v>
      </c>
      <c r="P1725">
        <v>1.8440104886699999</v>
      </c>
      <c r="Q1725">
        <v>1724</v>
      </c>
      <c r="R1725">
        <v>0.55641143319599995</v>
      </c>
      <c r="S1725">
        <v>1724</v>
      </c>
      <c r="T1725">
        <v>4.7618402458600002</v>
      </c>
      <c r="U1725">
        <v>1724</v>
      </c>
      <c r="V1725">
        <v>0.146158226458</v>
      </c>
      <c r="W1725">
        <v>1724</v>
      </c>
      <c r="X1725">
        <v>0.32252406837000003</v>
      </c>
      <c r="Y1725">
        <v>1724</v>
      </c>
      <c r="Z1725">
        <v>4.7065866556699998</v>
      </c>
      <c r="AA1725">
        <v>1724</v>
      </c>
      <c r="AB1725">
        <v>0.96337112155299998</v>
      </c>
      <c r="AC1725">
        <v>0</v>
      </c>
      <c r="AD1725">
        <v>1724</v>
      </c>
      <c r="AE1725">
        <v>1750.8904438300001</v>
      </c>
      <c r="AF1725">
        <v>1724</v>
      </c>
      <c r="AG1725">
        <v>526.32645083600005</v>
      </c>
      <c r="AH1725">
        <v>1724</v>
      </c>
      <c r="AI1725">
        <v>6.4415796047700002</v>
      </c>
      <c r="AJ1725">
        <v>1724</v>
      </c>
      <c r="AK1725">
        <v>42.112809050700001</v>
      </c>
      <c r="AL1725">
        <v>1724</v>
      </c>
      <c r="AM1725">
        <v>2404.7732990099998</v>
      </c>
      <c r="AN1725">
        <v>1724</v>
      </c>
      <c r="AO1725">
        <v>1.0482396138700001</v>
      </c>
      <c r="AP1725">
        <v>1724</v>
      </c>
      <c r="AQ1725">
        <v>126.434031006</v>
      </c>
      <c r="AR1725">
        <v>1724</v>
      </c>
      <c r="AS1725">
        <v>0.74631215535100004</v>
      </c>
      <c r="AT1725">
        <v>1724</v>
      </c>
      <c r="AU1725">
        <v>0.252960482406</v>
      </c>
      <c r="AV1725">
        <v>1724</v>
      </c>
      <c r="AW1725">
        <v>7.27362243773E-4</v>
      </c>
      <c r="AX1725">
        <v>1724</v>
      </c>
      <c r="AY1725">
        <v>1301096.6401800001</v>
      </c>
      <c r="AZ1725">
        <v>1724</v>
      </c>
      <c r="BA1725">
        <v>1.12658391356</v>
      </c>
      <c r="BB1725">
        <v>1724</v>
      </c>
      <c r="BC1725">
        <v>105.123208056</v>
      </c>
      <c r="BD1725">
        <v>1724</v>
      </c>
      <c r="BE1725">
        <v>7.7845081980099996E-4</v>
      </c>
      <c r="BF1725">
        <v>1724</v>
      </c>
      <c r="BG1725">
        <v>1.60950095869</v>
      </c>
      <c r="BH1725">
        <v>1724</v>
      </c>
      <c r="BI1725">
        <v>0.288309122975</v>
      </c>
      <c r="BJ1725">
        <v>0</v>
      </c>
    </row>
    <row r="1726" spans="1:62" x14ac:dyDescent="0.3">
      <c r="A1726">
        <v>1725</v>
      </c>
      <c r="B1726">
        <v>1.11029335212</v>
      </c>
      <c r="C1726">
        <v>1725</v>
      </c>
      <c r="D1726">
        <v>146.474652045</v>
      </c>
      <c r="E1726">
        <v>1725</v>
      </c>
      <c r="F1726">
        <v>0.87257350289000002</v>
      </c>
      <c r="G1726">
        <v>1725</v>
      </c>
      <c r="H1726">
        <v>172.718908959</v>
      </c>
      <c r="I1726">
        <v>1725</v>
      </c>
      <c r="J1726">
        <v>1489692.3723500001</v>
      </c>
      <c r="K1726">
        <v>1725</v>
      </c>
      <c r="L1726">
        <v>131.730266277</v>
      </c>
      <c r="M1726">
        <v>1725</v>
      </c>
      <c r="N1726">
        <v>7.5025237037300004E-4</v>
      </c>
      <c r="O1726">
        <v>1725</v>
      </c>
      <c r="P1726">
        <v>1.17769778624</v>
      </c>
      <c r="Q1726">
        <v>1725</v>
      </c>
      <c r="R1726">
        <v>0.78856876012400001</v>
      </c>
      <c r="S1726">
        <v>1725</v>
      </c>
      <c r="T1726">
        <v>7.2492748255599997</v>
      </c>
      <c r="U1726">
        <v>1725</v>
      </c>
      <c r="V1726">
        <v>7.8833938631899997E-2</v>
      </c>
      <c r="W1726">
        <v>1725</v>
      </c>
      <c r="X1726">
        <v>0.47886476091899999</v>
      </c>
      <c r="Y1726">
        <v>1725</v>
      </c>
      <c r="Z1726">
        <v>9.0804196948799998</v>
      </c>
      <c r="AA1726">
        <v>1725</v>
      </c>
      <c r="AB1726">
        <v>0.77101432012799997</v>
      </c>
      <c r="AC1726">
        <v>0</v>
      </c>
      <c r="AD1726">
        <v>1725</v>
      </c>
      <c r="AE1726">
        <v>3484.3105745600001</v>
      </c>
      <c r="AF1726">
        <v>1725</v>
      </c>
      <c r="AG1726">
        <v>830.55481308399999</v>
      </c>
      <c r="AH1726">
        <v>1725</v>
      </c>
      <c r="AI1726">
        <v>8.4042987231800002</v>
      </c>
      <c r="AJ1726">
        <v>1725</v>
      </c>
      <c r="AK1726">
        <v>150.34867005500001</v>
      </c>
      <c r="AL1726">
        <v>1725</v>
      </c>
      <c r="AM1726">
        <v>4319.1563698399996</v>
      </c>
      <c r="AN1726">
        <v>1725</v>
      </c>
      <c r="AO1726">
        <v>0.90260651595899999</v>
      </c>
      <c r="AP1726">
        <v>1725</v>
      </c>
      <c r="AQ1726">
        <v>130.085829862</v>
      </c>
      <c r="AR1726">
        <v>1725</v>
      </c>
      <c r="AS1726">
        <v>0.66381811134400004</v>
      </c>
      <c r="AT1726">
        <v>1725</v>
      </c>
      <c r="AU1726">
        <v>0.33537598364900001</v>
      </c>
      <c r="AV1726">
        <v>1725</v>
      </c>
      <c r="AW1726">
        <v>8.0590500707900003E-4</v>
      </c>
      <c r="AX1726">
        <v>1725</v>
      </c>
      <c r="AY1726">
        <v>1489692.3723500001</v>
      </c>
      <c r="AZ1726">
        <v>1725</v>
      </c>
      <c r="BA1726">
        <v>1.07497985216</v>
      </c>
      <c r="BB1726">
        <v>1725</v>
      </c>
      <c r="BC1726">
        <v>120.52298235799999</v>
      </c>
      <c r="BD1726">
        <v>1725</v>
      </c>
      <c r="BE1726">
        <v>9.6612258738000003E-4</v>
      </c>
      <c r="BF1726">
        <v>1725</v>
      </c>
      <c r="BG1726">
        <v>1.2937360248500001</v>
      </c>
      <c r="BH1726">
        <v>1725</v>
      </c>
      <c r="BI1726">
        <v>0.11168388550699999</v>
      </c>
      <c r="BJ1726">
        <v>0</v>
      </c>
    </row>
    <row r="1727" spans="1:62" x14ac:dyDescent="0.3">
      <c r="A1727">
        <v>1726</v>
      </c>
      <c r="B1727">
        <v>1.2887312909799999</v>
      </c>
      <c r="C1727">
        <v>1726</v>
      </c>
      <c r="D1727">
        <v>130.074032311</v>
      </c>
      <c r="E1727">
        <v>1726</v>
      </c>
      <c r="F1727">
        <v>0.80062174664600005</v>
      </c>
      <c r="G1727">
        <v>1726</v>
      </c>
      <c r="H1727">
        <v>166.44586001900001</v>
      </c>
      <c r="I1727">
        <v>1726</v>
      </c>
      <c r="J1727">
        <v>1326579.14922</v>
      </c>
      <c r="K1727">
        <v>1726</v>
      </c>
      <c r="L1727">
        <v>134.50180733799999</v>
      </c>
      <c r="M1727">
        <v>1726</v>
      </c>
      <c r="N1727">
        <v>7.5390783864300005E-4</v>
      </c>
      <c r="O1727">
        <v>1726</v>
      </c>
      <c r="P1727">
        <v>1.44395876125</v>
      </c>
      <c r="Q1727">
        <v>1726</v>
      </c>
      <c r="R1727">
        <v>0.58206166339300003</v>
      </c>
      <c r="S1727">
        <v>1726</v>
      </c>
      <c r="T1727">
        <v>7.9163065647200002</v>
      </c>
      <c r="U1727">
        <v>1726</v>
      </c>
      <c r="V1727">
        <v>5.9422042623500003E-2</v>
      </c>
      <c r="W1727">
        <v>1726</v>
      </c>
      <c r="X1727">
        <v>0.12845939699</v>
      </c>
      <c r="Y1727">
        <v>1726</v>
      </c>
      <c r="Z1727">
        <v>5.05041603971</v>
      </c>
      <c r="AA1727">
        <v>1726</v>
      </c>
      <c r="AB1727">
        <v>0.731822204029</v>
      </c>
      <c r="AC1727">
        <v>0</v>
      </c>
      <c r="AD1727">
        <v>1726</v>
      </c>
      <c r="AE1727">
        <v>4486.4424758599998</v>
      </c>
      <c r="AF1727">
        <v>1726</v>
      </c>
      <c r="AG1727">
        <v>2507.7903614500001</v>
      </c>
      <c r="AH1727">
        <v>1726</v>
      </c>
      <c r="AI1727">
        <v>7.2013540627400001</v>
      </c>
      <c r="AJ1727">
        <v>1726</v>
      </c>
      <c r="AK1727">
        <v>80.308506334900002</v>
      </c>
      <c r="AL1727">
        <v>1726</v>
      </c>
      <c r="AM1727">
        <v>5661.3848218000003</v>
      </c>
      <c r="AN1727">
        <v>1726</v>
      </c>
      <c r="AO1727">
        <v>1.1730063937099999</v>
      </c>
      <c r="AP1727">
        <v>1726</v>
      </c>
      <c r="AQ1727">
        <v>128.97016470200001</v>
      </c>
      <c r="AR1727">
        <v>1726</v>
      </c>
      <c r="AS1727">
        <v>0.71622328013900005</v>
      </c>
      <c r="AT1727">
        <v>1726</v>
      </c>
      <c r="AU1727">
        <v>0.28298504774200001</v>
      </c>
      <c r="AV1727">
        <v>1726</v>
      </c>
      <c r="AW1727">
        <v>7.9167211846999997E-4</v>
      </c>
      <c r="AX1727">
        <v>1726</v>
      </c>
      <c r="AY1727">
        <v>1326579.14922</v>
      </c>
      <c r="AZ1727">
        <v>1726</v>
      </c>
      <c r="BA1727">
        <v>1.2544121418400001</v>
      </c>
      <c r="BB1727">
        <v>1726</v>
      </c>
      <c r="BC1727">
        <v>130.78615968</v>
      </c>
      <c r="BD1727">
        <v>1726</v>
      </c>
      <c r="BE1727">
        <v>9.1101827890299996E-4</v>
      </c>
      <c r="BF1727">
        <v>1726</v>
      </c>
      <c r="BG1727">
        <v>1.0948799929999999</v>
      </c>
      <c r="BH1727">
        <v>1726</v>
      </c>
      <c r="BI1727">
        <v>4.5132849275100001E-2</v>
      </c>
      <c r="BJ1727">
        <v>0</v>
      </c>
    </row>
    <row r="1728" spans="1:62" x14ac:dyDescent="0.3">
      <c r="A1728">
        <v>1727</v>
      </c>
      <c r="B1728">
        <v>1.56622729457</v>
      </c>
      <c r="C1728">
        <v>1727</v>
      </c>
      <c r="D1728">
        <v>169.18955289499999</v>
      </c>
      <c r="E1728">
        <v>1727</v>
      </c>
      <c r="F1728">
        <v>0.823130310478</v>
      </c>
      <c r="G1728">
        <v>1727</v>
      </c>
      <c r="H1728">
        <v>172.28300454800001</v>
      </c>
      <c r="I1728">
        <v>1727</v>
      </c>
      <c r="J1728">
        <v>1105776.54269</v>
      </c>
      <c r="K1728">
        <v>1727</v>
      </c>
      <c r="L1728">
        <v>143.59641372999999</v>
      </c>
      <c r="M1728">
        <v>1727</v>
      </c>
      <c r="N1728">
        <v>7.5672288660699998E-4</v>
      </c>
      <c r="O1728">
        <v>1727</v>
      </c>
      <c r="P1728">
        <v>1.8051937072599999</v>
      </c>
      <c r="Q1728">
        <v>1727</v>
      </c>
      <c r="R1728">
        <v>1.0103437258500001</v>
      </c>
      <c r="S1728">
        <v>1727</v>
      </c>
      <c r="T1728">
        <v>5.2799923167799996</v>
      </c>
      <c r="U1728">
        <v>1727</v>
      </c>
      <c r="V1728">
        <v>3.2848920801500002E-2</v>
      </c>
      <c r="W1728">
        <v>1727</v>
      </c>
      <c r="X1728">
        <v>0.32208993675600001</v>
      </c>
      <c r="Y1728">
        <v>1727</v>
      </c>
      <c r="Z1728">
        <v>6.2032451118200003</v>
      </c>
      <c r="AA1728">
        <v>1727</v>
      </c>
      <c r="AB1728">
        <v>0.69082657522900004</v>
      </c>
      <c r="AC1728">
        <v>0</v>
      </c>
      <c r="AD1728">
        <v>1727</v>
      </c>
      <c r="AE1728">
        <v>2259.5956118700001</v>
      </c>
      <c r="AF1728">
        <v>1727</v>
      </c>
      <c r="AG1728">
        <v>336.127433553</v>
      </c>
      <c r="AH1728">
        <v>1727</v>
      </c>
      <c r="AI1728">
        <v>8.3159085604000005</v>
      </c>
      <c r="AJ1728">
        <v>1727</v>
      </c>
      <c r="AK1728">
        <v>341.88461173500002</v>
      </c>
      <c r="AL1728">
        <v>1727</v>
      </c>
      <c r="AM1728">
        <v>3150.7116886700001</v>
      </c>
      <c r="AN1728">
        <v>1727</v>
      </c>
      <c r="AO1728">
        <v>1.41830772204</v>
      </c>
      <c r="AP1728">
        <v>1727</v>
      </c>
      <c r="AQ1728">
        <v>123.740835467</v>
      </c>
      <c r="AR1728">
        <v>1727</v>
      </c>
      <c r="AS1728">
        <v>0.65440109020600001</v>
      </c>
      <c r="AT1728">
        <v>1727</v>
      </c>
      <c r="AU1728">
        <v>0.344882456339</v>
      </c>
      <c r="AV1728">
        <v>1727</v>
      </c>
      <c r="AW1728">
        <v>7.1645345453600002E-4</v>
      </c>
      <c r="AX1728">
        <v>1727</v>
      </c>
      <c r="AY1728">
        <v>1105776.54269</v>
      </c>
      <c r="AZ1728">
        <v>1727</v>
      </c>
      <c r="BA1728">
        <v>1.5317580871100001</v>
      </c>
      <c r="BB1728">
        <v>1727</v>
      </c>
      <c r="BC1728">
        <v>103.421811502</v>
      </c>
      <c r="BD1728">
        <v>1727</v>
      </c>
      <c r="BE1728">
        <v>8.4315097004000002E-4</v>
      </c>
      <c r="BF1728">
        <v>1727</v>
      </c>
      <c r="BG1728">
        <v>1.6225319408100001</v>
      </c>
      <c r="BH1728">
        <v>1727</v>
      </c>
      <c r="BI1728">
        <v>0.38695907814300001</v>
      </c>
      <c r="BJ1728">
        <v>0</v>
      </c>
    </row>
    <row r="1729" spans="1:62" x14ac:dyDescent="0.3">
      <c r="A1729">
        <v>1728</v>
      </c>
      <c r="B1729">
        <v>1.3345695742799999</v>
      </c>
      <c r="C1729">
        <v>1728</v>
      </c>
      <c r="D1729">
        <v>142.05306954900001</v>
      </c>
      <c r="E1729">
        <v>1728</v>
      </c>
      <c r="F1729">
        <v>0.52995294271299997</v>
      </c>
      <c r="G1729">
        <v>1728</v>
      </c>
      <c r="H1729">
        <v>179.49152641500001</v>
      </c>
      <c r="I1729">
        <v>1728</v>
      </c>
      <c r="J1729">
        <v>1872613.13537</v>
      </c>
      <c r="K1729">
        <v>1728</v>
      </c>
      <c r="L1729">
        <v>132.64077258500001</v>
      </c>
      <c r="M1729">
        <v>1728</v>
      </c>
      <c r="N1729">
        <v>7.5456515342500004E-4</v>
      </c>
      <c r="O1729">
        <v>1728</v>
      </c>
      <c r="P1729">
        <v>1.71967705487</v>
      </c>
      <c r="Q1729">
        <v>1728</v>
      </c>
      <c r="R1729">
        <v>1.1194844632600001</v>
      </c>
      <c r="S1729">
        <v>1728</v>
      </c>
      <c r="T1729">
        <v>14.227823927299999</v>
      </c>
      <c r="U1729">
        <v>1728</v>
      </c>
      <c r="V1729">
        <v>0.12293557481800001</v>
      </c>
      <c r="W1729">
        <v>1728</v>
      </c>
      <c r="X1729">
        <v>0.31619632029200001</v>
      </c>
      <c r="Y1729">
        <v>1728</v>
      </c>
      <c r="Z1729">
        <v>8.1602752368200004</v>
      </c>
      <c r="AA1729">
        <v>1728</v>
      </c>
      <c r="AB1729">
        <v>0.67673808729100005</v>
      </c>
      <c r="AC1729">
        <v>0</v>
      </c>
      <c r="AD1729">
        <v>1728</v>
      </c>
      <c r="AE1729">
        <v>13755.5121786</v>
      </c>
      <c r="AF1729">
        <v>1728</v>
      </c>
      <c r="AG1729">
        <v>7234.7927476200002</v>
      </c>
      <c r="AH1729">
        <v>1728</v>
      </c>
      <c r="AI1729">
        <v>9.8752107952399992</v>
      </c>
      <c r="AJ1729">
        <v>1728</v>
      </c>
      <c r="AK1729">
        <v>81.777632508899998</v>
      </c>
      <c r="AL1729">
        <v>1728</v>
      </c>
      <c r="AM1729">
        <v>16991.783170399998</v>
      </c>
      <c r="AN1729">
        <v>1728</v>
      </c>
      <c r="AO1729">
        <v>1.15230284351</v>
      </c>
      <c r="AP1729">
        <v>1728</v>
      </c>
      <c r="AQ1729">
        <v>128.99761893100001</v>
      </c>
      <c r="AR1729">
        <v>1728</v>
      </c>
      <c r="AS1729">
        <v>0.50806808353900001</v>
      </c>
      <c r="AT1729">
        <v>1728</v>
      </c>
      <c r="AU1729">
        <v>0.49112318613099998</v>
      </c>
      <c r="AV1729">
        <v>1728</v>
      </c>
      <c r="AW1729">
        <v>8.0873032985400003E-4</v>
      </c>
      <c r="AX1729">
        <v>1728</v>
      </c>
      <c r="AY1729">
        <v>1872613.13537</v>
      </c>
      <c r="AZ1729">
        <v>1728</v>
      </c>
      <c r="BA1729">
        <v>1.2999649505499999</v>
      </c>
      <c r="BB1729">
        <v>1728</v>
      </c>
      <c r="BC1729">
        <v>130.153232151</v>
      </c>
      <c r="BD1729">
        <v>1728</v>
      </c>
      <c r="BE1729">
        <v>1.5190670308699999E-3</v>
      </c>
      <c r="BF1729">
        <v>1728</v>
      </c>
      <c r="BG1729">
        <v>1.0016215502000001</v>
      </c>
      <c r="BH1729">
        <v>1728</v>
      </c>
      <c r="BI1729">
        <v>0.10779976526100001</v>
      </c>
      <c r="BJ1729">
        <v>0</v>
      </c>
    </row>
    <row r="1730" spans="1:62" x14ac:dyDescent="0.3">
      <c r="A1730" s="37" t="s">
        <v>293</v>
      </c>
      <c r="B1730" s="37">
        <f>MIN(B2:B1729)</f>
        <v>1.1005073729999999</v>
      </c>
      <c r="C1730" s="37">
        <v>1729</v>
      </c>
      <c r="D1730" s="37">
        <f t="shared" ref="D1730:BI1730" si="0">MIN(D2:D1729)</f>
        <v>120.00785210700001</v>
      </c>
      <c r="E1730" s="37">
        <v>1729</v>
      </c>
      <c r="F1730" s="37">
        <f t="shared" si="0"/>
        <v>0.50014133667000005</v>
      </c>
      <c r="G1730" s="37">
        <v>1729</v>
      </c>
      <c r="H1730" s="37">
        <f t="shared" si="0"/>
        <v>150.013487301</v>
      </c>
      <c r="I1730" s="37">
        <v>1729</v>
      </c>
      <c r="J1730" s="37">
        <f t="shared" si="0"/>
        <v>1000054.59038</v>
      </c>
      <c r="K1730" s="37">
        <v>1729</v>
      </c>
      <c r="L1730" s="37">
        <f t="shared" si="0"/>
        <v>120.01191061599999</v>
      </c>
      <c r="M1730" s="37">
        <v>1729</v>
      </c>
      <c r="N1730" s="37">
        <f t="shared" si="0"/>
        <v>7.5000413559800003E-4</v>
      </c>
      <c r="O1730" s="37">
        <v>1729</v>
      </c>
      <c r="P1730" s="37">
        <f t="shared" si="0"/>
        <v>0.80032363482400004</v>
      </c>
      <c r="Q1730" s="37">
        <v>1729</v>
      </c>
      <c r="R1730" s="37">
        <f t="shared" si="0"/>
        <v>0.30020688404599999</v>
      </c>
      <c r="S1730" s="37">
        <v>1729</v>
      </c>
      <c r="T1730" s="37">
        <f t="shared" si="0"/>
        <v>4.0002755743099998</v>
      </c>
      <c r="U1730" s="37">
        <v>1729</v>
      </c>
      <c r="V1730" s="37">
        <f t="shared" si="0"/>
        <v>1.00385425946E-2</v>
      </c>
      <c r="W1730" s="37">
        <v>1729</v>
      </c>
      <c r="X1730" s="37">
        <f t="shared" si="0"/>
        <v>4.0113322092199998E-2</v>
      </c>
      <c r="Y1730" s="37">
        <v>1729</v>
      </c>
      <c r="Z1730" s="37">
        <f t="shared" si="0"/>
        <v>1.0033728176500001</v>
      </c>
      <c r="AA1730" s="37">
        <v>1729</v>
      </c>
      <c r="AB1730" s="37">
        <f t="shared" si="0"/>
        <v>0.100001628976</v>
      </c>
      <c r="AC1730" s="37">
        <f t="shared" si="0"/>
        <v>0</v>
      </c>
      <c r="AD1730" s="37">
        <v>1729</v>
      </c>
      <c r="AE1730" s="37">
        <f t="shared" si="0"/>
        <v>194.46311424500001</v>
      </c>
      <c r="AF1730" s="37">
        <v>1729</v>
      </c>
      <c r="AG1730" s="37">
        <f t="shared" si="0"/>
        <v>6.2899879733599997</v>
      </c>
      <c r="AH1730" s="37">
        <v>1729</v>
      </c>
      <c r="AI1730" s="37">
        <f t="shared" si="0"/>
        <v>4.6855755388000002</v>
      </c>
      <c r="AJ1730" s="37">
        <v>1729</v>
      </c>
      <c r="AK1730" s="37">
        <f t="shared" si="0"/>
        <v>3.8676804916699998</v>
      </c>
      <c r="AL1730" s="37">
        <v>1729</v>
      </c>
      <c r="AM1730" s="37">
        <f t="shared" si="0"/>
        <v>766.29732100700005</v>
      </c>
      <c r="AN1730" s="37">
        <v>1729</v>
      </c>
      <c r="AO1730" s="37">
        <f t="shared" si="0"/>
        <v>0.89059125390100002</v>
      </c>
      <c r="AP1730" s="37">
        <v>1729</v>
      </c>
      <c r="AQ1730" s="37">
        <f t="shared" si="0"/>
        <v>93.953682833399995</v>
      </c>
      <c r="AR1730" s="37">
        <v>1729</v>
      </c>
      <c r="AS1730" s="37">
        <f t="shared" si="0"/>
        <v>6.0237817848499998E-2</v>
      </c>
      <c r="AT1730" s="37">
        <v>1729</v>
      </c>
      <c r="AU1730" s="37">
        <f t="shared" si="0"/>
        <v>0.12601508080099999</v>
      </c>
      <c r="AV1730" s="37">
        <v>1729</v>
      </c>
      <c r="AW1730" s="37">
        <f t="shared" si="0"/>
        <v>1.85973105817E-4</v>
      </c>
      <c r="AX1730" s="37">
        <v>1729</v>
      </c>
      <c r="AY1730" s="37">
        <f t="shared" si="0"/>
        <v>1000054.59038</v>
      </c>
      <c r="AZ1730" s="37">
        <v>1729</v>
      </c>
      <c r="BA1730" s="37">
        <f t="shared" si="0"/>
        <v>1.0661606832999999</v>
      </c>
      <c r="BB1730" s="37">
        <v>1729</v>
      </c>
      <c r="BC1730" s="37">
        <f t="shared" si="0"/>
        <v>89.292230969900004</v>
      </c>
      <c r="BD1730" s="37">
        <v>1729</v>
      </c>
      <c r="BE1730" s="37">
        <f t="shared" si="0"/>
        <v>2.90952407033E-4</v>
      </c>
      <c r="BF1730" s="37">
        <v>1729</v>
      </c>
      <c r="BG1730" s="37">
        <f t="shared" si="0"/>
        <v>0.35963329934799998</v>
      </c>
      <c r="BH1730" s="37">
        <v>1729</v>
      </c>
      <c r="BI1730" s="37">
        <f t="shared" si="0"/>
        <v>4.55818570223E-3</v>
      </c>
    </row>
    <row r="1731" spans="1:62" x14ac:dyDescent="0.3">
      <c r="A1731" s="37" t="s">
        <v>264</v>
      </c>
      <c r="B1731" s="37">
        <f>MAX(B2:B1729)</f>
        <v>1.9997099148899999</v>
      </c>
      <c r="C1731" s="37">
        <v>1730</v>
      </c>
      <c r="D1731" s="37">
        <f>MAX(D2:D1729)</f>
        <v>169.99733084100001</v>
      </c>
      <c r="E1731" s="37">
        <v>1730</v>
      </c>
      <c r="F1731" s="37">
        <f>MAX(F2:F1729)</f>
        <v>0.89994751796899997</v>
      </c>
      <c r="G1731" s="37">
        <v>1730</v>
      </c>
      <c r="H1731" s="37">
        <f>MAX(H2:H1729)</f>
        <v>179.99504667299999</v>
      </c>
      <c r="I1731" s="37">
        <v>1730</v>
      </c>
      <c r="J1731" s="37">
        <f>MAX(J2:J1729)</f>
        <v>1999534.22633</v>
      </c>
      <c r="K1731" s="37">
        <v>1730</v>
      </c>
      <c r="L1731" s="37">
        <f>MAX(L2:L1729)</f>
        <v>149.99165613299999</v>
      </c>
      <c r="M1731" s="37">
        <v>1730</v>
      </c>
      <c r="N1731" s="37">
        <f>MAX(N2:N1729)</f>
        <v>7.5999899061499998E-4</v>
      </c>
      <c r="O1731" s="37">
        <v>1730</v>
      </c>
      <c r="P1731" s="37">
        <f>MAX(P2:P1729)</f>
        <v>2.19950887675</v>
      </c>
      <c r="Q1731" s="37">
        <v>1730</v>
      </c>
      <c r="R1731" s="37">
        <f>MAX(R2:R1729)</f>
        <v>1.29955247775</v>
      </c>
      <c r="S1731" s="37">
        <v>1730</v>
      </c>
      <c r="T1731" s="37">
        <f>MAX(T2:T1729)</f>
        <v>14.9949941293</v>
      </c>
      <c r="U1731" s="37">
        <v>1730</v>
      </c>
      <c r="V1731" s="37">
        <f>MAX(V2:V1729)</f>
        <v>0.149931799048</v>
      </c>
      <c r="W1731" s="37">
        <v>1730</v>
      </c>
      <c r="X1731" s="37">
        <f>MAX(X2:X1729)</f>
        <v>0.49994043854800002</v>
      </c>
      <c r="Y1731" s="37">
        <v>1730</v>
      </c>
      <c r="Z1731" s="37">
        <f>MAX(Z2:Z1729)</f>
        <v>9.9915814724600001</v>
      </c>
      <c r="AA1731" s="37">
        <v>1730</v>
      </c>
      <c r="AB1731" s="37">
        <f>MAX(AB2:AB1729)</f>
        <v>0.99960766471999996</v>
      </c>
      <c r="AC1731" s="37"/>
      <c r="AD1731" s="37">
        <v>1730</v>
      </c>
      <c r="AE1731" s="37">
        <f>MAX(AE2:AE1729)</f>
        <v>30414.7586434</v>
      </c>
      <c r="AF1731" s="37">
        <v>1730</v>
      </c>
      <c r="AG1731" s="37">
        <f>MAX(AG2:AG1729)</f>
        <v>13080.8099244</v>
      </c>
      <c r="AH1731" s="37">
        <v>1730</v>
      </c>
      <c r="AI1731" s="37">
        <f>MAX(AI2:AI1729)</f>
        <v>9.9921421699199993</v>
      </c>
      <c r="AJ1731" s="37">
        <v>1730</v>
      </c>
      <c r="AK1731" s="37">
        <f>MAX(AK2:AK1729)</f>
        <v>3298.5446327499999</v>
      </c>
      <c r="AL1731" s="37">
        <v>1730</v>
      </c>
      <c r="AM1731" s="37">
        <f>MAX(AM2:AM1729)</f>
        <v>32032.159791900001</v>
      </c>
      <c r="AN1731" s="37">
        <v>1730</v>
      </c>
      <c r="AO1731" s="37">
        <f>MAX(AO2:AO1729)</f>
        <v>1.94666831296</v>
      </c>
      <c r="AP1731" s="37">
        <v>1730</v>
      </c>
      <c r="AQ1731" s="37">
        <f>MAX(AQ2:AQ1729)</f>
        <v>168.42667170499999</v>
      </c>
      <c r="AR1731" s="37">
        <v>1730</v>
      </c>
      <c r="AS1731" s="37">
        <f>MAX(AS2:AS1729)</f>
        <v>0.873014255691</v>
      </c>
      <c r="AT1731" s="37">
        <v>1730</v>
      </c>
      <c r="AU1731" s="37">
        <f>MAX(AU2:AU1729)</f>
        <v>0.93924297403500001</v>
      </c>
      <c r="AV1731" s="37">
        <v>1730</v>
      </c>
      <c r="AW1731" s="37">
        <f>MAX(AW2:AW1729)</f>
        <v>9.8469199312499998E-4</v>
      </c>
      <c r="AX1731" s="37">
        <v>1730</v>
      </c>
      <c r="AY1731" s="37">
        <f>MAX(AY2:AY1729)</f>
        <v>1999534.22633</v>
      </c>
      <c r="AZ1731" s="37">
        <v>1730</v>
      </c>
      <c r="BA1731" s="37">
        <f>MAX(BA2:BA1729)</f>
        <v>1.9654397556100001</v>
      </c>
      <c r="BB1731" s="37">
        <v>1730</v>
      </c>
      <c r="BC1731" s="37">
        <f>MAX(BC2:BC1729)</f>
        <v>173.42092197400001</v>
      </c>
      <c r="BD1731" s="37">
        <v>1730</v>
      </c>
      <c r="BE1731" s="37">
        <f>MAX(BE2:BE1729)</f>
        <v>2.4757378169499998E-3</v>
      </c>
      <c r="BF1731" s="37">
        <v>1730</v>
      </c>
      <c r="BG1731" s="37">
        <f>MAX(BG2:BG1729)</f>
        <v>1.86166608254</v>
      </c>
      <c r="BH1731" s="37">
        <v>1730</v>
      </c>
      <c r="BI1731" s="37">
        <f>MAX(BI2:BI1729)</f>
        <v>1.0841089476900001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33</vt:i4>
      </vt:variant>
    </vt:vector>
  </HeadingPairs>
  <TitlesOfParts>
    <vt:vector size="37" baseType="lpstr">
      <vt:lpstr>Variables</vt:lpstr>
      <vt:lpstr>Data</vt:lpstr>
      <vt:lpstr>MinMax</vt:lpstr>
      <vt:lpstr>toGAMS</vt:lpstr>
      <vt:lpstr>Dt</vt:lpstr>
      <vt:lpstr>Dx</vt:lpstr>
      <vt:lpstr>GasInCO2</vt:lpstr>
      <vt:lpstr>GasInF</vt:lpstr>
      <vt:lpstr>GasInP</vt:lpstr>
      <vt:lpstr>GasInT</vt:lpstr>
      <vt:lpstr>GasOutCO2</vt:lpstr>
      <vt:lpstr>GasOutF</vt:lpstr>
      <vt:lpstr>GasOutH2O</vt:lpstr>
      <vt:lpstr>GasOutN2</vt:lpstr>
      <vt:lpstr>GasOutP</vt:lpstr>
      <vt:lpstr>GasOutT</vt:lpstr>
      <vt:lpstr>HxInF</vt:lpstr>
      <vt:lpstr>HxInP</vt:lpstr>
      <vt:lpstr>HxInT</vt:lpstr>
      <vt:lpstr>Lb</vt:lpstr>
      <vt:lpstr>Lhx</vt:lpstr>
      <vt:lpstr>set_data</vt:lpstr>
      <vt:lpstr>SolidInBic</vt:lpstr>
      <vt:lpstr>SolidInCar</vt:lpstr>
      <vt:lpstr>SolidInFm</vt:lpstr>
      <vt:lpstr>SolidInH2O</vt:lpstr>
      <vt:lpstr>SolidInT</vt:lpstr>
      <vt:lpstr>SolidOutBic</vt:lpstr>
      <vt:lpstr>SolidOutCar</vt:lpstr>
      <vt:lpstr>SolidOutFm</vt:lpstr>
      <vt:lpstr>SolidOutH2O</vt:lpstr>
      <vt:lpstr>SolidOutP</vt:lpstr>
      <vt:lpstr>SolidOutT</vt:lpstr>
      <vt:lpstr>vgValue0</vt:lpstr>
      <vt:lpstr>vhx</vt:lpstr>
      <vt:lpstr>zmaxval</vt:lpstr>
      <vt:lpstr>zminval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2016-02-16T19:55:59Z</dcterms:modified>
</cp:coreProperties>
</file>